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hidePivotFieldList="1" autoCompressPictures="0"/>
  <bookViews>
    <workbookView xWindow="120" yWindow="220" windowWidth="24920" windowHeight="12020"/>
  </bookViews>
  <sheets>
    <sheet name="Tabelle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<sst xmlns="http://schemas.openxmlformats.org/spreadsheetml/2006/main" count="7177" uniqueCount="625">
  <si>
    <t>Latitude</t>
  </si>
  <si>
    <t>Longitude</t>
  </si>
  <si>
    <t>-</t>
  </si>
  <si>
    <t>R</t>
  </si>
  <si>
    <t>S</t>
  </si>
  <si>
    <t>091001</t>
  </si>
  <si>
    <t>55.7435122691095</t>
  </si>
  <si>
    <t>10.8685282710940</t>
  </si>
  <si>
    <t>091003</t>
  </si>
  <si>
    <t>55.7432117778808</t>
  </si>
  <si>
    <t>10.8685889560729</t>
  </si>
  <si>
    <t>091004</t>
  </si>
  <si>
    <t>55.7430500071496</t>
  </si>
  <si>
    <t>10.8691672235727</t>
  </si>
  <si>
    <t>091005</t>
  </si>
  <si>
    <t>55.7428217679263</t>
  </si>
  <si>
    <t>10.8705895487219</t>
  </si>
  <si>
    <t>091007</t>
  </si>
  <si>
    <t>55.7427370268852</t>
  </si>
  <si>
    <t>10.8709775470197</t>
  </si>
  <si>
    <t>091008</t>
  </si>
  <si>
    <t>55.7427329197526</t>
  </si>
  <si>
    <t>10.8712984062731</t>
  </si>
  <si>
    <t>091009</t>
  </si>
  <si>
    <t>55.7427225261927</t>
  </si>
  <si>
    <t>10.8717175014317</t>
  </si>
  <si>
    <t>091011</t>
  </si>
  <si>
    <t>55.7424857374281</t>
  </si>
  <si>
    <t>10.8724432066083</t>
  </si>
  <si>
    <t>091014</t>
  </si>
  <si>
    <t>55.7420087233186</t>
  </si>
  <si>
    <t>10.8736943732947</t>
  </si>
  <si>
    <t>091016</t>
  </si>
  <si>
    <t>55.7417477946729</t>
  </si>
  <si>
    <t>10.8743309788406</t>
  </si>
  <si>
    <t>091018</t>
  </si>
  <si>
    <t>55.7416099961848</t>
  </si>
  <si>
    <t>10.8747356571257</t>
  </si>
  <si>
    <t>091019</t>
  </si>
  <si>
    <t>55.7415711879731</t>
  </si>
  <si>
    <t>10.8749379962683</t>
  </si>
  <si>
    <t>091021</t>
  </si>
  <si>
    <t>55.7414778135717</t>
  </si>
  <si>
    <t>10.8752904552966</t>
  </si>
  <si>
    <t>091022</t>
  </si>
  <si>
    <t>55.7414423581213</t>
  </si>
  <si>
    <t>10.8754743542522</t>
  </si>
  <si>
    <t>091023</t>
  </si>
  <si>
    <t>55.7413804158569</t>
  </si>
  <si>
    <t>10.8757828921080</t>
  </si>
  <si>
    <t>091026</t>
  </si>
  <si>
    <t>55.7410773262382</t>
  </si>
  <si>
    <t>10.8765026461333</t>
  </si>
  <si>
    <t>091031</t>
  </si>
  <si>
    <t>55.7405703887344</t>
  </si>
  <si>
    <t>10.8774993382394</t>
  </si>
  <si>
    <t>091033</t>
  </si>
  <si>
    <t>55.7403553929180</t>
  </si>
  <si>
    <t>10.8780925255269</t>
  </si>
  <si>
    <t>091036</t>
  </si>
  <si>
    <t>55.7399849966169</t>
  </si>
  <si>
    <t>10.8786209207028</t>
  </si>
  <si>
    <t>091038</t>
  </si>
  <si>
    <t>55.7398078031838</t>
  </si>
  <si>
    <t>10.8789832703769</t>
  </si>
  <si>
    <t>091042</t>
  </si>
  <si>
    <t>55.7392975129188</t>
  </si>
  <si>
    <t>10.8797135017812</t>
  </si>
  <si>
    <t>091043</t>
  </si>
  <si>
    <t>55.7391773164273</t>
  </si>
  <si>
    <t>10.8799768611789</t>
  </si>
  <si>
    <t>091046</t>
  </si>
  <si>
    <t>55.7387938443572</t>
  </si>
  <si>
    <t>10.8804621733725</t>
  </si>
  <si>
    <t>091049</t>
  </si>
  <si>
    <t>55.7383867353201</t>
  </si>
  <si>
    <t>10.8809230942279</t>
  </si>
  <si>
    <t>091055</t>
  </si>
  <si>
    <t>55.7364755775780</t>
  </si>
  <si>
    <t>10.8836130145937</t>
  </si>
  <si>
    <t>091058</t>
  </si>
  <si>
    <t>55.7358637824655</t>
  </si>
  <si>
    <t>10.8841573353857</t>
  </si>
  <si>
    <t>091059</t>
  </si>
  <si>
    <t>55.7357695698739</t>
  </si>
  <si>
    <t>10.8843536395580</t>
  </si>
  <si>
    <t>091061</t>
  </si>
  <si>
    <t>55.7353926356882</t>
  </si>
  <si>
    <t>10.8848091121763</t>
  </si>
  <si>
    <t>091067</t>
  </si>
  <si>
    <t>55.7352832518518</t>
  </si>
  <si>
    <t>10.8863845746964</t>
  </si>
  <si>
    <t>091068</t>
  </si>
  <si>
    <t>55.7352422643453</t>
  </si>
  <si>
    <t>10.8864761888981</t>
  </si>
  <si>
    <t>091071</t>
  </si>
  <si>
    <t>55.7351671624929</t>
  </si>
  <si>
    <t>10.8876292873174</t>
  </si>
  <si>
    <t>091073</t>
  </si>
  <si>
    <t>55.7347809243948</t>
  </si>
  <si>
    <t>10.8891096152365</t>
  </si>
  <si>
    <t>091074</t>
  </si>
  <si>
    <t>55.7344495039434</t>
  </si>
  <si>
    <t>10.8902337122709</t>
  </si>
  <si>
    <t>091078</t>
  </si>
  <si>
    <t>55.7324531860650</t>
  </si>
  <si>
    <t>10.8950030151755</t>
  </si>
  <si>
    <t>091079</t>
  </si>
  <si>
    <t>55.7319778483362</t>
  </si>
  <si>
    <t>10.8965716883540</t>
  </si>
  <si>
    <t>091080</t>
  </si>
  <si>
    <t>55.7318418938667</t>
  </si>
  <si>
    <t>10.8975988905877</t>
  </si>
  <si>
    <t>091081</t>
  </si>
  <si>
    <t>55.7318169157953</t>
  </si>
  <si>
    <t>10.8975602500141</t>
  </si>
  <si>
    <t>091082</t>
  </si>
  <si>
    <t>55.7317389640958</t>
  </si>
  <si>
    <t>10.8981416188181</t>
  </si>
  <si>
    <t>091083</t>
  </si>
  <si>
    <t>55.7314968109131</t>
  </si>
  <si>
    <t>10.8995257224888</t>
  </si>
  <si>
    <t>091086</t>
  </si>
  <si>
    <t>55.7306831795723</t>
  </si>
  <si>
    <t>10.9014302585274</t>
  </si>
  <si>
    <t>091091</t>
  </si>
  <si>
    <t>55.7299784291536</t>
  </si>
  <si>
    <t>10.9045098535717</t>
  </si>
  <si>
    <t>091092</t>
  </si>
  <si>
    <t>55.7298916764558</t>
  </si>
  <si>
    <t>10.9049685113132</t>
  </si>
  <si>
    <t>091093</t>
  </si>
  <si>
    <t>55.7296875771136</t>
  </si>
  <si>
    <t>10.9058549813926</t>
  </si>
  <si>
    <t>091101</t>
  </si>
  <si>
    <t>55.7283090893180</t>
  </si>
  <si>
    <t>10.9136664122343</t>
  </si>
  <si>
    <t>091103</t>
  </si>
  <si>
    <t>55.7279894873500</t>
  </si>
  <si>
    <t>10.9158799890429</t>
  </si>
  <si>
    <t>091104</t>
  </si>
  <si>
    <t>55.7275906763971</t>
  </si>
  <si>
    <t>10.9169423952699</t>
  </si>
  <si>
    <t>091107</t>
  </si>
  <si>
    <t>55.7275724038482</t>
  </si>
  <si>
    <t>10.9200232475996</t>
  </si>
  <si>
    <t>091109</t>
  </si>
  <si>
    <t>55.7273867446930</t>
  </si>
  <si>
    <t>10.9217258635908</t>
  </si>
  <si>
    <t>091110</t>
  </si>
  <si>
    <t>55.7272842340172</t>
  </si>
  <si>
    <t>10.9224533289671</t>
  </si>
  <si>
    <t>091111</t>
  </si>
  <si>
    <t>55.7273501995951</t>
  </si>
  <si>
    <t>10.9235422220081</t>
  </si>
  <si>
    <t>091115</t>
  </si>
  <si>
    <t>55.7269816473127</t>
  </si>
  <si>
    <t>10.9269338753075</t>
  </si>
  <si>
    <t>091118</t>
  </si>
  <si>
    <t>55.7271949667484</t>
  </si>
  <si>
    <t>10.9297210257501</t>
  </si>
  <si>
    <t>091119</t>
  </si>
  <si>
    <t>55.7274842262269</t>
  </si>
  <si>
    <t>10.9316446725279</t>
  </si>
  <si>
    <t>091120</t>
  </si>
  <si>
    <t>55.7278201729060</t>
  </si>
  <si>
    <t>10.9328535944224</t>
  </si>
  <si>
    <t>091121</t>
  </si>
  <si>
    <t>55.7280063349754</t>
  </si>
  <si>
    <t>10.9340279828757</t>
  </si>
  <si>
    <t>091122</t>
  </si>
  <si>
    <t>55.7280531059951</t>
  </si>
  <si>
    <t>10.9354441054165</t>
  </si>
  <si>
    <t>091123</t>
  </si>
  <si>
    <t>55.7280784193427</t>
  </si>
  <si>
    <t>10.9364554658532</t>
  </si>
  <si>
    <t>091129</t>
  </si>
  <si>
    <t>55.7278945203871</t>
  </si>
  <si>
    <t>10.9429499320686</t>
  </si>
  <si>
    <t>091134</t>
  </si>
  <si>
    <t>55.7274968829006</t>
  </si>
  <si>
    <t>10.9467532206327</t>
  </si>
  <si>
    <t>091136</t>
  </si>
  <si>
    <t>55.7275118865073</t>
  </si>
  <si>
    <t>10.9482059720904</t>
  </si>
  <si>
    <t>091137</t>
  </si>
  <si>
    <t>55.7274860702456</t>
  </si>
  <si>
    <t>10.9493057616055</t>
  </si>
  <si>
    <t>091138</t>
  </si>
  <si>
    <t>55.7276555523277</t>
  </si>
  <si>
    <t>10.9504723548889</t>
  </si>
  <si>
    <t>091139</t>
  </si>
  <si>
    <t>55.7277040835470</t>
  </si>
  <si>
    <t>10.9518732223660</t>
  </si>
  <si>
    <t>091140</t>
  </si>
  <si>
    <t>55.7277669478208</t>
  </si>
  <si>
    <t>10.9526289347559</t>
  </si>
  <si>
    <t>091141</t>
  </si>
  <si>
    <t>55.7278375234455</t>
  </si>
  <si>
    <t>10.9532532189041</t>
  </si>
  <si>
    <t>091142</t>
  </si>
  <si>
    <t>55.7280004676432</t>
  </si>
  <si>
    <t>10.9539344161749</t>
  </si>
  <si>
    <t>091143</t>
  </si>
  <si>
    <t>55.7281486596913</t>
  </si>
  <si>
    <t>10.9544903878123</t>
  </si>
  <si>
    <t>091145</t>
  </si>
  <si>
    <t>55.7284998614342</t>
  </si>
  <si>
    <t>10.9559592325240</t>
  </si>
  <si>
    <t>091148</t>
  </si>
  <si>
    <t>55.7289232313633</t>
  </si>
  <si>
    <t>10.9588471334428</t>
  </si>
  <si>
    <t>091151</t>
  </si>
  <si>
    <t>55.7294983137399</t>
  </si>
  <si>
    <t>10.9628213290125</t>
  </si>
  <si>
    <t>091154</t>
  </si>
  <si>
    <t>55.7296931929887</t>
  </si>
  <si>
    <t>10.9665934368968</t>
  </si>
  <si>
    <t>091158</t>
  </si>
  <si>
    <t>55.7283020485193</t>
  </si>
  <si>
    <t>10.9743288438767</t>
  </si>
  <si>
    <t>091160</t>
  </si>
  <si>
    <t>55.7278752420098</t>
  </si>
  <si>
    <t>10.9770291578025</t>
  </si>
  <si>
    <t>091163</t>
  </si>
  <si>
    <t>55.7266959082336</t>
  </si>
  <si>
    <t>10.9862595610321</t>
  </si>
  <si>
    <t>091166</t>
  </si>
  <si>
    <t>55.7261437922717</t>
  </si>
  <si>
    <t>10.9877962991595</t>
  </si>
  <si>
    <t>091167</t>
  </si>
  <si>
    <t>55.7259365078062</t>
  </si>
  <si>
    <t>10.9886360820383</t>
  </si>
  <si>
    <t>091168</t>
  </si>
  <si>
    <t>55.7256145589054</t>
  </si>
  <si>
    <t>10.9890613798052</t>
  </si>
  <si>
    <t>091169</t>
  </si>
  <si>
    <t>55.7252356130630</t>
  </si>
  <si>
    <t>10.9897264838219</t>
  </si>
  <si>
    <t>091173</t>
  </si>
  <si>
    <t>55.7244679145515</t>
  </si>
  <si>
    <t>10.9924765024334</t>
  </si>
  <si>
    <t>091175</t>
  </si>
  <si>
    <t>55.7241593766958</t>
  </si>
  <si>
    <t>10.9945940226317</t>
  </si>
  <si>
    <t>091176</t>
  </si>
  <si>
    <t>55.7238013856113</t>
  </si>
  <si>
    <t>10.9950366709381</t>
  </si>
  <si>
    <t>091179</t>
  </si>
  <si>
    <t>55.7223733607680</t>
  </si>
  <si>
    <t>10.9967708028853</t>
  </si>
  <si>
    <t>091181</t>
  </si>
  <si>
    <t>55.7212712243200</t>
  </si>
  <si>
    <t>10.9977522399277</t>
  </si>
  <si>
    <t>091182</t>
  </si>
  <si>
    <t>55.7202363945544</t>
  </si>
  <si>
    <t>10.9984645340592</t>
  </si>
  <si>
    <t>091184</t>
  </si>
  <si>
    <t>55.7198456302286</t>
  </si>
  <si>
    <t>10.9987836331129</t>
  </si>
  <si>
    <t>091190</t>
  </si>
  <si>
    <t>55.7176673412324</t>
  </si>
  <si>
    <t>11.0013078432530</t>
  </si>
  <si>
    <t>091191</t>
  </si>
  <si>
    <t>55.7173200789840</t>
  </si>
  <si>
    <t>11.0015846975148</t>
  </si>
  <si>
    <t>091193</t>
  </si>
  <si>
    <t>55.7167016621680</t>
  </si>
  <si>
    <t>11.0018420219421</t>
  </si>
  <si>
    <t>091194</t>
  </si>
  <si>
    <t>55.7164940424264</t>
  </si>
  <si>
    <t>11.0019645653665</t>
  </si>
  <si>
    <t>091195</t>
  </si>
  <si>
    <t>55.7161589339376</t>
  </si>
  <si>
    <t>11.0021471232176</t>
  </si>
  <si>
    <t>091196</t>
  </si>
  <si>
    <t>55.7144979760051</t>
  </si>
  <si>
    <t>11.0034453123808</t>
  </si>
  <si>
    <t>091201</t>
  </si>
  <si>
    <t>55.7132393494249</t>
  </si>
  <si>
    <t>11.0044005978853</t>
  </si>
  <si>
    <t>091202</t>
  </si>
  <si>
    <t>55.7128615770489</t>
  </si>
  <si>
    <t>11.0048348642886</t>
  </si>
  <si>
    <t>091205</t>
  </si>
  <si>
    <t>55.7118955627084</t>
  </si>
  <si>
    <t>11.0061048902571</t>
  </si>
  <si>
    <t>091206</t>
  </si>
  <si>
    <t>55.7115664053709</t>
  </si>
  <si>
    <t>11.0066721774638</t>
  </si>
  <si>
    <t>091207</t>
  </si>
  <si>
    <t>55.7112726196647</t>
  </si>
  <si>
    <t>11.0069886781275</t>
  </si>
  <si>
    <t>091209</t>
  </si>
  <si>
    <t>55.7103202678264</t>
  </si>
  <si>
    <t>11.0082385875285</t>
  </si>
  <si>
    <t>091211</t>
  </si>
  <si>
    <t>55.7099941279740</t>
  </si>
  <si>
    <t>11.0087694134563</t>
  </si>
  <si>
    <t>091215</t>
  </si>
  <si>
    <t>55.7083532866091</t>
  </si>
  <si>
    <t>11.0109908692539</t>
  </si>
  <si>
    <t>091216</t>
  </si>
  <si>
    <t>55.7083085272462</t>
  </si>
  <si>
    <t>11.0110228881240</t>
  </si>
  <si>
    <t>091217</t>
  </si>
  <si>
    <t>55.7076028548182</t>
  </si>
  <si>
    <t>11.0118940193206</t>
  </si>
  <si>
    <t>091219</t>
  </si>
  <si>
    <t>55.7056896016002</t>
  </si>
  <si>
    <t>11.0138750821352</t>
  </si>
  <si>
    <t>091220</t>
  </si>
  <si>
    <t>55.7055009249598</t>
  </si>
  <si>
    <t>11.0139721445739</t>
  </si>
  <si>
    <t>091221</t>
  </si>
  <si>
    <t>55.7052750326694</t>
  </si>
  <si>
    <t>11.0141650121659</t>
  </si>
  <si>
    <t>091223</t>
  </si>
  <si>
    <t>55.7048414368183</t>
  </si>
  <si>
    <t>11.0145892202854</t>
  </si>
  <si>
    <t>091224</t>
  </si>
  <si>
    <t>55.7047820929438</t>
  </si>
  <si>
    <t>11.0146151203662</t>
  </si>
  <si>
    <t>091226</t>
  </si>
  <si>
    <t>55.7046383433044</t>
  </si>
  <si>
    <t>11.0147004481405</t>
  </si>
  <si>
    <t>091229</t>
  </si>
  <si>
    <t>55.7046193163842</t>
  </si>
  <si>
    <t>11.0146949999035</t>
  </si>
  <si>
    <t>091230</t>
  </si>
  <si>
    <t>55.7045960146934</t>
  </si>
  <si>
    <t>11.0147265158594</t>
  </si>
  <si>
    <t>091235</t>
  </si>
  <si>
    <t>55.7042971998454</t>
  </si>
  <si>
    <t>11.0149516537786</t>
  </si>
  <si>
    <t>091236</t>
  </si>
  <si>
    <t>55.7041904143990</t>
  </si>
  <si>
    <t>11.0151521489024</t>
  </si>
  <si>
    <t>091239</t>
  </si>
  <si>
    <t>55.7039682939649</t>
  </si>
  <si>
    <t>11.0155808832497</t>
  </si>
  <si>
    <t>091242</t>
  </si>
  <si>
    <t>55.7034180220217</t>
  </si>
  <si>
    <t>11.0164131224156</t>
  </si>
  <si>
    <t>091243</t>
  </si>
  <si>
    <t>55.7033969834447</t>
  </si>
  <si>
    <t>11.0164253599942</t>
  </si>
  <si>
    <t>091244</t>
  </si>
  <si>
    <t>55.7034528907389</t>
  </si>
  <si>
    <t>11.0164512600750</t>
  </si>
  <si>
    <t>091246</t>
  </si>
  <si>
    <t>55.7034409046174</t>
  </si>
  <si>
    <t>11.0164547804743</t>
  </si>
  <si>
    <t>091247</t>
  </si>
  <si>
    <t>55.7033377233893</t>
  </si>
  <si>
    <t>11.0164733882994</t>
  </si>
  <si>
    <t>091248</t>
  </si>
  <si>
    <t>55.7033891882748</t>
  </si>
  <si>
    <t>11.0164539422840</t>
  </si>
  <si>
    <t>091249</t>
  </si>
  <si>
    <t>55.7033849135042</t>
  </si>
  <si>
    <t>11.0164494998753</t>
  </si>
  <si>
    <t>091250</t>
  </si>
  <si>
    <t>55.7033921219409</t>
  </si>
  <si>
    <t>11.0164611507207</t>
  </si>
  <si>
    <t>091251</t>
  </si>
  <si>
    <t>55.7033906131983</t>
  </si>
  <si>
    <t>11.0164657607675</t>
  </si>
  <si>
    <t>091253</t>
  </si>
  <si>
    <t>55.7033446803690</t>
  </si>
  <si>
    <t>11.0165334027261</t>
  </si>
  <si>
    <t>091254</t>
  </si>
  <si>
    <t>55.7033433392644</t>
  </si>
  <si>
    <t>11.0165381804109</t>
  </si>
  <si>
    <t>091261</t>
  </si>
  <si>
    <t>55.7029097434134</t>
  </si>
  <si>
    <t>11.0171192139387</t>
  </si>
  <si>
    <t>091262</t>
  </si>
  <si>
    <t>55.7027351483703</t>
  </si>
  <si>
    <t>11.0173466987908</t>
  </si>
  <si>
    <t>091263</t>
  </si>
  <si>
    <t>55.7023779116571</t>
  </si>
  <si>
    <t>11.0180364456028</t>
  </si>
  <si>
    <t>091264</t>
  </si>
  <si>
    <t>55.7021790090949</t>
  </si>
  <si>
    <t>11.0183065943420</t>
  </si>
  <si>
    <t>091265</t>
  </si>
  <si>
    <t>55.7020909991116</t>
  </si>
  <si>
    <t>11.0189211554825</t>
  </si>
  <si>
    <t>091269</t>
  </si>
  <si>
    <t>55.7005768921227</t>
  </si>
  <si>
    <t>11.0217209625989</t>
  </si>
  <si>
    <t>091270</t>
  </si>
  <si>
    <t>55.7005645707250</t>
  </si>
  <si>
    <t>11.0217922087759</t>
  </si>
  <si>
    <t>091271</t>
  </si>
  <si>
    <t>55.7003583759070</t>
  </si>
  <si>
    <t>11.0221273172647</t>
  </si>
  <si>
    <t>091272</t>
  </si>
  <si>
    <t>55.7000151369721</t>
  </si>
  <si>
    <t>11.0224934387952</t>
  </si>
  <si>
    <t>091274</t>
  </si>
  <si>
    <t>55.6989393197001</t>
  </si>
  <si>
    <t>11.0234570223838</t>
  </si>
  <si>
    <t>091275</t>
  </si>
  <si>
    <t>55.6980916578323</t>
  </si>
  <si>
    <t>11.0245083644986</t>
  </si>
  <si>
    <t>091276</t>
  </si>
  <si>
    <t>55.6979444716126</t>
  </si>
  <si>
    <t>11.0249286331236</t>
  </si>
  <si>
    <t>091277</t>
  </si>
  <si>
    <t>55.6976894102991</t>
  </si>
  <si>
    <t>11.0254701040685</t>
  </si>
  <si>
    <t>091278</t>
  </si>
  <si>
    <t>55.6972857378424</t>
  </si>
  <si>
    <t>11.0264575760812</t>
  </si>
  <si>
    <t>091279</t>
  </si>
  <si>
    <t>55.6969077978284</t>
  </si>
  <si>
    <t>11.0275492351502</t>
  </si>
  <si>
    <t>091280</t>
  </si>
  <si>
    <t>55.6965338811279</t>
  </si>
  <si>
    <t>11.0290333349258</t>
  </si>
  <si>
    <t>091281</t>
  </si>
  <si>
    <t>55.6966691650451</t>
  </si>
  <si>
    <t>11.0285999905318</t>
  </si>
  <si>
    <t>091282</t>
  </si>
  <si>
    <t>55.6967101525516</t>
  </si>
  <si>
    <t>11.0281856730580</t>
  </si>
  <si>
    <t>091283</t>
  </si>
  <si>
    <t>55.6967758666724</t>
  </si>
  <si>
    <t>11.0278406739235</t>
  </si>
  <si>
    <t>091285</t>
  </si>
  <si>
    <t>55.6965646427125</t>
  </si>
  <si>
    <t>11.0295543540269</t>
  </si>
  <si>
    <t>091287</t>
  </si>
  <si>
    <t>55.6961206533015</t>
  </si>
  <si>
    <t>11.0311767552048</t>
  </si>
  <si>
    <t>091289</t>
  </si>
  <si>
    <t>55.6960971839726</t>
  </si>
  <si>
    <t>11.0311723966152</t>
  </si>
  <si>
    <t>091291</t>
  </si>
  <si>
    <t>55.6961230840534</t>
  </si>
  <si>
    <t>11.0311235301197</t>
  </si>
  <si>
    <t>091292</t>
  </si>
  <si>
    <t>55.6961211562157</t>
  </si>
  <si>
    <t>11.0311433114112</t>
  </si>
  <si>
    <t>091295</t>
  </si>
  <si>
    <t>55.6960612256080</t>
  </si>
  <si>
    <t>11.0311376117170</t>
  </si>
  <si>
    <t>091296</t>
  </si>
  <si>
    <t>55.6960812583566</t>
  </si>
  <si>
    <t>11.0311911720783</t>
  </si>
  <si>
    <t>091297</t>
  </si>
  <si>
    <t>55.6960624828935</t>
  </si>
  <si>
    <t>11.0311561357230</t>
  </si>
  <si>
    <t>091298</t>
  </si>
  <si>
    <t>55.6960618123413</t>
  </si>
  <si>
    <t>11.0311583150178</t>
  </si>
  <si>
    <t>091304</t>
  </si>
  <si>
    <t>55.6950947921724</t>
  </si>
  <si>
    <t>11.0337756481022</t>
  </si>
  <si>
    <t>091306</t>
  </si>
  <si>
    <t>55.6943294405938</t>
  </si>
  <si>
    <t>11.0356443934143</t>
  </si>
  <si>
    <t>091307</t>
  </si>
  <si>
    <t>55.6939794961364</t>
  </si>
  <si>
    <t>11.0362711083144</t>
  </si>
  <si>
    <t>091313</t>
  </si>
  <si>
    <t>55.6910662818701</t>
  </si>
  <si>
    <t>11.0402898117900</t>
  </si>
  <si>
    <t>091314</t>
  </si>
  <si>
    <t>55.6909387931228</t>
  </si>
  <si>
    <t>11.0404127743095</t>
  </si>
  <si>
    <t>091315</t>
  </si>
  <si>
    <t>55.6906045228243</t>
  </si>
  <si>
    <t>11.0406852699816</t>
  </si>
  <si>
    <t>091316</t>
  </si>
  <si>
    <t>55.6905979849399</t>
  </si>
  <si>
    <t>11.0406791511923</t>
  </si>
  <si>
    <t>091322</t>
  </si>
  <si>
    <t>55.6889892462642</t>
  </si>
  <si>
    <t>11.0433788783848</t>
  </si>
  <si>
    <t>091324</t>
  </si>
  <si>
    <t>55.6885940395296</t>
  </si>
  <si>
    <t>11.0445244330913</t>
  </si>
  <si>
    <t>091326</t>
  </si>
  <si>
    <t>55.6878876965493</t>
  </si>
  <si>
    <t>11.0460965428501</t>
  </si>
  <si>
    <t>091328</t>
  </si>
  <si>
    <t>55.6877272669226</t>
  </si>
  <si>
    <t>11.0468152072281</t>
  </si>
  <si>
    <t>091331</t>
  </si>
  <si>
    <t>55.6872399430723</t>
  </si>
  <si>
    <t>11.0485702101141</t>
  </si>
  <si>
    <t>091334</t>
  </si>
  <si>
    <t>55.6866307463497</t>
  </si>
  <si>
    <t>11.0503382887691</t>
  </si>
  <si>
    <t>091335</t>
  </si>
  <si>
    <t>55.6866429839284</t>
  </si>
  <si>
    <t>11.0503014083952</t>
  </si>
  <si>
    <t>091336</t>
  </si>
  <si>
    <t>55.6864590011538</t>
  </si>
  <si>
    <t>11.0507888998836</t>
  </si>
  <si>
    <t>091338</t>
  </si>
  <si>
    <t>55.6861663889140</t>
  </si>
  <si>
    <t>11.0517683252692</t>
  </si>
  <si>
    <t>091342</t>
  </si>
  <si>
    <t>55.6858705077321</t>
  </si>
  <si>
    <t>11.0529093537480</t>
  </si>
  <si>
    <t>091343</t>
  </si>
  <si>
    <t>55.6857840903104</t>
  </si>
  <si>
    <t>11.0533747170121</t>
  </si>
  <si>
    <t>091346</t>
  </si>
  <si>
    <t>55.6852494925261</t>
  </si>
  <si>
    <t>11.0545160807669</t>
  </si>
  <si>
    <t>091349</t>
  </si>
  <si>
    <t>55.6849120371044</t>
  </si>
  <si>
    <t>11.0560183692724</t>
  </si>
  <si>
    <t>091355</t>
  </si>
  <si>
    <t>55.6841312628240</t>
  </si>
  <si>
    <t>11.0580684151501</t>
  </si>
  <si>
    <t>091357</t>
  </si>
  <si>
    <t>55.6838782969863</t>
  </si>
  <si>
    <t>11.0588813759387</t>
  </si>
  <si>
    <t>091358</t>
  </si>
  <si>
    <t>55.6838218867779</t>
  </si>
  <si>
    <t>11.0590218566358</t>
  </si>
  <si>
    <t>091365</t>
  </si>
  <si>
    <t>55.6829624902458</t>
  </si>
  <si>
    <t>11.0608447529376</t>
  </si>
  <si>
    <t>091367</t>
  </si>
  <si>
    <t>55.6826190836728</t>
  </si>
  <si>
    <t>11.0613344237208</t>
  </si>
  <si>
    <t>091368</t>
  </si>
  <si>
    <t>55.6825073529035</t>
  </si>
  <si>
    <t>11.0615402832627</t>
  </si>
  <si>
    <t>091370</t>
  </si>
  <si>
    <t>55.6820440012962</t>
  </si>
  <si>
    <t>11.0623232368380</t>
  </si>
  <si>
    <t>091385</t>
  </si>
  <si>
    <t>55.6762226857245</t>
  </si>
  <si>
    <t>11.0725912358612</t>
  </si>
  <si>
    <t>091387</t>
  </si>
  <si>
    <t>55.6765866279603</t>
  </si>
  <si>
    <t>11.0732473712415</t>
  </si>
  <si>
    <t>091394</t>
  </si>
  <si>
    <t>55.6704539246858</t>
  </si>
  <si>
    <t>10.9612030349672</t>
  </si>
  <si>
    <t>091400</t>
  </si>
  <si>
    <t>55.6701650843025</t>
  </si>
  <si>
    <t>10.9618613496423</t>
  </si>
  <si>
    <t>091401</t>
  </si>
  <si>
    <t>55.6697724759579</t>
  </si>
  <si>
    <t>10.9620460867882</t>
  </si>
  <si>
    <t>091403</t>
  </si>
  <si>
    <t>55.6691274046898</t>
  </si>
  <si>
    <t>10.9618804603815</t>
  </si>
  <si>
    <t>091406</t>
  </si>
  <si>
    <t>55.6689477805049</t>
  </si>
  <si>
    <t>11.0004752688110</t>
  </si>
  <si>
    <t>091410</t>
  </si>
  <si>
    <t>55.6688457727433</t>
  </si>
  <si>
    <t>11.0012189112604</t>
  </si>
  <si>
    <t>091420</t>
  </si>
  <si>
    <t>55.6615276169032</t>
  </si>
  <si>
    <t>11.0701882280409</t>
  </si>
  <si>
    <t>091422</t>
  </si>
  <si>
    <t>55.6616581231356</t>
  </si>
  <si>
    <t>11.0703441314399</t>
  </si>
  <si>
    <t>091424</t>
  </si>
  <si>
    <t>55.6617257650942</t>
  </si>
  <si>
    <t>11.0704950895161</t>
  </si>
  <si>
    <t>NA</t>
  </si>
  <si>
    <t>ELISA OD (Mean)</t>
  </si>
  <si>
    <t>ELISA OD (SD)</t>
  </si>
  <si>
    <t>Test 1</t>
  </si>
  <si>
    <t>Test 2</t>
  </si>
  <si>
    <t>Test 3</t>
  </si>
  <si>
    <t>Test 4</t>
  </si>
  <si>
    <t>CAU Seedcode</t>
  </si>
  <si>
    <t>MBS Selection</t>
  </si>
  <si>
    <t>Control Rz1</t>
  </si>
  <si>
    <t>Control Rz2</t>
  </si>
  <si>
    <t>Control Susc</t>
  </si>
  <si>
    <t>P-type BNYVV</t>
  </si>
  <si>
    <t>B-type BNYVV</t>
  </si>
  <si>
    <t>A</t>
  </si>
  <si>
    <t>B</t>
  </si>
  <si>
    <t>H</t>
  </si>
  <si>
    <t>CAU 3870</t>
  </si>
  <si>
    <t>CAU 3871</t>
  </si>
  <si>
    <t>CAU 3872</t>
  </si>
  <si>
    <t>CAU 3873</t>
  </si>
  <si>
    <t>CAU 3874</t>
  </si>
  <si>
    <t>CAU 3875</t>
  </si>
  <si>
    <t>CAU 3876</t>
  </si>
  <si>
    <t>CAU 3877</t>
  </si>
  <si>
    <t>CAU 3878</t>
  </si>
  <si>
    <t>CAU 3879</t>
  </si>
  <si>
    <t>CAU 3880</t>
  </si>
  <si>
    <t>CAU 3881</t>
  </si>
  <si>
    <t>CAU 3882</t>
  </si>
  <si>
    <t>CAU 3883</t>
  </si>
  <si>
    <t>CAU 3884</t>
  </si>
  <si>
    <t>CAU 3885</t>
  </si>
  <si>
    <t>CAU 3886</t>
  </si>
  <si>
    <t>CAU 3887</t>
  </si>
  <si>
    <t>CAU 4072</t>
  </si>
  <si>
    <t>CAU 4074</t>
  </si>
  <si>
    <t>CAU 4075</t>
  </si>
  <si>
    <t>CAU 4076</t>
  </si>
  <si>
    <t>CAU 4077</t>
  </si>
  <si>
    <t>CAU 4078</t>
  </si>
  <si>
    <t>CAU 4079</t>
  </si>
  <si>
    <t>CAU 4082</t>
  </si>
  <si>
    <t>CAU 4083</t>
  </si>
  <si>
    <t>CAU 4084</t>
  </si>
  <si>
    <t>CAU 4085</t>
  </si>
  <si>
    <t>CAU 4086</t>
  </si>
  <si>
    <t>CAU 4088</t>
  </si>
  <si>
    <t>CAU 4089</t>
  </si>
  <si>
    <t>CAU 4188</t>
  </si>
  <si>
    <r>
      <t>Marker analysis results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</si>
  <si>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 xml:space="preserve">a </t>
    </r>
    <r>
      <rPr>
        <sz val="10"/>
        <color rgb="FF00000A"/>
        <rFont val="Arial"/>
        <family val="2"/>
      </rPr>
      <t>A, allele observed in the WB42 sequence; B, an alternative allele when compared to the WB42 sequence; H, heterozygous; NA, data not available.</t>
    </r>
  </si>
  <si>
    <t xml:space="preserve">Supplementary Data 1: Geographical positions, resistance tests results (ELISA mean and standard deviation), selected individuals for the MBS pools, and marker analysis results of the Kalundborg population.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</si>
</sst>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A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10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Besuchter Link" xfId="2" builtinId="9" hidden="1"/>
    <cellStyle name="Link" xfId="1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99"/>
  <sheetViews>
    <sheetView tabSelected="1" workbookViewId="0">
      <selection activeCell="A2" sqref="A2"/>
    </sheetView>
  </sheetViews>
  <sheetFormatPr baseColWidth="10" defaultRowHeight="14" x14ac:dyDescent="0"/>
  <cols>
    <col min="1" max="1" width="10.83203125" style="1"/>
    <col min="2" max="3" width="18.5" style="2" bestFit="1" customWidth="1"/>
    <col min="4" max="7" width="10.83203125" style="3"/>
    <col min="8" max="11" width="10.83203125" style="4"/>
    <col min="12" max="12" width="10.83203125" style="3"/>
    <col min="13" max="45" width="6.5" style="5" customWidth="1"/>
    <col min="46" max="16384" width="10.83203125" style="6"/>
  </cols>
  <sheetData>
    <row r="1" spans="1:45">
      <c r="A1" s="1" t="s">
        <v>624</v>
      </c>
    </row>
    <row r="3" spans="1:45" s="7" customFormat="1">
      <c r="A3" s="17" t="s">
        <v>579</v>
      </c>
      <c r="B3" s="19" t="s">
        <v>0</v>
      </c>
      <c r="C3" s="19" t="s">
        <v>1</v>
      </c>
      <c r="D3" s="16" t="s">
        <v>575</v>
      </c>
      <c r="E3" s="16"/>
      <c r="F3" s="16" t="s">
        <v>576</v>
      </c>
      <c r="G3" s="16"/>
      <c r="H3" s="16" t="s">
        <v>577</v>
      </c>
      <c r="I3" s="16"/>
      <c r="J3" s="16" t="s">
        <v>578</v>
      </c>
      <c r="K3" s="16"/>
      <c r="L3" s="17" t="s">
        <v>580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s="7" customFormat="1" ht="16">
      <c r="A4" s="17"/>
      <c r="B4" s="19"/>
      <c r="C4" s="19"/>
      <c r="D4" s="21" t="s">
        <v>584</v>
      </c>
      <c r="E4" s="22"/>
      <c r="F4" s="22"/>
      <c r="G4" s="23"/>
      <c r="H4" s="21" t="s">
        <v>585</v>
      </c>
      <c r="I4" s="22"/>
      <c r="J4" s="22"/>
      <c r="K4" s="22"/>
      <c r="L4" s="17"/>
      <c r="M4" s="9" t="s">
        <v>622</v>
      </c>
    </row>
    <row r="5" spans="1:45" s="7" customFormat="1" ht="26" thickBot="1">
      <c r="A5" s="18"/>
      <c r="B5" s="20"/>
      <c r="C5" s="20"/>
      <c r="D5" s="10" t="s">
        <v>573</v>
      </c>
      <c r="E5" s="10" t="s">
        <v>574</v>
      </c>
      <c r="F5" s="10" t="s">
        <v>573</v>
      </c>
      <c r="G5" s="10" t="s">
        <v>574</v>
      </c>
      <c r="H5" s="10" t="s">
        <v>573</v>
      </c>
      <c r="I5" s="10" t="s">
        <v>574</v>
      </c>
      <c r="J5" s="10" t="s">
        <v>573</v>
      </c>
      <c r="K5" s="10" t="s">
        <v>574</v>
      </c>
      <c r="L5" s="18"/>
      <c r="M5" s="11" t="s">
        <v>589</v>
      </c>
      <c r="N5" s="11" t="s">
        <v>590</v>
      </c>
      <c r="O5" s="11" t="s">
        <v>591</v>
      </c>
      <c r="P5" s="11" t="s">
        <v>592</v>
      </c>
      <c r="Q5" s="11" t="s">
        <v>593</v>
      </c>
      <c r="R5" s="11" t="s">
        <v>594</v>
      </c>
      <c r="S5" s="11" t="s">
        <v>595</v>
      </c>
      <c r="T5" s="11" t="s">
        <v>596</v>
      </c>
      <c r="U5" s="11" t="s">
        <v>597</v>
      </c>
      <c r="V5" s="11" t="s">
        <v>598</v>
      </c>
      <c r="W5" s="11" t="s">
        <v>599</v>
      </c>
      <c r="X5" s="11" t="s">
        <v>600</v>
      </c>
      <c r="Y5" s="11" t="s">
        <v>601</v>
      </c>
      <c r="Z5" s="11" t="s">
        <v>602</v>
      </c>
      <c r="AA5" s="11" t="s">
        <v>603</v>
      </c>
      <c r="AB5" s="11" t="s">
        <v>604</v>
      </c>
      <c r="AC5" s="11" t="s">
        <v>605</v>
      </c>
      <c r="AD5" s="11" t="s">
        <v>606</v>
      </c>
      <c r="AE5" s="11" t="s">
        <v>607</v>
      </c>
      <c r="AF5" s="11" t="s">
        <v>608</v>
      </c>
      <c r="AG5" s="11" t="s">
        <v>609</v>
      </c>
      <c r="AH5" s="11" t="s">
        <v>610</v>
      </c>
      <c r="AI5" s="11" t="s">
        <v>611</v>
      </c>
      <c r="AJ5" s="11" t="s">
        <v>612</v>
      </c>
      <c r="AK5" s="11" t="s">
        <v>613</v>
      </c>
      <c r="AL5" s="11" t="s">
        <v>614</v>
      </c>
      <c r="AM5" s="11" t="s">
        <v>615</v>
      </c>
      <c r="AN5" s="11" t="s">
        <v>616</v>
      </c>
      <c r="AO5" s="11" t="s">
        <v>617</v>
      </c>
      <c r="AP5" s="11" t="s">
        <v>618</v>
      </c>
      <c r="AQ5" s="11" t="s">
        <v>619</v>
      </c>
      <c r="AR5" s="11" t="s">
        <v>620</v>
      </c>
      <c r="AS5" s="11" t="s">
        <v>621</v>
      </c>
    </row>
    <row r="6" spans="1:45">
      <c r="A6" s="1" t="s">
        <v>5</v>
      </c>
      <c r="B6" s="2" t="s">
        <v>6</v>
      </c>
      <c r="C6" s="2" t="s">
        <v>7</v>
      </c>
      <c r="D6" s="12">
        <v>2.1871999999999998</v>
      </c>
      <c r="E6" s="12">
        <v>0.84989722254451949</v>
      </c>
      <c r="F6" s="12">
        <v>1.1678999999999999</v>
      </c>
      <c r="G6" s="12">
        <v>0.33511474154384829</v>
      </c>
      <c r="H6" s="12">
        <v>0.73650000000000004</v>
      </c>
      <c r="I6" s="12">
        <v>0.97703390422236625</v>
      </c>
      <c r="J6" s="12">
        <v>0.120335</v>
      </c>
      <c r="K6" s="12">
        <v>0.2088851955022184</v>
      </c>
      <c r="L6" s="3" t="s">
        <v>2</v>
      </c>
      <c r="M6" s="12" t="s">
        <v>587</v>
      </c>
      <c r="N6" s="12" t="s">
        <v>588</v>
      </c>
      <c r="O6" s="12" t="s">
        <v>586</v>
      </c>
      <c r="P6" s="12" t="s">
        <v>588</v>
      </c>
      <c r="Q6" s="12" t="s">
        <v>587</v>
      </c>
      <c r="R6" s="12" t="s">
        <v>587</v>
      </c>
      <c r="S6" s="12" t="s">
        <v>587</v>
      </c>
      <c r="T6" s="12" t="s">
        <v>587</v>
      </c>
      <c r="U6" s="12" t="s">
        <v>572</v>
      </c>
      <c r="V6" s="12" t="s">
        <v>586</v>
      </c>
      <c r="W6" s="12" t="s">
        <v>588</v>
      </c>
      <c r="X6" s="12" t="s">
        <v>587</v>
      </c>
      <c r="Y6" s="12" t="s">
        <v>588</v>
      </c>
      <c r="Z6" s="12" t="s">
        <v>587</v>
      </c>
      <c r="AA6" s="12" t="s">
        <v>587</v>
      </c>
      <c r="AB6" s="12" t="s">
        <v>587</v>
      </c>
      <c r="AC6" s="12" t="s">
        <v>588</v>
      </c>
      <c r="AD6" s="12" t="s">
        <v>587</v>
      </c>
      <c r="AE6" s="12" t="s">
        <v>586</v>
      </c>
      <c r="AF6" s="12" t="s">
        <v>586</v>
      </c>
      <c r="AG6" s="12" t="s">
        <v>588</v>
      </c>
      <c r="AH6" s="12" t="s">
        <v>586</v>
      </c>
      <c r="AI6" s="12" t="s">
        <v>588</v>
      </c>
      <c r="AJ6" s="12" t="s">
        <v>587</v>
      </c>
      <c r="AK6" s="12" t="s">
        <v>587</v>
      </c>
      <c r="AL6" s="12" t="s">
        <v>586</v>
      </c>
      <c r="AM6" s="12" t="s">
        <v>588</v>
      </c>
      <c r="AN6" s="12" t="s">
        <v>586</v>
      </c>
      <c r="AO6" s="12" t="s">
        <v>586</v>
      </c>
      <c r="AP6" s="12" t="s">
        <v>572</v>
      </c>
      <c r="AQ6" s="12" t="s">
        <v>588</v>
      </c>
      <c r="AR6" s="12" t="s">
        <v>572</v>
      </c>
      <c r="AS6" s="12" t="s">
        <v>572</v>
      </c>
    </row>
    <row r="7" spans="1:45">
      <c r="A7" s="1" t="s">
        <v>8</v>
      </c>
      <c r="B7" s="2" t="s">
        <v>9</v>
      </c>
      <c r="C7" s="2" t="s">
        <v>10</v>
      </c>
      <c r="D7" s="13" t="s">
        <v>572</v>
      </c>
      <c r="E7" s="13" t="s">
        <v>572</v>
      </c>
      <c r="F7" s="12">
        <v>1.7998000000000001</v>
      </c>
      <c r="G7" s="12">
        <v>0.26650733573393243</v>
      </c>
      <c r="H7" s="12">
        <v>2.4798999999999998</v>
      </c>
      <c r="I7" s="12">
        <v>0.74824093044954443</v>
      </c>
      <c r="J7" s="12">
        <v>0.71914583333333348</v>
      </c>
      <c r="K7" s="12">
        <v>0.93281430811289479</v>
      </c>
      <c r="L7" s="3" t="s">
        <v>2</v>
      </c>
      <c r="M7" s="12" t="s">
        <v>586</v>
      </c>
      <c r="N7" s="12" t="s">
        <v>588</v>
      </c>
      <c r="O7" s="12" t="s">
        <v>587</v>
      </c>
      <c r="P7" s="12" t="s">
        <v>587</v>
      </c>
      <c r="Q7" s="12" t="s">
        <v>587</v>
      </c>
      <c r="R7" s="12" t="s">
        <v>586</v>
      </c>
      <c r="S7" s="12" t="s">
        <v>587</v>
      </c>
      <c r="T7" s="12" t="s">
        <v>587</v>
      </c>
      <c r="U7" s="12" t="s">
        <v>586</v>
      </c>
      <c r="V7" s="12" t="s">
        <v>587</v>
      </c>
      <c r="W7" s="12" t="s">
        <v>587</v>
      </c>
      <c r="X7" s="12" t="s">
        <v>586</v>
      </c>
      <c r="Y7" s="12" t="s">
        <v>587</v>
      </c>
      <c r="Z7" s="12" t="s">
        <v>587</v>
      </c>
      <c r="AA7" s="12" t="s">
        <v>587</v>
      </c>
      <c r="AB7" s="12" t="s">
        <v>587</v>
      </c>
      <c r="AC7" s="12" t="s">
        <v>588</v>
      </c>
      <c r="AD7" s="12" t="s">
        <v>587</v>
      </c>
      <c r="AE7" s="12" t="s">
        <v>588</v>
      </c>
      <c r="AF7" s="12" t="s">
        <v>588</v>
      </c>
      <c r="AG7" s="12" t="s">
        <v>588</v>
      </c>
      <c r="AH7" s="12" t="s">
        <v>588</v>
      </c>
      <c r="AI7" s="12" t="s">
        <v>588</v>
      </c>
      <c r="AJ7" s="12" t="s">
        <v>588</v>
      </c>
      <c r="AK7" s="12" t="s">
        <v>588</v>
      </c>
      <c r="AL7" s="12" t="s">
        <v>588</v>
      </c>
      <c r="AM7" s="12" t="s">
        <v>588</v>
      </c>
      <c r="AN7" s="12" t="s">
        <v>588</v>
      </c>
      <c r="AO7" s="12" t="s">
        <v>588</v>
      </c>
      <c r="AP7" s="12" t="s">
        <v>588</v>
      </c>
      <c r="AQ7" s="12" t="s">
        <v>588</v>
      </c>
      <c r="AR7" s="12" t="s">
        <v>588</v>
      </c>
      <c r="AS7" s="12" t="s">
        <v>587</v>
      </c>
    </row>
    <row r="8" spans="1:45">
      <c r="A8" s="1" t="s">
        <v>11</v>
      </c>
      <c r="B8" s="2" t="s">
        <v>12</v>
      </c>
      <c r="C8" s="2" t="s">
        <v>13</v>
      </c>
      <c r="D8" s="12">
        <v>1.8814999999999997</v>
      </c>
      <c r="E8" s="12">
        <v>0.91024407593665713</v>
      </c>
      <c r="F8" s="12">
        <v>1.1893000000000002</v>
      </c>
      <c r="G8" s="12">
        <v>0.82848199135527356</v>
      </c>
      <c r="H8" s="12">
        <v>1.1377000000000002</v>
      </c>
      <c r="I8" s="12">
        <v>0.91742825877558398</v>
      </c>
      <c r="J8" s="12">
        <v>0.23533499999999999</v>
      </c>
      <c r="K8" s="12">
        <v>0.35963029613757513</v>
      </c>
      <c r="L8" s="3" t="s">
        <v>2</v>
      </c>
      <c r="M8" s="12" t="s">
        <v>587</v>
      </c>
      <c r="N8" s="12" t="s">
        <v>588</v>
      </c>
      <c r="O8" s="12" t="s">
        <v>588</v>
      </c>
      <c r="P8" s="12" t="s">
        <v>587</v>
      </c>
      <c r="Q8" s="12" t="s">
        <v>588</v>
      </c>
      <c r="R8" s="12" t="s">
        <v>588</v>
      </c>
      <c r="S8" s="12" t="s">
        <v>588</v>
      </c>
      <c r="T8" s="12" t="s">
        <v>588</v>
      </c>
      <c r="U8" s="12" t="s">
        <v>588</v>
      </c>
      <c r="V8" s="12" t="s">
        <v>588</v>
      </c>
      <c r="W8" s="12" t="s">
        <v>588</v>
      </c>
      <c r="X8" s="12" t="s">
        <v>588</v>
      </c>
      <c r="Y8" s="12" t="s">
        <v>588</v>
      </c>
      <c r="Z8" s="12" t="s">
        <v>572</v>
      </c>
      <c r="AA8" s="12" t="s">
        <v>588</v>
      </c>
      <c r="AB8" s="12" t="s">
        <v>587</v>
      </c>
      <c r="AC8" s="12" t="s">
        <v>586</v>
      </c>
      <c r="AD8" s="12" t="s">
        <v>586</v>
      </c>
      <c r="AE8" s="12" t="s">
        <v>586</v>
      </c>
      <c r="AF8" s="12" t="s">
        <v>586</v>
      </c>
      <c r="AG8" s="12" t="s">
        <v>586</v>
      </c>
      <c r="AH8" s="12" t="s">
        <v>586</v>
      </c>
      <c r="AI8" s="12" t="s">
        <v>588</v>
      </c>
      <c r="AJ8" s="12" t="s">
        <v>587</v>
      </c>
      <c r="AK8" s="12" t="s">
        <v>587</v>
      </c>
      <c r="AL8" s="12" t="s">
        <v>588</v>
      </c>
      <c r="AM8" s="12" t="s">
        <v>588</v>
      </c>
      <c r="AN8" s="12" t="s">
        <v>588</v>
      </c>
      <c r="AO8" s="12" t="s">
        <v>588</v>
      </c>
      <c r="AP8" s="12" t="s">
        <v>572</v>
      </c>
      <c r="AQ8" s="12" t="s">
        <v>588</v>
      </c>
      <c r="AR8" s="12" t="s">
        <v>588</v>
      </c>
      <c r="AS8" s="12" t="s">
        <v>588</v>
      </c>
    </row>
    <row r="9" spans="1:45">
      <c r="A9" s="1" t="s">
        <v>14</v>
      </c>
      <c r="B9" s="2" t="s">
        <v>15</v>
      </c>
      <c r="C9" s="2" t="s">
        <v>16</v>
      </c>
      <c r="D9" s="12">
        <v>1.8831</v>
      </c>
      <c r="E9" s="12">
        <v>1.1015933359356245</v>
      </c>
      <c r="F9" s="12">
        <v>1.2196</v>
      </c>
      <c r="G9" s="12">
        <v>0.90643623052038236</v>
      </c>
      <c r="H9" s="12">
        <v>0.69889999999999997</v>
      </c>
      <c r="I9" s="12">
        <v>0.86574216138524762</v>
      </c>
      <c r="J9" s="12">
        <v>0.11559000000000001</v>
      </c>
      <c r="K9" s="12">
        <v>0.22639962406108366</v>
      </c>
      <c r="L9" s="3" t="s">
        <v>2</v>
      </c>
      <c r="M9" s="12" t="s">
        <v>587</v>
      </c>
      <c r="N9" s="12" t="s">
        <v>588</v>
      </c>
      <c r="O9" s="12" t="s">
        <v>588</v>
      </c>
      <c r="P9" s="12" t="s">
        <v>588</v>
      </c>
      <c r="Q9" s="12" t="s">
        <v>588</v>
      </c>
      <c r="R9" s="12" t="s">
        <v>588</v>
      </c>
      <c r="S9" s="12" t="s">
        <v>586</v>
      </c>
      <c r="T9" s="12" t="s">
        <v>588</v>
      </c>
      <c r="U9" s="12" t="s">
        <v>587</v>
      </c>
      <c r="V9" s="12" t="s">
        <v>586</v>
      </c>
      <c r="W9" s="12" t="s">
        <v>588</v>
      </c>
      <c r="X9" s="12" t="s">
        <v>587</v>
      </c>
      <c r="Y9" s="12" t="s">
        <v>588</v>
      </c>
      <c r="Z9" s="12" t="s">
        <v>588</v>
      </c>
      <c r="AA9" s="12" t="s">
        <v>588</v>
      </c>
      <c r="AB9" s="12" t="s">
        <v>588</v>
      </c>
      <c r="AC9" s="12" t="s">
        <v>572</v>
      </c>
      <c r="AD9" s="12" t="s">
        <v>588</v>
      </c>
      <c r="AE9" s="12" t="s">
        <v>586</v>
      </c>
      <c r="AF9" s="12" t="s">
        <v>586</v>
      </c>
      <c r="AG9" s="12" t="s">
        <v>586</v>
      </c>
      <c r="AH9" s="12" t="s">
        <v>586</v>
      </c>
      <c r="AI9" s="12" t="s">
        <v>588</v>
      </c>
      <c r="AJ9" s="12" t="s">
        <v>588</v>
      </c>
      <c r="AK9" s="12" t="s">
        <v>588</v>
      </c>
      <c r="AL9" s="12" t="s">
        <v>586</v>
      </c>
      <c r="AM9" s="12" t="s">
        <v>588</v>
      </c>
      <c r="AN9" s="12" t="s">
        <v>586</v>
      </c>
      <c r="AO9" s="12" t="s">
        <v>586</v>
      </c>
      <c r="AP9" s="12" t="s">
        <v>586</v>
      </c>
      <c r="AQ9" s="12" t="s">
        <v>586</v>
      </c>
      <c r="AR9" s="12" t="s">
        <v>586</v>
      </c>
      <c r="AS9" s="12" t="s">
        <v>588</v>
      </c>
    </row>
    <row r="10" spans="1:45">
      <c r="A10" s="1" t="s">
        <v>17</v>
      </c>
      <c r="B10" s="2" t="s">
        <v>18</v>
      </c>
      <c r="C10" s="2" t="s">
        <v>19</v>
      </c>
      <c r="D10" s="12">
        <v>1.5204</v>
      </c>
      <c r="E10" s="12">
        <v>1.0650295979194404</v>
      </c>
      <c r="F10" s="12">
        <v>0.93200000000000005</v>
      </c>
      <c r="G10" s="12">
        <v>0.81339240222662512</v>
      </c>
      <c r="H10" s="12">
        <v>2.1244000000000001</v>
      </c>
      <c r="I10" s="12">
        <v>1.0829624370217101</v>
      </c>
      <c r="J10" s="12">
        <v>0.13293500000000003</v>
      </c>
      <c r="K10" s="12">
        <v>0.1947423628797802</v>
      </c>
      <c r="L10" s="3" t="s">
        <v>2</v>
      </c>
      <c r="M10" s="12" t="s">
        <v>586</v>
      </c>
      <c r="N10" s="12" t="s">
        <v>588</v>
      </c>
      <c r="O10" s="12" t="s">
        <v>587</v>
      </c>
      <c r="P10" s="12" t="s">
        <v>572</v>
      </c>
      <c r="Q10" s="12" t="s">
        <v>588</v>
      </c>
      <c r="R10" s="12" t="s">
        <v>588</v>
      </c>
      <c r="S10" s="12" t="s">
        <v>588</v>
      </c>
      <c r="T10" s="12" t="s">
        <v>588</v>
      </c>
      <c r="U10" s="12" t="s">
        <v>588</v>
      </c>
      <c r="V10" s="12" t="s">
        <v>588</v>
      </c>
      <c r="W10" s="12" t="s">
        <v>588</v>
      </c>
      <c r="X10" s="12" t="s">
        <v>587</v>
      </c>
      <c r="Y10" s="12" t="s">
        <v>587</v>
      </c>
      <c r="Z10" s="12" t="s">
        <v>587</v>
      </c>
      <c r="AA10" s="12" t="s">
        <v>588</v>
      </c>
      <c r="AB10" s="12" t="s">
        <v>587</v>
      </c>
      <c r="AC10" s="12" t="s">
        <v>588</v>
      </c>
      <c r="AD10" s="12" t="s">
        <v>587</v>
      </c>
      <c r="AE10" s="12" t="s">
        <v>588</v>
      </c>
      <c r="AF10" s="12" t="s">
        <v>588</v>
      </c>
      <c r="AG10" s="12" t="s">
        <v>588</v>
      </c>
      <c r="AH10" s="12" t="s">
        <v>588</v>
      </c>
      <c r="AI10" s="12" t="s">
        <v>588</v>
      </c>
      <c r="AJ10" s="12" t="s">
        <v>588</v>
      </c>
      <c r="AK10" s="12" t="s">
        <v>588</v>
      </c>
      <c r="AL10" s="12" t="s">
        <v>586</v>
      </c>
      <c r="AM10" s="12" t="s">
        <v>587</v>
      </c>
      <c r="AN10" s="12" t="s">
        <v>586</v>
      </c>
      <c r="AO10" s="12" t="s">
        <v>586</v>
      </c>
      <c r="AP10" s="12" t="s">
        <v>588</v>
      </c>
      <c r="AQ10" s="12" t="s">
        <v>586</v>
      </c>
      <c r="AR10" s="12" t="s">
        <v>588</v>
      </c>
      <c r="AS10" s="12" t="s">
        <v>588</v>
      </c>
    </row>
    <row r="11" spans="1:45">
      <c r="A11" s="1" t="s">
        <v>20</v>
      </c>
      <c r="B11" s="2" t="s">
        <v>21</v>
      </c>
      <c r="C11" s="2" t="s">
        <v>22</v>
      </c>
      <c r="D11" s="12">
        <v>2.6408</v>
      </c>
      <c r="E11" s="12">
        <v>6.8320811860906216E-2</v>
      </c>
      <c r="F11" s="12">
        <v>2.3912</v>
      </c>
      <c r="G11" s="12">
        <v>0.4781842322787323</v>
      </c>
      <c r="H11" s="12">
        <v>2.5418999999999996</v>
      </c>
      <c r="I11" s="12">
        <v>0.8410471389880595</v>
      </c>
      <c r="J11" s="12">
        <v>0.18810000000000002</v>
      </c>
      <c r="K11" s="12">
        <v>0.201107463498996</v>
      </c>
      <c r="L11" s="3" t="s">
        <v>2</v>
      </c>
      <c r="M11" s="12" t="s">
        <v>588</v>
      </c>
      <c r="N11" s="12" t="s">
        <v>587</v>
      </c>
      <c r="O11" s="12" t="s">
        <v>587</v>
      </c>
      <c r="P11" s="12" t="s">
        <v>587</v>
      </c>
      <c r="Q11" s="12" t="s">
        <v>587</v>
      </c>
      <c r="R11" s="12" t="s">
        <v>586</v>
      </c>
      <c r="S11" s="12" t="s">
        <v>587</v>
      </c>
      <c r="T11" s="12" t="s">
        <v>572</v>
      </c>
      <c r="U11" s="12" t="s">
        <v>586</v>
      </c>
      <c r="V11" s="12" t="s">
        <v>588</v>
      </c>
      <c r="W11" s="12" t="s">
        <v>587</v>
      </c>
      <c r="X11" s="12" t="s">
        <v>587</v>
      </c>
      <c r="Y11" s="12" t="s">
        <v>587</v>
      </c>
      <c r="Z11" s="12" t="s">
        <v>572</v>
      </c>
      <c r="AA11" s="12" t="s">
        <v>587</v>
      </c>
      <c r="AB11" s="12" t="s">
        <v>587</v>
      </c>
      <c r="AC11" s="12" t="s">
        <v>587</v>
      </c>
      <c r="AD11" s="12" t="s">
        <v>587</v>
      </c>
      <c r="AE11" s="12" t="s">
        <v>572</v>
      </c>
      <c r="AF11" s="12" t="s">
        <v>588</v>
      </c>
      <c r="AG11" s="12" t="s">
        <v>588</v>
      </c>
      <c r="AH11" s="12" t="s">
        <v>588</v>
      </c>
      <c r="AI11" s="12" t="s">
        <v>572</v>
      </c>
      <c r="AJ11" s="12" t="s">
        <v>572</v>
      </c>
      <c r="AK11" s="12" t="s">
        <v>572</v>
      </c>
      <c r="AL11" s="12" t="s">
        <v>572</v>
      </c>
      <c r="AM11" s="12" t="s">
        <v>588</v>
      </c>
      <c r="AN11" s="12" t="s">
        <v>586</v>
      </c>
      <c r="AO11" s="12" t="s">
        <v>586</v>
      </c>
      <c r="AP11" s="12" t="s">
        <v>588</v>
      </c>
      <c r="AQ11" s="12" t="s">
        <v>586</v>
      </c>
      <c r="AR11" s="12" t="s">
        <v>588</v>
      </c>
      <c r="AS11" s="12" t="s">
        <v>587</v>
      </c>
    </row>
    <row r="12" spans="1:45">
      <c r="A12" s="1" t="s">
        <v>23</v>
      </c>
      <c r="B12" s="2" t="s">
        <v>24</v>
      </c>
      <c r="C12" s="2" t="s">
        <v>25</v>
      </c>
      <c r="D12" s="12">
        <v>2.6919</v>
      </c>
      <c r="E12" s="12">
        <v>0.10484215649145531</v>
      </c>
      <c r="F12" s="12">
        <v>1.9628571428571429</v>
      </c>
      <c r="G12" s="12">
        <v>0.8572449939147132</v>
      </c>
      <c r="H12" s="12">
        <v>2.5381000000000005</v>
      </c>
      <c r="I12" s="12">
        <v>0.60433541183683515</v>
      </c>
      <c r="J12" s="12">
        <v>0.33321428571428574</v>
      </c>
      <c r="K12" s="12">
        <v>0.18082612645910459</v>
      </c>
      <c r="L12" s="3" t="s">
        <v>2</v>
      </c>
      <c r="M12" s="12" t="s">
        <v>586</v>
      </c>
      <c r="N12" s="12" t="s">
        <v>586</v>
      </c>
      <c r="O12" s="12" t="s">
        <v>587</v>
      </c>
      <c r="P12" s="12" t="s">
        <v>587</v>
      </c>
      <c r="Q12" s="12" t="s">
        <v>587</v>
      </c>
      <c r="R12" s="12" t="s">
        <v>586</v>
      </c>
      <c r="S12" s="12" t="s">
        <v>587</v>
      </c>
      <c r="T12" s="12" t="s">
        <v>587</v>
      </c>
      <c r="U12" s="12" t="s">
        <v>586</v>
      </c>
      <c r="V12" s="12" t="s">
        <v>587</v>
      </c>
      <c r="W12" s="12" t="s">
        <v>587</v>
      </c>
      <c r="X12" s="12" t="s">
        <v>586</v>
      </c>
      <c r="Y12" s="12" t="s">
        <v>587</v>
      </c>
      <c r="Z12" s="12" t="s">
        <v>588</v>
      </c>
      <c r="AA12" s="12" t="s">
        <v>587</v>
      </c>
      <c r="AB12" s="12" t="s">
        <v>587</v>
      </c>
      <c r="AC12" s="12" t="s">
        <v>588</v>
      </c>
      <c r="AD12" s="12" t="s">
        <v>587</v>
      </c>
      <c r="AE12" s="12" t="s">
        <v>587</v>
      </c>
      <c r="AF12" s="12" t="s">
        <v>586</v>
      </c>
      <c r="AG12" s="12" t="s">
        <v>586</v>
      </c>
      <c r="AH12" s="12" t="s">
        <v>586</v>
      </c>
      <c r="AI12" s="12" t="s">
        <v>586</v>
      </c>
      <c r="AJ12" s="12" t="s">
        <v>587</v>
      </c>
      <c r="AK12" s="12" t="s">
        <v>587</v>
      </c>
      <c r="AL12" s="12" t="s">
        <v>587</v>
      </c>
      <c r="AM12" s="12" t="s">
        <v>586</v>
      </c>
      <c r="AN12" s="12" t="s">
        <v>587</v>
      </c>
      <c r="AO12" s="12" t="s">
        <v>587</v>
      </c>
      <c r="AP12" s="12" t="s">
        <v>586</v>
      </c>
      <c r="AQ12" s="12" t="s">
        <v>587</v>
      </c>
      <c r="AR12" s="12" t="s">
        <v>586</v>
      </c>
      <c r="AS12" s="12" t="s">
        <v>572</v>
      </c>
    </row>
    <row r="13" spans="1:45">
      <c r="A13" s="1" t="s">
        <v>26</v>
      </c>
      <c r="B13" s="2" t="s">
        <v>27</v>
      </c>
      <c r="C13" s="2" t="s">
        <v>28</v>
      </c>
      <c r="D13" s="13" t="s">
        <v>572</v>
      </c>
      <c r="E13" s="13" t="s">
        <v>572</v>
      </c>
      <c r="F13" s="12">
        <v>2.5131999999999999</v>
      </c>
      <c r="G13" s="12">
        <v>0.338969851166737</v>
      </c>
      <c r="H13" s="12">
        <v>2.4874999999999998</v>
      </c>
      <c r="I13" s="12">
        <v>1.0011763331201953</v>
      </c>
      <c r="J13" s="12">
        <v>0.4236625</v>
      </c>
      <c r="K13" s="12">
        <v>0.31329835046844723</v>
      </c>
      <c r="L13" s="3" t="s">
        <v>2</v>
      </c>
      <c r="M13" s="12" t="s">
        <v>588</v>
      </c>
      <c r="N13" s="12" t="s">
        <v>586</v>
      </c>
      <c r="O13" s="12" t="s">
        <v>588</v>
      </c>
      <c r="P13" s="12" t="s">
        <v>588</v>
      </c>
      <c r="Q13" s="12" t="s">
        <v>587</v>
      </c>
      <c r="R13" s="12" t="s">
        <v>586</v>
      </c>
      <c r="S13" s="12" t="s">
        <v>587</v>
      </c>
      <c r="T13" s="12" t="s">
        <v>586</v>
      </c>
      <c r="U13" s="12" t="s">
        <v>586</v>
      </c>
      <c r="V13" s="12" t="s">
        <v>587</v>
      </c>
      <c r="W13" s="12" t="s">
        <v>587</v>
      </c>
      <c r="X13" s="12" t="s">
        <v>586</v>
      </c>
      <c r="Y13" s="12" t="s">
        <v>587</v>
      </c>
      <c r="Z13" s="12" t="s">
        <v>587</v>
      </c>
      <c r="AA13" s="12" t="s">
        <v>587</v>
      </c>
      <c r="AB13" s="12" t="s">
        <v>587</v>
      </c>
      <c r="AC13" s="12" t="s">
        <v>587</v>
      </c>
      <c r="AD13" s="12" t="s">
        <v>587</v>
      </c>
      <c r="AE13" s="12" t="s">
        <v>588</v>
      </c>
      <c r="AF13" s="12" t="s">
        <v>588</v>
      </c>
      <c r="AG13" s="12" t="s">
        <v>588</v>
      </c>
      <c r="AH13" s="12" t="s">
        <v>586</v>
      </c>
      <c r="AI13" s="12" t="s">
        <v>586</v>
      </c>
      <c r="AJ13" s="12" t="s">
        <v>587</v>
      </c>
      <c r="AK13" s="12" t="s">
        <v>587</v>
      </c>
      <c r="AL13" s="12" t="s">
        <v>588</v>
      </c>
      <c r="AM13" s="12" t="s">
        <v>588</v>
      </c>
      <c r="AN13" s="12" t="s">
        <v>588</v>
      </c>
      <c r="AO13" s="12" t="s">
        <v>588</v>
      </c>
      <c r="AP13" s="12" t="s">
        <v>588</v>
      </c>
      <c r="AQ13" s="12" t="s">
        <v>587</v>
      </c>
      <c r="AR13" s="12" t="s">
        <v>586</v>
      </c>
      <c r="AS13" s="12" t="s">
        <v>572</v>
      </c>
    </row>
    <row r="14" spans="1:45">
      <c r="A14" s="1" t="s">
        <v>29</v>
      </c>
      <c r="B14" s="2" t="s">
        <v>30</v>
      </c>
      <c r="C14" s="2" t="s">
        <v>31</v>
      </c>
      <c r="D14" s="12">
        <v>2.6543000000000001</v>
      </c>
      <c r="E14" s="12">
        <v>9.0039559207178599E-2</v>
      </c>
      <c r="F14" s="12">
        <v>1.7279</v>
      </c>
      <c r="G14" s="12">
        <v>0.4253759396110699</v>
      </c>
      <c r="H14" s="12">
        <v>2.1091000000000002</v>
      </c>
      <c r="I14" s="12">
        <v>0.90682274453169709</v>
      </c>
      <c r="J14" s="12">
        <v>0.59919750000000005</v>
      </c>
      <c r="K14" s="12">
        <v>0.36729933083419852</v>
      </c>
      <c r="L14" s="3" t="s">
        <v>2</v>
      </c>
      <c r="M14" s="12" t="s">
        <v>586</v>
      </c>
      <c r="N14" s="12" t="s">
        <v>588</v>
      </c>
      <c r="O14" s="12" t="s">
        <v>587</v>
      </c>
      <c r="P14" s="12" t="s">
        <v>587</v>
      </c>
      <c r="Q14" s="12" t="s">
        <v>587</v>
      </c>
      <c r="R14" s="12" t="s">
        <v>586</v>
      </c>
      <c r="S14" s="12" t="s">
        <v>587</v>
      </c>
      <c r="T14" s="12" t="s">
        <v>586</v>
      </c>
      <c r="U14" s="12" t="s">
        <v>586</v>
      </c>
      <c r="V14" s="12" t="s">
        <v>587</v>
      </c>
      <c r="W14" s="12" t="s">
        <v>587</v>
      </c>
      <c r="X14" s="12" t="s">
        <v>588</v>
      </c>
      <c r="Y14" s="12" t="s">
        <v>587</v>
      </c>
      <c r="Z14" s="12" t="s">
        <v>587</v>
      </c>
      <c r="AA14" s="12" t="s">
        <v>587</v>
      </c>
      <c r="AB14" s="12" t="s">
        <v>587</v>
      </c>
      <c r="AC14" s="12" t="s">
        <v>572</v>
      </c>
      <c r="AD14" s="12" t="s">
        <v>587</v>
      </c>
      <c r="AE14" s="12" t="s">
        <v>587</v>
      </c>
      <c r="AF14" s="12" t="s">
        <v>586</v>
      </c>
      <c r="AG14" s="12" t="s">
        <v>586</v>
      </c>
      <c r="AH14" s="12" t="s">
        <v>588</v>
      </c>
      <c r="AI14" s="12" t="s">
        <v>588</v>
      </c>
      <c r="AJ14" s="12" t="s">
        <v>588</v>
      </c>
      <c r="AK14" s="12" t="s">
        <v>588</v>
      </c>
      <c r="AL14" s="12" t="s">
        <v>587</v>
      </c>
      <c r="AM14" s="12" t="s">
        <v>586</v>
      </c>
      <c r="AN14" s="12" t="s">
        <v>587</v>
      </c>
      <c r="AO14" s="12" t="s">
        <v>587</v>
      </c>
      <c r="AP14" s="12" t="s">
        <v>586</v>
      </c>
      <c r="AQ14" s="12" t="s">
        <v>588</v>
      </c>
      <c r="AR14" s="12" t="s">
        <v>586</v>
      </c>
      <c r="AS14" s="12" t="s">
        <v>587</v>
      </c>
    </row>
    <row r="15" spans="1:45">
      <c r="A15" s="1" t="s">
        <v>32</v>
      </c>
      <c r="B15" s="2" t="s">
        <v>33</v>
      </c>
      <c r="C15" s="2" t="s">
        <v>34</v>
      </c>
      <c r="D15" s="12">
        <v>1.9100999999999999</v>
      </c>
      <c r="E15" s="12">
        <v>1.0445873666987684</v>
      </c>
      <c r="F15" s="12">
        <v>0.51249999999999996</v>
      </c>
      <c r="G15" s="12">
        <v>0.38266238383201462</v>
      </c>
      <c r="H15" s="12">
        <v>0.503</v>
      </c>
      <c r="I15" s="12">
        <v>0.76310969067362788</v>
      </c>
      <c r="J15" s="12">
        <v>9.4350000000000007E-3</v>
      </c>
      <c r="K15" s="12">
        <v>8.9625096373727814E-2</v>
      </c>
      <c r="L15" s="3" t="s">
        <v>2</v>
      </c>
      <c r="M15" s="12" t="s">
        <v>587</v>
      </c>
      <c r="N15" s="12" t="s">
        <v>586</v>
      </c>
      <c r="O15" s="12" t="s">
        <v>586</v>
      </c>
      <c r="P15" s="12" t="s">
        <v>586</v>
      </c>
      <c r="Q15" s="12" t="s">
        <v>588</v>
      </c>
      <c r="R15" s="12" t="s">
        <v>587</v>
      </c>
      <c r="S15" s="12" t="s">
        <v>588</v>
      </c>
      <c r="T15" s="12" t="s">
        <v>588</v>
      </c>
      <c r="U15" s="12" t="s">
        <v>588</v>
      </c>
      <c r="V15" s="12" t="s">
        <v>586</v>
      </c>
      <c r="W15" s="12" t="s">
        <v>586</v>
      </c>
      <c r="X15" s="12" t="s">
        <v>587</v>
      </c>
      <c r="Y15" s="12" t="s">
        <v>588</v>
      </c>
      <c r="Z15" s="12" t="s">
        <v>588</v>
      </c>
      <c r="AA15" s="12" t="s">
        <v>588</v>
      </c>
      <c r="AB15" s="12" t="s">
        <v>588</v>
      </c>
      <c r="AC15" s="12" t="s">
        <v>586</v>
      </c>
      <c r="AD15" s="12" t="s">
        <v>588</v>
      </c>
      <c r="AE15" s="12" t="s">
        <v>588</v>
      </c>
      <c r="AF15" s="12" t="s">
        <v>586</v>
      </c>
      <c r="AG15" s="12" t="s">
        <v>586</v>
      </c>
      <c r="AH15" s="12" t="s">
        <v>586</v>
      </c>
      <c r="AI15" s="12" t="s">
        <v>586</v>
      </c>
      <c r="AJ15" s="12" t="s">
        <v>588</v>
      </c>
      <c r="AK15" s="12" t="s">
        <v>588</v>
      </c>
      <c r="AL15" s="12" t="s">
        <v>586</v>
      </c>
      <c r="AM15" s="12" t="s">
        <v>587</v>
      </c>
      <c r="AN15" s="12" t="s">
        <v>586</v>
      </c>
      <c r="AO15" s="12" t="s">
        <v>586</v>
      </c>
      <c r="AP15" s="12" t="s">
        <v>586</v>
      </c>
      <c r="AQ15" s="12" t="s">
        <v>586</v>
      </c>
      <c r="AR15" s="12" t="s">
        <v>588</v>
      </c>
      <c r="AS15" s="12" t="s">
        <v>586</v>
      </c>
    </row>
    <row r="16" spans="1:45">
      <c r="A16" s="1" t="s">
        <v>35</v>
      </c>
      <c r="B16" s="2" t="s">
        <v>36</v>
      </c>
      <c r="C16" s="2" t="s">
        <v>37</v>
      </c>
      <c r="D16" s="12">
        <v>2.6328000000000005</v>
      </c>
      <c r="E16" s="12">
        <v>0.13406118006342732</v>
      </c>
      <c r="F16" s="12">
        <v>0.90114285714285713</v>
      </c>
      <c r="G16" s="12">
        <v>0.30668058235212226</v>
      </c>
      <c r="H16" s="12">
        <v>2.9337</v>
      </c>
      <c r="I16" s="12">
        <v>0.12208525709519742</v>
      </c>
      <c r="J16" s="12">
        <v>0.17307499999999998</v>
      </c>
      <c r="K16" s="12">
        <v>6.7709586655066864E-2</v>
      </c>
      <c r="L16" s="3" t="s">
        <v>2</v>
      </c>
      <c r="M16" s="12" t="s">
        <v>586</v>
      </c>
      <c r="N16" s="12" t="s">
        <v>586</v>
      </c>
      <c r="O16" s="12" t="s">
        <v>587</v>
      </c>
      <c r="P16" s="12" t="s">
        <v>587</v>
      </c>
      <c r="Q16" s="12" t="s">
        <v>587</v>
      </c>
      <c r="R16" s="12" t="s">
        <v>586</v>
      </c>
      <c r="S16" s="12" t="s">
        <v>587</v>
      </c>
      <c r="T16" s="12" t="s">
        <v>587</v>
      </c>
      <c r="U16" s="12" t="s">
        <v>586</v>
      </c>
      <c r="V16" s="12" t="s">
        <v>587</v>
      </c>
      <c r="W16" s="12" t="s">
        <v>587</v>
      </c>
      <c r="X16" s="12" t="s">
        <v>586</v>
      </c>
      <c r="Y16" s="12" t="s">
        <v>587</v>
      </c>
      <c r="Z16" s="12" t="s">
        <v>587</v>
      </c>
      <c r="AA16" s="12" t="s">
        <v>587</v>
      </c>
      <c r="AB16" s="12" t="s">
        <v>587</v>
      </c>
      <c r="AC16" s="12" t="s">
        <v>588</v>
      </c>
      <c r="AD16" s="12" t="s">
        <v>587</v>
      </c>
      <c r="AE16" s="12" t="s">
        <v>587</v>
      </c>
      <c r="AF16" s="12" t="s">
        <v>586</v>
      </c>
      <c r="AG16" s="12" t="s">
        <v>586</v>
      </c>
      <c r="AH16" s="12" t="s">
        <v>586</v>
      </c>
      <c r="AI16" s="12" t="s">
        <v>586</v>
      </c>
      <c r="AJ16" s="12" t="s">
        <v>587</v>
      </c>
      <c r="AK16" s="12" t="s">
        <v>587</v>
      </c>
      <c r="AL16" s="12" t="s">
        <v>587</v>
      </c>
      <c r="AM16" s="12" t="s">
        <v>586</v>
      </c>
      <c r="AN16" s="12" t="s">
        <v>587</v>
      </c>
      <c r="AO16" s="12" t="s">
        <v>587</v>
      </c>
      <c r="AP16" s="12" t="s">
        <v>586</v>
      </c>
      <c r="AQ16" s="12" t="s">
        <v>587</v>
      </c>
      <c r="AR16" s="12" t="s">
        <v>586</v>
      </c>
      <c r="AS16" s="12" t="s">
        <v>572</v>
      </c>
    </row>
    <row r="17" spans="1:45">
      <c r="A17" s="1" t="s">
        <v>38</v>
      </c>
      <c r="B17" s="2" t="s">
        <v>39</v>
      </c>
      <c r="C17" s="2" t="s">
        <v>40</v>
      </c>
      <c r="D17" s="12">
        <v>1.5440999999999998</v>
      </c>
      <c r="E17" s="12">
        <v>1.1898358850418547</v>
      </c>
      <c r="F17" s="12">
        <v>0.87660000000000005</v>
      </c>
      <c r="G17" s="12">
        <v>0.86663004794433474</v>
      </c>
      <c r="H17" s="12">
        <v>1.3328000000000002</v>
      </c>
      <c r="I17" s="12">
        <v>1.1271213599253627</v>
      </c>
      <c r="J17" s="12">
        <v>0.24003499999999994</v>
      </c>
      <c r="K17" s="12">
        <v>0.29800625144449572</v>
      </c>
      <c r="L17" s="3" t="s">
        <v>2</v>
      </c>
      <c r="M17" s="12" t="s">
        <v>588</v>
      </c>
      <c r="N17" s="12" t="s">
        <v>588</v>
      </c>
      <c r="O17" s="12" t="s">
        <v>588</v>
      </c>
      <c r="P17" s="12" t="s">
        <v>587</v>
      </c>
      <c r="Q17" s="12" t="s">
        <v>588</v>
      </c>
      <c r="R17" s="12" t="s">
        <v>588</v>
      </c>
      <c r="S17" s="12" t="s">
        <v>588</v>
      </c>
      <c r="T17" s="12" t="s">
        <v>588</v>
      </c>
      <c r="U17" s="12" t="s">
        <v>588</v>
      </c>
      <c r="V17" s="12" t="s">
        <v>588</v>
      </c>
      <c r="W17" s="12" t="s">
        <v>588</v>
      </c>
      <c r="X17" s="12" t="s">
        <v>587</v>
      </c>
      <c r="Y17" s="12" t="s">
        <v>588</v>
      </c>
      <c r="Z17" s="12" t="s">
        <v>588</v>
      </c>
      <c r="AA17" s="12" t="s">
        <v>588</v>
      </c>
      <c r="AB17" s="12" t="s">
        <v>588</v>
      </c>
      <c r="AC17" s="12" t="s">
        <v>586</v>
      </c>
      <c r="AD17" s="12" t="s">
        <v>586</v>
      </c>
      <c r="AE17" s="12" t="s">
        <v>586</v>
      </c>
      <c r="AF17" s="12" t="s">
        <v>588</v>
      </c>
      <c r="AG17" s="12" t="s">
        <v>588</v>
      </c>
      <c r="AH17" s="12" t="s">
        <v>588</v>
      </c>
      <c r="AI17" s="12" t="s">
        <v>588</v>
      </c>
      <c r="AJ17" s="12" t="s">
        <v>586</v>
      </c>
      <c r="AK17" s="12" t="s">
        <v>586</v>
      </c>
      <c r="AL17" s="12" t="s">
        <v>586</v>
      </c>
      <c r="AM17" s="12" t="s">
        <v>587</v>
      </c>
      <c r="AN17" s="12" t="s">
        <v>586</v>
      </c>
      <c r="AO17" s="12" t="s">
        <v>586</v>
      </c>
      <c r="AP17" s="12" t="s">
        <v>588</v>
      </c>
      <c r="AQ17" s="12" t="s">
        <v>586</v>
      </c>
      <c r="AR17" s="12" t="s">
        <v>588</v>
      </c>
      <c r="AS17" s="12" t="s">
        <v>588</v>
      </c>
    </row>
    <row r="18" spans="1:45">
      <c r="A18" s="1" t="s">
        <v>41</v>
      </c>
      <c r="B18" s="2" t="s">
        <v>42</v>
      </c>
      <c r="C18" s="2" t="s">
        <v>43</v>
      </c>
      <c r="D18" s="12">
        <v>2.6207000000000003</v>
      </c>
      <c r="E18" s="12">
        <v>9.2055599141673883E-2</v>
      </c>
      <c r="F18" s="12">
        <v>1.6660000000000001</v>
      </c>
      <c r="G18" s="12">
        <v>0.60135617565632393</v>
      </c>
      <c r="H18" s="12">
        <v>2.2862999999999998</v>
      </c>
      <c r="I18" s="12">
        <v>0.74397204920615101</v>
      </c>
      <c r="J18" s="12">
        <v>0.38060000000000005</v>
      </c>
      <c r="K18" s="12">
        <v>0.20545386343410527</v>
      </c>
      <c r="L18" s="3" t="s">
        <v>2</v>
      </c>
      <c r="M18" s="12" t="s">
        <v>588</v>
      </c>
      <c r="N18" s="12" t="s">
        <v>588</v>
      </c>
      <c r="O18" s="12" t="s">
        <v>588</v>
      </c>
      <c r="P18" s="12" t="s">
        <v>572</v>
      </c>
      <c r="Q18" s="12" t="s">
        <v>588</v>
      </c>
      <c r="R18" s="12" t="s">
        <v>588</v>
      </c>
      <c r="S18" s="12" t="s">
        <v>588</v>
      </c>
      <c r="T18" s="12" t="s">
        <v>588</v>
      </c>
      <c r="U18" s="12" t="s">
        <v>588</v>
      </c>
      <c r="V18" s="12" t="s">
        <v>588</v>
      </c>
      <c r="W18" s="12" t="s">
        <v>588</v>
      </c>
      <c r="X18" s="12" t="s">
        <v>587</v>
      </c>
      <c r="Y18" s="12" t="s">
        <v>588</v>
      </c>
      <c r="Z18" s="12" t="s">
        <v>588</v>
      </c>
      <c r="AA18" s="12" t="s">
        <v>572</v>
      </c>
      <c r="AB18" s="12" t="s">
        <v>588</v>
      </c>
      <c r="AC18" s="12" t="s">
        <v>586</v>
      </c>
      <c r="AD18" s="12" t="s">
        <v>586</v>
      </c>
      <c r="AE18" s="12" t="s">
        <v>586</v>
      </c>
      <c r="AF18" s="12" t="s">
        <v>588</v>
      </c>
      <c r="AG18" s="12" t="s">
        <v>588</v>
      </c>
      <c r="AH18" s="12" t="s">
        <v>588</v>
      </c>
      <c r="AI18" s="12" t="s">
        <v>588</v>
      </c>
      <c r="AJ18" s="12" t="s">
        <v>586</v>
      </c>
      <c r="AK18" s="12" t="s">
        <v>586</v>
      </c>
      <c r="AL18" s="12" t="s">
        <v>586</v>
      </c>
      <c r="AM18" s="12" t="s">
        <v>587</v>
      </c>
      <c r="AN18" s="12" t="s">
        <v>586</v>
      </c>
      <c r="AO18" s="12" t="s">
        <v>586</v>
      </c>
      <c r="AP18" s="12" t="s">
        <v>588</v>
      </c>
      <c r="AQ18" s="12" t="s">
        <v>586</v>
      </c>
      <c r="AR18" s="12" t="s">
        <v>588</v>
      </c>
      <c r="AS18" s="12" t="s">
        <v>588</v>
      </c>
    </row>
    <row r="19" spans="1:45">
      <c r="A19" s="1" t="s">
        <v>44</v>
      </c>
      <c r="B19" s="2" t="s">
        <v>45</v>
      </c>
      <c r="C19" s="2" t="s">
        <v>46</v>
      </c>
      <c r="D19" s="12">
        <v>2.6022999999999996</v>
      </c>
      <c r="E19" s="12">
        <v>9.3778758552019059E-2</v>
      </c>
      <c r="F19" s="12">
        <v>1.5223999999999998</v>
      </c>
      <c r="G19" s="12">
        <v>0.46595883938391031</v>
      </c>
      <c r="H19" s="12">
        <v>1.6643000000000001</v>
      </c>
      <c r="I19" s="12">
        <v>0.83509976050768908</v>
      </c>
      <c r="J19" s="12">
        <v>0.57803500000000008</v>
      </c>
      <c r="K19" s="12">
        <v>0.7094435642811906</v>
      </c>
      <c r="L19" s="3" t="s">
        <v>2</v>
      </c>
      <c r="M19" s="12" t="s">
        <v>586</v>
      </c>
      <c r="N19" s="12" t="s">
        <v>586</v>
      </c>
      <c r="O19" s="12" t="s">
        <v>587</v>
      </c>
      <c r="P19" s="12" t="s">
        <v>587</v>
      </c>
      <c r="Q19" s="12" t="s">
        <v>587</v>
      </c>
      <c r="R19" s="12" t="s">
        <v>586</v>
      </c>
      <c r="S19" s="12" t="s">
        <v>587</v>
      </c>
      <c r="T19" s="12" t="s">
        <v>587</v>
      </c>
      <c r="U19" s="12" t="s">
        <v>586</v>
      </c>
      <c r="V19" s="12" t="s">
        <v>587</v>
      </c>
      <c r="W19" s="12" t="s">
        <v>587</v>
      </c>
      <c r="X19" s="12" t="s">
        <v>586</v>
      </c>
      <c r="Y19" s="12" t="s">
        <v>587</v>
      </c>
      <c r="Z19" s="12" t="s">
        <v>587</v>
      </c>
      <c r="AA19" s="12" t="s">
        <v>587</v>
      </c>
      <c r="AB19" s="12" t="s">
        <v>587</v>
      </c>
      <c r="AC19" s="12" t="s">
        <v>588</v>
      </c>
      <c r="AD19" s="12" t="s">
        <v>587</v>
      </c>
      <c r="AE19" s="12" t="s">
        <v>586</v>
      </c>
      <c r="AF19" s="12" t="s">
        <v>586</v>
      </c>
      <c r="AG19" s="12" t="s">
        <v>586</v>
      </c>
      <c r="AH19" s="12" t="s">
        <v>586</v>
      </c>
      <c r="AI19" s="12" t="s">
        <v>586</v>
      </c>
      <c r="AJ19" s="12" t="s">
        <v>587</v>
      </c>
      <c r="AK19" s="12" t="s">
        <v>587</v>
      </c>
      <c r="AL19" s="12" t="s">
        <v>587</v>
      </c>
      <c r="AM19" s="12" t="s">
        <v>586</v>
      </c>
      <c r="AN19" s="12" t="s">
        <v>587</v>
      </c>
      <c r="AO19" s="12" t="s">
        <v>587</v>
      </c>
      <c r="AP19" s="12" t="s">
        <v>586</v>
      </c>
      <c r="AQ19" s="12" t="s">
        <v>587</v>
      </c>
      <c r="AR19" s="12" t="s">
        <v>586</v>
      </c>
      <c r="AS19" s="12" t="s">
        <v>572</v>
      </c>
    </row>
    <row r="20" spans="1:45">
      <c r="A20" s="1" t="s">
        <v>47</v>
      </c>
      <c r="B20" s="2" t="s">
        <v>48</v>
      </c>
      <c r="C20" s="2" t="s">
        <v>49</v>
      </c>
      <c r="D20" s="12">
        <v>2.6609000000000003</v>
      </c>
      <c r="E20" s="12">
        <v>6.940132883774075E-2</v>
      </c>
      <c r="F20" s="12">
        <v>2.319375</v>
      </c>
      <c r="G20" s="12">
        <v>0.61850928398448446</v>
      </c>
      <c r="H20" s="12">
        <v>0.92310000000000003</v>
      </c>
      <c r="I20" s="12">
        <v>0.54078950618516985</v>
      </c>
      <c r="J20" s="12">
        <v>0.45209749999999999</v>
      </c>
      <c r="K20" s="12">
        <v>0.3447479484076012</v>
      </c>
      <c r="L20" s="3" t="s">
        <v>2</v>
      </c>
      <c r="M20" s="12" t="s">
        <v>586</v>
      </c>
      <c r="N20" s="12" t="s">
        <v>588</v>
      </c>
      <c r="O20" s="12" t="s">
        <v>587</v>
      </c>
      <c r="P20" s="12" t="s">
        <v>587</v>
      </c>
      <c r="Q20" s="12" t="s">
        <v>587</v>
      </c>
      <c r="R20" s="12" t="s">
        <v>586</v>
      </c>
      <c r="S20" s="12" t="s">
        <v>587</v>
      </c>
      <c r="T20" s="12" t="s">
        <v>572</v>
      </c>
      <c r="U20" s="12" t="s">
        <v>586</v>
      </c>
      <c r="V20" s="12" t="s">
        <v>587</v>
      </c>
      <c r="W20" s="12" t="s">
        <v>587</v>
      </c>
      <c r="X20" s="12" t="s">
        <v>586</v>
      </c>
      <c r="Y20" s="12" t="s">
        <v>587</v>
      </c>
      <c r="Z20" s="12" t="s">
        <v>587</v>
      </c>
      <c r="AA20" s="12" t="s">
        <v>587</v>
      </c>
      <c r="AB20" s="12" t="s">
        <v>587</v>
      </c>
      <c r="AC20" s="12" t="s">
        <v>572</v>
      </c>
      <c r="AD20" s="12" t="s">
        <v>587</v>
      </c>
      <c r="AE20" s="12" t="s">
        <v>586</v>
      </c>
      <c r="AF20" s="12" t="s">
        <v>587</v>
      </c>
      <c r="AG20" s="12" t="s">
        <v>587</v>
      </c>
      <c r="AH20" s="12" t="s">
        <v>588</v>
      </c>
      <c r="AI20" s="12" t="s">
        <v>588</v>
      </c>
      <c r="AJ20" s="12" t="s">
        <v>588</v>
      </c>
      <c r="AK20" s="12" t="s">
        <v>588</v>
      </c>
      <c r="AL20" s="12" t="s">
        <v>588</v>
      </c>
      <c r="AM20" s="12" t="s">
        <v>588</v>
      </c>
      <c r="AN20" s="12" t="s">
        <v>588</v>
      </c>
      <c r="AO20" s="12" t="s">
        <v>588</v>
      </c>
      <c r="AP20" s="12" t="s">
        <v>588</v>
      </c>
      <c r="AQ20" s="12" t="s">
        <v>588</v>
      </c>
      <c r="AR20" s="12" t="s">
        <v>588</v>
      </c>
      <c r="AS20" s="12" t="s">
        <v>587</v>
      </c>
    </row>
    <row r="21" spans="1:45">
      <c r="A21" s="1" t="s">
        <v>50</v>
      </c>
      <c r="B21" s="2" t="s">
        <v>51</v>
      </c>
      <c r="C21" s="2" t="s">
        <v>52</v>
      </c>
      <c r="D21" s="12">
        <v>2.5778888888888889</v>
      </c>
      <c r="E21" s="12">
        <v>0.33325832489393259</v>
      </c>
      <c r="F21" s="12">
        <v>1.5191000000000003</v>
      </c>
      <c r="G21" s="12">
        <v>0.63110972896953443</v>
      </c>
      <c r="H21" s="12">
        <v>2.0274999999999999</v>
      </c>
      <c r="I21" s="12">
        <v>2.64999999999961E-2</v>
      </c>
      <c r="J21" s="12">
        <v>0.31199749999999998</v>
      </c>
      <c r="K21" s="12">
        <v>0.25471885959082424</v>
      </c>
      <c r="L21" s="3" t="s">
        <v>2</v>
      </c>
      <c r="M21" s="12" t="s">
        <v>586</v>
      </c>
      <c r="N21" s="12" t="s">
        <v>586</v>
      </c>
      <c r="O21" s="12" t="s">
        <v>587</v>
      </c>
      <c r="P21" s="12" t="s">
        <v>587</v>
      </c>
      <c r="Q21" s="12" t="s">
        <v>587</v>
      </c>
      <c r="R21" s="12" t="s">
        <v>586</v>
      </c>
      <c r="S21" s="12" t="s">
        <v>587</v>
      </c>
      <c r="T21" s="12" t="s">
        <v>586</v>
      </c>
      <c r="U21" s="12" t="s">
        <v>586</v>
      </c>
      <c r="V21" s="12" t="s">
        <v>587</v>
      </c>
      <c r="W21" s="12" t="s">
        <v>587</v>
      </c>
      <c r="X21" s="12" t="s">
        <v>586</v>
      </c>
      <c r="Y21" s="12" t="s">
        <v>587</v>
      </c>
      <c r="Z21" s="12" t="s">
        <v>572</v>
      </c>
      <c r="AA21" s="12" t="s">
        <v>587</v>
      </c>
      <c r="AB21" s="12" t="s">
        <v>587</v>
      </c>
      <c r="AC21" s="12" t="s">
        <v>588</v>
      </c>
      <c r="AD21" s="12" t="s">
        <v>587</v>
      </c>
      <c r="AE21" s="12" t="s">
        <v>588</v>
      </c>
      <c r="AF21" s="12" t="s">
        <v>586</v>
      </c>
      <c r="AG21" s="12" t="s">
        <v>586</v>
      </c>
      <c r="AH21" s="12" t="s">
        <v>586</v>
      </c>
      <c r="AI21" s="12" t="s">
        <v>586</v>
      </c>
      <c r="AJ21" s="12" t="s">
        <v>587</v>
      </c>
      <c r="AK21" s="12" t="s">
        <v>587</v>
      </c>
      <c r="AL21" s="12" t="s">
        <v>587</v>
      </c>
      <c r="AM21" s="12" t="s">
        <v>586</v>
      </c>
      <c r="AN21" s="12" t="s">
        <v>587</v>
      </c>
      <c r="AO21" s="12" t="s">
        <v>587</v>
      </c>
      <c r="AP21" s="12" t="s">
        <v>586</v>
      </c>
      <c r="AQ21" s="12" t="s">
        <v>587</v>
      </c>
      <c r="AR21" s="12" t="s">
        <v>586</v>
      </c>
      <c r="AS21" s="12" t="s">
        <v>572</v>
      </c>
    </row>
    <row r="22" spans="1:45">
      <c r="A22" s="1" t="s">
        <v>53</v>
      </c>
      <c r="B22" s="2" t="s">
        <v>54</v>
      </c>
      <c r="C22" s="2" t="s">
        <v>55</v>
      </c>
      <c r="D22" s="12">
        <v>2.1812999999999998</v>
      </c>
      <c r="E22" s="12">
        <v>0.84530402814608763</v>
      </c>
      <c r="F22" s="12">
        <v>0.73477777777777775</v>
      </c>
      <c r="G22" s="12">
        <v>0.57050363282079852</v>
      </c>
      <c r="H22" s="12">
        <v>0.94689999999999996</v>
      </c>
      <c r="I22" s="12">
        <v>1.2128688676027595</v>
      </c>
      <c r="J22" s="12">
        <v>7.2262500000000007E-2</v>
      </c>
      <c r="K22" s="12">
        <v>0.12569535902828713</v>
      </c>
      <c r="L22" s="3" t="s">
        <v>2</v>
      </c>
      <c r="M22" s="12" t="s">
        <v>587</v>
      </c>
      <c r="N22" s="12" t="s">
        <v>586</v>
      </c>
      <c r="O22" s="12" t="s">
        <v>586</v>
      </c>
      <c r="P22" s="12" t="s">
        <v>586</v>
      </c>
      <c r="Q22" s="12" t="s">
        <v>587</v>
      </c>
      <c r="R22" s="12" t="s">
        <v>588</v>
      </c>
      <c r="S22" s="12" t="s">
        <v>587</v>
      </c>
      <c r="T22" s="12" t="s">
        <v>587</v>
      </c>
      <c r="U22" s="12" t="s">
        <v>586</v>
      </c>
      <c r="V22" s="12" t="s">
        <v>588</v>
      </c>
      <c r="W22" s="12" t="s">
        <v>588</v>
      </c>
      <c r="X22" s="12" t="s">
        <v>588</v>
      </c>
      <c r="Y22" s="12" t="s">
        <v>588</v>
      </c>
      <c r="Z22" s="12" t="s">
        <v>587</v>
      </c>
      <c r="AA22" s="12" t="s">
        <v>587</v>
      </c>
      <c r="AB22" s="12" t="s">
        <v>587</v>
      </c>
      <c r="AC22" s="12" t="s">
        <v>588</v>
      </c>
      <c r="AD22" s="12" t="s">
        <v>587</v>
      </c>
      <c r="AE22" s="12" t="s">
        <v>586</v>
      </c>
      <c r="AF22" s="12" t="s">
        <v>588</v>
      </c>
      <c r="AG22" s="12" t="s">
        <v>588</v>
      </c>
      <c r="AH22" s="12" t="s">
        <v>586</v>
      </c>
      <c r="AI22" s="12" t="s">
        <v>586</v>
      </c>
      <c r="AJ22" s="12" t="s">
        <v>587</v>
      </c>
      <c r="AK22" s="12" t="s">
        <v>587</v>
      </c>
      <c r="AL22" s="12" t="s">
        <v>586</v>
      </c>
      <c r="AM22" s="12" t="s">
        <v>588</v>
      </c>
      <c r="AN22" s="12" t="s">
        <v>586</v>
      </c>
      <c r="AO22" s="12" t="s">
        <v>586</v>
      </c>
      <c r="AP22" s="12" t="s">
        <v>588</v>
      </c>
      <c r="AQ22" s="12" t="s">
        <v>588</v>
      </c>
      <c r="AR22" s="12" t="s">
        <v>588</v>
      </c>
      <c r="AS22" s="12" t="s">
        <v>588</v>
      </c>
    </row>
    <row r="23" spans="1:45">
      <c r="A23" s="1" t="s">
        <v>56</v>
      </c>
      <c r="B23" s="2" t="s">
        <v>57</v>
      </c>
      <c r="C23" s="2" t="s">
        <v>58</v>
      </c>
      <c r="D23" s="12">
        <v>2.6623333333333337</v>
      </c>
      <c r="E23" s="12">
        <v>6.9424419334981446E-2</v>
      </c>
      <c r="F23" s="12">
        <v>1.4942000000000002</v>
      </c>
      <c r="G23" s="12">
        <v>0.59715907428423098</v>
      </c>
      <c r="H23" s="12">
        <v>1.6091000000000002</v>
      </c>
      <c r="I23" s="12">
        <v>0.63891211445706642</v>
      </c>
      <c r="J23" s="12">
        <v>0.34949999999999998</v>
      </c>
      <c r="K23" s="12">
        <v>0.19213803631764331</v>
      </c>
      <c r="L23" s="3" t="s">
        <v>2</v>
      </c>
      <c r="M23" s="12" t="s">
        <v>588</v>
      </c>
      <c r="N23" s="12" t="s">
        <v>586</v>
      </c>
      <c r="O23" s="12" t="s">
        <v>588</v>
      </c>
      <c r="P23" s="12" t="s">
        <v>588</v>
      </c>
      <c r="Q23" s="12" t="s">
        <v>587</v>
      </c>
      <c r="R23" s="12" t="s">
        <v>588</v>
      </c>
      <c r="S23" s="12" t="s">
        <v>587</v>
      </c>
      <c r="T23" s="12" t="s">
        <v>587</v>
      </c>
      <c r="U23" s="12" t="s">
        <v>586</v>
      </c>
      <c r="V23" s="12" t="s">
        <v>588</v>
      </c>
      <c r="W23" s="12" t="s">
        <v>588</v>
      </c>
      <c r="X23" s="12" t="s">
        <v>588</v>
      </c>
      <c r="Y23" s="12" t="s">
        <v>588</v>
      </c>
      <c r="Z23" s="12" t="s">
        <v>587</v>
      </c>
      <c r="AA23" s="12" t="s">
        <v>587</v>
      </c>
      <c r="AB23" s="12" t="s">
        <v>587</v>
      </c>
      <c r="AC23" s="12" t="s">
        <v>588</v>
      </c>
      <c r="AD23" s="12" t="s">
        <v>587</v>
      </c>
      <c r="AE23" s="12" t="s">
        <v>587</v>
      </c>
      <c r="AF23" s="12" t="s">
        <v>586</v>
      </c>
      <c r="AG23" s="12" t="s">
        <v>586</v>
      </c>
      <c r="AH23" s="12" t="s">
        <v>586</v>
      </c>
      <c r="AI23" s="12" t="s">
        <v>586</v>
      </c>
      <c r="AJ23" s="12" t="s">
        <v>587</v>
      </c>
      <c r="AK23" s="12" t="s">
        <v>587</v>
      </c>
      <c r="AL23" s="12" t="s">
        <v>588</v>
      </c>
      <c r="AM23" s="12" t="s">
        <v>588</v>
      </c>
      <c r="AN23" s="12" t="s">
        <v>588</v>
      </c>
      <c r="AO23" s="12" t="s">
        <v>588</v>
      </c>
      <c r="AP23" s="12" t="s">
        <v>586</v>
      </c>
      <c r="AQ23" s="12" t="s">
        <v>588</v>
      </c>
      <c r="AR23" s="12" t="s">
        <v>588</v>
      </c>
      <c r="AS23" s="12" t="s">
        <v>588</v>
      </c>
    </row>
    <row r="24" spans="1:45">
      <c r="A24" s="1" t="s">
        <v>59</v>
      </c>
      <c r="B24" s="2" t="s">
        <v>60</v>
      </c>
      <c r="C24" s="2" t="s">
        <v>61</v>
      </c>
      <c r="D24" s="12">
        <v>2.6183000000000001</v>
      </c>
      <c r="E24" s="12">
        <v>7.9997291620819408E-2</v>
      </c>
      <c r="F24" s="12">
        <v>1.7266666666666668</v>
      </c>
      <c r="G24" s="12">
        <v>0.54483412358462069</v>
      </c>
      <c r="H24" s="12">
        <v>2.0653999999999999</v>
      </c>
      <c r="I24" s="12">
        <v>0.54172764374729798</v>
      </c>
      <c r="J24" s="12">
        <v>0.35679999999999995</v>
      </c>
      <c r="K24" s="12">
        <v>0.23050549884981061</v>
      </c>
      <c r="L24" s="3" t="s">
        <v>2</v>
      </c>
      <c r="M24" s="12" t="s">
        <v>586</v>
      </c>
      <c r="N24" s="12" t="s">
        <v>586</v>
      </c>
      <c r="O24" s="12" t="s">
        <v>587</v>
      </c>
      <c r="P24" s="12" t="s">
        <v>587</v>
      </c>
      <c r="Q24" s="12" t="s">
        <v>587</v>
      </c>
      <c r="R24" s="12" t="s">
        <v>586</v>
      </c>
      <c r="S24" s="12" t="s">
        <v>587</v>
      </c>
      <c r="T24" s="12" t="s">
        <v>587</v>
      </c>
      <c r="U24" s="12" t="s">
        <v>586</v>
      </c>
      <c r="V24" s="12" t="s">
        <v>587</v>
      </c>
      <c r="W24" s="12" t="s">
        <v>587</v>
      </c>
      <c r="X24" s="12" t="s">
        <v>586</v>
      </c>
      <c r="Y24" s="12" t="s">
        <v>587</v>
      </c>
      <c r="Z24" s="12" t="s">
        <v>587</v>
      </c>
      <c r="AA24" s="12" t="s">
        <v>587</v>
      </c>
      <c r="AB24" s="12" t="s">
        <v>587</v>
      </c>
      <c r="AC24" s="12" t="s">
        <v>588</v>
      </c>
      <c r="AD24" s="12" t="s">
        <v>587</v>
      </c>
      <c r="AE24" s="12" t="s">
        <v>587</v>
      </c>
      <c r="AF24" s="12" t="s">
        <v>586</v>
      </c>
      <c r="AG24" s="12" t="s">
        <v>586</v>
      </c>
      <c r="AH24" s="12" t="s">
        <v>586</v>
      </c>
      <c r="AI24" s="12" t="s">
        <v>586</v>
      </c>
      <c r="AJ24" s="12" t="s">
        <v>587</v>
      </c>
      <c r="AK24" s="12" t="s">
        <v>587</v>
      </c>
      <c r="AL24" s="12" t="s">
        <v>587</v>
      </c>
      <c r="AM24" s="12" t="s">
        <v>586</v>
      </c>
      <c r="AN24" s="12" t="s">
        <v>587</v>
      </c>
      <c r="AO24" s="12" t="s">
        <v>587</v>
      </c>
      <c r="AP24" s="12" t="s">
        <v>586</v>
      </c>
      <c r="AQ24" s="12" t="s">
        <v>587</v>
      </c>
      <c r="AR24" s="12" t="s">
        <v>586</v>
      </c>
      <c r="AS24" s="12" t="s">
        <v>572</v>
      </c>
    </row>
    <row r="25" spans="1:45">
      <c r="A25" s="1" t="s">
        <v>62</v>
      </c>
      <c r="B25" s="2" t="s">
        <v>63</v>
      </c>
      <c r="C25" s="2" t="s">
        <v>64</v>
      </c>
      <c r="D25" s="12">
        <v>2.2984999999999998</v>
      </c>
      <c r="E25" s="12">
        <v>0.84281146567109944</v>
      </c>
      <c r="F25" s="12">
        <v>2.0865</v>
      </c>
      <c r="G25" s="12">
        <v>0.69650646084584233</v>
      </c>
      <c r="H25" s="12">
        <v>1.5961000000000001</v>
      </c>
      <c r="I25" s="12">
        <v>0.76042520342240061</v>
      </c>
      <c r="J25" s="12">
        <v>0.25505277777777779</v>
      </c>
      <c r="K25" s="12">
        <v>0.22480841208696281</v>
      </c>
      <c r="L25" s="3" t="s">
        <v>2</v>
      </c>
      <c r="M25" s="12" t="s">
        <v>588</v>
      </c>
      <c r="N25" s="12" t="s">
        <v>588</v>
      </c>
      <c r="O25" s="12" t="s">
        <v>587</v>
      </c>
      <c r="P25" s="12" t="s">
        <v>587</v>
      </c>
      <c r="Q25" s="12" t="s">
        <v>587</v>
      </c>
      <c r="R25" s="12" t="s">
        <v>588</v>
      </c>
      <c r="S25" s="12" t="s">
        <v>587</v>
      </c>
      <c r="T25" s="12" t="s">
        <v>572</v>
      </c>
      <c r="U25" s="12" t="s">
        <v>588</v>
      </c>
      <c r="V25" s="12" t="s">
        <v>588</v>
      </c>
      <c r="W25" s="12" t="s">
        <v>587</v>
      </c>
      <c r="X25" s="12" t="s">
        <v>588</v>
      </c>
      <c r="Y25" s="12" t="s">
        <v>587</v>
      </c>
      <c r="Z25" s="12" t="s">
        <v>587</v>
      </c>
      <c r="AA25" s="12" t="s">
        <v>587</v>
      </c>
      <c r="AB25" s="12" t="s">
        <v>587</v>
      </c>
      <c r="AC25" s="12" t="s">
        <v>588</v>
      </c>
      <c r="AD25" s="12" t="s">
        <v>587</v>
      </c>
      <c r="AE25" s="12" t="s">
        <v>586</v>
      </c>
      <c r="AF25" s="12" t="s">
        <v>586</v>
      </c>
      <c r="AG25" s="12" t="s">
        <v>586</v>
      </c>
      <c r="AH25" s="12" t="s">
        <v>586</v>
      </c>
      <c r="AI25" s="12" t="s">
        <v>588</v>
      </c>
      <c r="AJ25" s="12" t="s">
        <v>587</v>
      </c>
      <c r="AK25" s="12" t="s">
        <v>587</v>
      </c>
      <c r="AL25" s="12" t="s">
        <v>588</v>
      </c>
      <c r="AM25" s="12" t="s">
        <v>586</v>
      </c>
      <c r="AN25" s="12" t="s">
        <v>588</v>
      </c>
      <c r="AO25" s="12" t="s">
        <v>588</v>
      </c>
      <c r="AP25" s="12" t="s">
        <v>586</v>
      </c>
      <c r="AQ25" s="12" t="s">
        <v>587</v>
      </c>
      <c r="AR25" s="12" t="s">
        <v>586</v>
      </c>
      <c r="AS25" s="12" t="s">
        <v>587</v>
      </c>
    </row>
    <row r="26" spans="1:45">
      <c r="A26" s="1" t="s">
        <v>65</v>
      </c>
      <c r="B26" s="2" t="s">
        <v>66</v>
      </c>
      <c r="C26" s="2" t="s">
        <v>67</v>
      </c>
      <c r="D26" s="12">
        <v>2.6695000000000002</v>
      </c>
      <c r="E26" s="12">
        <v>6.1919750932608292E-2</v>
      </c>
      <c r="F26" s="12">
        <v>1.4586666666666668</v>
      </c>
      <c r="G26" s="12">
        <v>0.74904843338435412</v>
      </c>
      <c r="H26" s="12">
        <v>2.5099999999999998</v>
      </c>
      <c r="I26" s="12">
        <v>0.53085836152405097</v>
      </c>
      <c r="J26" s="12">
        <v>0.47850000000000004</v>
      </c>
      <c r="K26" s="12">
        <v>0.39607534005539896</v>
      </c>
      <c r="L26" s="3" t="s">
        <v>2</v>
      </c>
      <c r="M26" s="12" t="s">
        <v>588</v>
      </c>
      <c r="N26" s="12" t="s">
        <v>588</v>
      </c>
      <c r="O26" s="12" t="s">
        <v>587</v>
      </c>
      <c r="P26" s="12" t="s">
        <v>587</v>
      </c>
      <c r="Q26" s="12" t="s">
        <v>587</v>
      </c>
      <c r="R26" s="12" t="s">
        <v>586</v>
      </c>
      <c r="S26" s="12" t="s">
        <v>587</v>
      </c>
      <c r="T26" s="12" t="s">
        <v>587</v>
      </c>
      <c r="U26" s="12" t="s">
        <v>588</v>
      </c>
      <c r="V26" s="12" t="s">
        <v>588</v>
      </c>
      <c r="W26" s="12" t="s">
        <v>587</v>
      </c>
      <c r="X26" s="12" t="s">
        <v>588</v>
      </c>
      <c r="Y26" s="12" t="s">
        <v>587</v>
      </c>
      <c r="Z26" s="12" t="s">
        <v>588</v>
      </c>
      <c r="AA26" s="12" t="s">
        <v>587</v>
      </c>
      <c r="AB26" s="12" t="s">
        <v>587</v>
      </c>
      <c r="AC26" s="12" t="s">
        <v>587</v>
      </c>
      <c r="AD26" s="12" t="s">
        <v>587</v>
      </c>
      <c r="AE26" s="12" t="s">
        <v>587</v>
      </c>
      <c r="AF26" s="12" t="s">
        <v>586</v>
      </c>
      <c r="AG26" s="12" t="s">
        <v>586</v>
      </c>
      <c r="AH26" s="12" t="s">
        <v>586</v>
      </c>
      <c r="AI26" s="12" t="s">
        <v>588</v>
      </c>
      <c r="AJ26" s="12" t="s">
        <v>587</v>
      </c>
      <c r="AK26" s="12" t="s">
        <v>587</v>
      </c>
      <c r="AL26" s="12" t="s">
        <v>588</v>
      </c>
      <c r="AM26" s="12" t="s">
        <v>586</v>
      </c>
      <c r="AN26" s="12" t="s">
        <v>588</v>
      </c>
      <c r="AO26" s="12" t="s">
        <v>588</v>
      </c>
      <c r="AP26" s="12" t="s">
        <v>586</v>
      </c>
      <c r="AQ26" s="12" t="s">
        <v>588</v>
      </c>
      <c r="AR26" s="12" t="s">
        <v>586</v>
      </c>
      <c r="AS26" s="12" t="s">
        <v>587</v>
      </c>
    </row>
    <row r="27" spans="1:45">
      <c r="A27" s="1" t="s">
        <v>68</v>
      </c>
      <c r="B27" s="2" t="s">
        <v>69</v>
      </c>
      <c r="C27" s="2" t="s">
        <v>70</v>
      </c>
      <c r="D27" s="12">
        <v>2.6160999999999999</v>
      </c>
      <c r="E27" s="12">
        <v>9.0345571126770177E-2</v>
      </c>
      <c r="F27" s="12">
        <v>1.2154</v>
      </c>
      <c r="G27" s="12">
        <v>0.38183090498282063</v>
      </c>
      <c r="H27" s="12">
        <v>1.6836000000000002</v>
      </c>
      <c r="I27" s="12">
        <v>0.85651447156484117</v>
      </c>
      <c r="J27" s="12">
        <v>0.37702500000000005</v>
      </c>
      <c r="K27" s="12">
        <v>0.38431107598532727</v>
      </c>
      <c r="L27" s="3" t="s">
        <v>2</v>
      </c>
      <c r="M27" s="12" t="s">
        <v>586</v>
      </c>
      <c r="N27" s="12" t="s">
        <v>587</v>
      </c>
      <c r="O27" s="12" t="s">
        <v>587</v>
      </c>
      <c r="P27" s="12" t="s">
        <v>587</v>
      </c>
      <c r="Q27" s="12" t="s">
        <v>588</v>
      </c>
      <c r="R27" s="12" t="s">
        <v>586</v>
      </c>
      <c r="S27" s="12" t="s">
        <v>586</v>
      </c>
      <c r="T27" s="12" t="s">
        <v>587</v>
      </c>
      <c r="U27" s="12" t="s">
        <v>586</v>
      </c>
      <c r="V27" s="12" t="s">
        <v>587</v>
      </c>
      <c r="W27" s="12" t="s">
        <v>587</v>
      </c>
      <c r="X27" s="12" t="s">
        <v>586</v>
      </c>
      <c r="Y27" s="12" t="s">
        <v>587</v>
      </c>
      <c r="Z27" s="12" t="s">
        <v>587</v>
      </c>
      <c r="AA27" s="12" t="s">
        <v>587</v>
      </c>
      <c r="AB27" s="12" t="s">
        <v>587</v>
      </c>
      <c r="AC27" s="12" t="s">
        <v>588</v>
      </c>
      <c r="AD27" s="12" t="s">
        <v>586</v>
      </c>
      <c r="AE27" s="12" t="s">
        <v>587</v>
      </c>
      <c r="AF27" s="12" t="s">
        <v>586</v>
      </c>
      <c r="AG27" s="12" t="s">
        <v>586</v>
      </c>
      <c r="AH27" s="12" t="s">
        <v>587</v>
      </c>
      <c r="AI27" s="12" t="s">
        <v>587</v>
      </c>
      <c r="AJ27" s="12" t="s">
        <v>586</v>
      </c>
      <c r="AK27" s="12" t="s">
        <v>586</v>
      </c>
      <c r="AL27" s="12" t="s">
        <v>586</v>
      </c>
      <c r="AM27" s="12" t="s">
        <v>587</v>
      </c>
      <c r="AN27" s="12" t="s">
        <v>572</v>
      </c>
      <c r="AO27" s="12" t="s">
        <v>586</v>
      </c>
      <c r="AP27" s="12" t="s">
        <v>587</v>
      </c>
      <c r="AQ27" s="12" t="s">
        <v>587</v>
      </c>
      <c r="AR27" s="12" t="s">
        <v>572</v>
      </c>
      <c r="AS27" s="12" t="s">
        <v>572</v>
      </c>
    </row>
    <row r="28" spans="1:45">
      <c r="A28" s="1" t="s">
        <v>71</v>
      </c>
      <c r="B28" s="2" t="s">
        <v>72</v>
      </c>
      <c r="C28" s="2" t="s">
        <v>73</v>
      </c>
      <c r="D28" s="12">
        <v>2.1113750000000002</v>
      </c>
      <c r="E28" s="12">
        <v>1.0142741158793596</v>
      </c>
      <c r="F28" s="12">
        <v>0.91470000000000007</v>
      </c>
      <c r="G28" s="12">
        <v>0.85566501038665799</v>
      </c>
      <c r="H28" s="12">
        <v>0.88030000000000008</v>
      </c>
      <c r="I28" s="12">
        <v>1.3481345667254436</v>
      </c>
      <c r="J28" s="12">
        <v>0.30082500000000001</v>
      </c>
      <c r="K28" s="12">
        <v>0.38378455951874874</v>
      </c>
      <c r="L28" s="3" t="s">
        <v>2</v>
      </c>
      <c r="M28" s="12" t="s">
        <v>588</v>
      </c>
      <c r="N28" s="12" t="s">
        <v>586</v>
      </c>
      <c r="O28" s="12" t="s">
        <v>588</v>
      </c>
      <c r="P28" s="12" t="s">
        <v>588</v>
      </c>
      <c r="Q28" s="12" t="s">
        <v>588</v>
      </c>
      <c r="R28" s="12" t="s">
        <v>588</v>
      </c>
      <c r="S28" s="12" t="s">
        <v>588</v>
      </c>
      <c r="T28" s="12" t="s">
        <v>588</v>
      </c>
      <c r="U28" s="12" t="s">
        <v>586</v>
      </c>
      <c r="V28" s="12" t="s">
        <v>588</v>
      </c>
      <c r="W28" s="12" t="s">
        <v>588</v>
      </c>
      <c r="X28" s="12" t="s">
        <v>588</v>
      </c>
      <c r="Y28" s="12" t="s">
        <v>588</v>
      </c>
      <c r="Z28" s="12" t="s">
        <v>588</v>
      </c>
      <c r="AA28" s="12" t="s">
        <v>588</v>
      </c>
      <c r="AB28" s="12" t="s">
        <v>588</v>
      </c>
      <c r="AC28" s="12" t="s">
        <v>586</v>
      </c>
      <c r="AD28" s="12" t="s">
        <v>588</v>
      </c>
      <c r="AE28" s="12" t="s">
        <v>586</v>
      </c>
      <c r="AF28" s="12" t="s">
        <v>586</v>
      </c>
      <c r="AG28" s="12" t="s">
        <v>586</v>
      </c>
      <c r="AH28" s="12" t="s">
        <v>586</v>
      </c>
      <c r="AI28" s="12" t="s">
        <v>586</v>
      </c>
      <c r="AJ28" s="12" t="s">
        <v>588</v>
      </c>
      <c r="AK28" s="12" t="s">
        <v>588</v>
      </c>
      <c r="AL28" s="12" t="s">
        <v>588</v>
      </c>
      <c r="AM28" s="12" t="s">
        <v>588</v>
      </c>
      <c r="AN28" s="12" t="s">
        <v>588</v>
      </c>
      <c r="AO28" s="12" t="s">
        <v>588</v>
      </c>
      <c r="AP28" s="12" t="s">
        <v>586</v>
      </c>
      <c r="AQ28" s="12" t="s">
        <v>588</v>
      </c>
      <c r="AR28" s="12" t="s">
        <v>586</v>
      </c>
      <c r="AS28" s="12" t="s">
        <v>588</v>
      </c>
    </row>
    <row r="29" spans="1:45">
      <c r="A29" s="1" t="s">
        <v>74</v>
      </c>
      <c r="B29" s="2" t="s">
        <v>75</v>
      </c>
      <c r="C29" s="2" t="s">
        <v>76</v>
      </c>
      <c r="D29" s="12">
        <v>2.6048999999999998</v>
      </c>
      <c r="E29" s="12">
        <v>0.14014631243414991</v>
      </c>
      <c r="F29" s="12">
        <v>1.7675555555555558</v>
      </c>
      <c r="G29" s="12">
        <v>0.5667847153728176</v>
      </c>
      <c r="H29" s="12">
        <v>2.9875999999999996</v>
      </c>
      <c r="I29" s="12">
        <v>0.41998599976666429</v>
      </c>
      <c r="J29" s="12">
        <v>0.4735975</v>
      </c>
      <c r="K29" s="12">
        <v>0.30289271480385593</v>
      </c>
      <c r="L29" s="3" t="s">
        <v>2</v>
      </c>
      <c r="M29" s="12" t="s">
        <v>588</v>
      </c>
      <c r="N29" s="12" t="s">
        <v>588</v>
      </c>
      <c r="O29" s="12" t="s">
        <v>588</v>
      </c>
      <c r="P29" s="12" t="s">
        <v>588</v>
      </c>
      <c r="Q29" s="12" t="s">
        <v>587</v>
      </c>
      <c r="R29" s="12" t="s">
        <v>586</v>
      </c>
      <c r="S29" s="12" t="s">
        <v>587</v>
      </c>
      <c r="T29" s="12" t="s">
        <v>587</v>
      </c>
      <c r="U29" s="12" t="s">
        <v>586</v>
      </c>
      <c r="V29" s="12" t="s">
        <v>587</v>
      </c>
      <c r="W29" s="12" t="s">
        <v>587</v>
      </c>
      <c r="X29" s="12" t="s">
        <v>586</v>
      </c>
      <c r="Y29" s="12" t="s">
        <v>587</v>
      </c>
      <c r="Z29" s="12" t="s">
        <v>588</v>
      </c>
      <c r="AA29" s="12" t="s">
        <v>587</v>
      </c>
      <c r="AB29" s="12" t="s">
        <v>587</v>
      </c>
      <c r="AC29" s="12" t="s">
        <v>587</v>
      </c>
      <c r="AD29" s="12" t="s">
        <v>587</v>
      </c>
      <c r="AE29" s="12" t="s">
        <v>588</v>
      </c>
      <c r="AF29" s="12" t="s">
        <v>588</v>
      </c>
      <c r="AG29" s="12" t="s">
        <v>588</v>
      </c>
      <c r="AH29" s="12" t="s">
        <v>588</v>
      </c>
      <c r="AI29" s="12" t="s">
        <v>588</v>
      </c>
      <c r="AJ29" s="12" t="s">
        <v>588</v>
      </c>
      <c r="AK29" s="12" t="s">
        <v>588</v>
      </c>
      <c r="AL29" s="12" t="s">
        <v>586</v>
      </c>
      <c r="AM29" s="12" t="s">
        <v>587</v>
      </c>
      <c r="AN29" s="12" t="s">
        <v>586</v>
      </c>
      <c r="AO29" s="12" t="s">
        <v>586</v>
      </c>
      <c r="AP29" s="12" t="s">
        <v>587</v>
      </c>
      <c r="AQ29" s="12" t="s">
        <v>588</v>
      </c>
      <c r="AR29" s="12" t="s">
        <v>587</v>
      </c>
      <c r="AS29" s="12" t="s">
        <v>587</v>
      </c>
    </row>
    <row r="30" spans="1:45">
      <c r="A30" s="1" t="s">
        <v>77</v>
      </c>
      <c r="B30" s="2" t="s">
        <v>78</v>
      </c>
      <c r="C30" s="2" t="s">
        <v>79</v>
      </c>
      <c r="D30" s="12">
        <v>0.73899999999999988</v>
      </c>
      <c r="E30" s="12">
        <v>0.68451702356884847</v>
      </c>
      <c r="F30" s="12">
        <v>7.7500000000000013E-2</v>
      </c>
      <c r="G30" s="12">
        <v>0.12158803395071408</v>
      </c>
      <c r="H30" s="12">
        <v>1.35E-2</v>
      </c>
      <c r="I30" s="12">
        <v>3.2851940581950401E-2</v>
      </c>
      <c r="J30" s="12">
        <v>2.8504999999999999E-2</v>
      </c>
      <c r="K30" s="12">
        <v>3.85448258525058E-2</v>
      </c>
      <c r="L30" s="3" t="s">
        <v>3</v>
      </c>
      <c r="M30" s="12" t="s">
        <v>587</v>
      </c>
      <c r="N30" s="12" t="s">
        <v>586</v>
      </c>
      <c r="O30" s="12" t="s">
        <v>588</v>
      </c>
      <c r="P30" s="12" t="s">
        <v>586</v>
      </c>
      <c r="Q30" s="12" t="s">
        <v>586</v>
      </c>
      <c r="R30" s="12" t="s">
        <v>587</v>
      </c>
      <c r="S30" s="12" t="s">
        <v>586</v>
      </c>
      <c r="T30" s="12" t="s">
        <v>586</v>
      </c>
      <c r="U30" s="12" t="s">
        <v>587</v>
      </c>
      <c r="V30" s="12" t="s">
        <v>586</v>
      </c>
      <c r="W30" s="12" t="s">
        <v>586</v>
      </c>
      <c r="X30" s="12" t="s">
        <v>587</v>
      </c>
      <c r="Y30" s="12" t="s">
        <v>586</v>
      </c>
      <c r="Z30" s="12" t="s">
        <v>586</v>
      </c>
      <c r="AA30" s="12" t="s">
        <v>586</v>
      </c>
      <c r="AB30" s="12" t="s">
        <v>586</v>
      </c>
      <c r="AC30" s="12" t="s">
        <v>586</v>
      </c>
      <c r="AD30" s="12" t="s">
        <v>586</v>
      </c>
      <c r="AE30" s="12" t="s">
        <v>586</v>
      </c>
      <c r="AF30" s="12" t="s">
        <v>586</v>
      </c>
      <c r="AG30" s="12" t="s">
        <v>586</v>
      </c>
      <c r="AH30" s="12" t="s">
        <v>586</v>
      </c>
      <c r="AI30" s="12" t="s">
        <v>586</v>
      </c>
      <c r="AJ30" s="12" t="s">
        <v>586</v>
      </c>
      <c r="AK30" s="12" t="s">
        <v>586</v>
      </c>
      <c r="AL30" s="12" t="s">
        <v>586</v>
      </c>
      <c r="AM30" s="12" t="s">
        <v>587</v>
      </c>
      <c r="AN30" s="12" t="s">
        <v>586</v>
      </c>
      <c r="AO30" s="12" t="s">
        <v>586</v>
      </c>
      <c r="AP30" s="12" t="s">
        <v>586</v>
      </c>
      <c r="AQ30" s="12" t="s">
        <v>586</v>
      </c>
      <c r="AR30" s="12" t="s">
        <v>588</v>
      </c>
      <c r="AS30" s="12" t="s">
        <v>588</v>
      </c>
    </row>
    <row r="31" spans="1:45">
      <c r="A31" s="1" t="s">
        <v>80</v>
      </c>
      <c r="B31" s="2" t="s">
        <v>81</v>
      </c>
      <c r="C31" s="2" t="s">
        <v>82</v>
      </c>
      <c r="D31" s="12">
        <v>2.4660000000000002</v>
      </c>
      <c r="E31" s="12">
        <v>0.61472378621079404</v>
      </c>
      <c r="F31" s="12">
        <v>1.5554285714285714</v>
      </c>
      <c r="G31" s="12">
        <v>0.46884778435859042</v>
      </c>
      <c r="H31" s="12">
        <v>2.6447999999999996</v>
      </c>
      <c r="I31" s="12">
        <v>0.83209684532511063</v>
      </c>
      <c r="J31" s="12">
        <v>0.58719500000000002</v>
      </c>
      <c r="K31" s="12">
        <v>0.39522885218566733</v>
      </c>
      <c r="L31" s="3" t="s">
        <v>2</v>
      </c>
      <c r="M31" s="12" t="s">
        <v>588</v>
      </c>
      <c r="N31" s="12" t="s">
        <v>586</v>
      </c>
      <c r="O31" s="12" t="s">
        <v>588</v>
      </c>
      <c r="P31" s="12" t="s">
        <v>588</v>
      </c>
      <c r="Q31" s="12" t="s">
        <v>587</v>
      </c>
      <c r="R31" s="12" t="s">
        <v>588</v>
      </c>
      <c r="S31" s="12" t="s">
        <v>587</v>
      </c>
      <c r="T31" s="12" t="s">
        <v>587</v>
      </c>
      <c r="U31" s="12" t="s">
        <v>586</v>
      </c>
      <c r="V31" s="12" t="s">
        <v>588</v>
      </c>
      <c r="W31" s="12" t="s">
        <v>587</v>
      </c>
      <c r="X31" s="12" t="s">
        <v>586</v>
      </c>
      <c r="Y31" s="12" t="s">
        <v>587</v>
      </c>
      <c r="Z31" s="12" t="s">
        <v>587</v>
      </c>
      <c r="AA31" s="12" t="s">
        <v>587</v>
      </c>
      <c r="AB31" s="12" t="s">
        <v>588</v>
      </c>
      <c r="AC31" s="12" t="s">
        <v>588</v>
      </c>
      <c r="AD31" s="12" t="s">
        <v>587</v>
      </c>
      <c r="AE31" s="12" t="s">
        <v>586</v>
      </c>
      <c r="AF31" s="12" t="s">
        <v>586</v>
      </c>
      <c r="AG31" s="12" t="s">
        <v>586</v>
      </c>
      <c r="AH31" s="12" t="s">
        <v>586</v>
      </c>
      <c r="AI31" s="12" t="s">
        <v>586</v>
      </c>
      <c r="AJ31" s="12" t="s">
        <v>588</v>
      </c>
      <c r="AK31" s="12" t="s">
        <v>588</v>
      </c>
      <c r="AL31" s="12" t="s">
        <v>588</v>
      </c>
      <c r="AM31" s="12" t="s">
        <v>588</v>
      </c>
      <c r="AN31" s="12" t="s">
        <v>588</v>
      </c>
      <c r="AO31" s="12" t="s">
        <v>588</v>
      </c>
      <c r="AP31" s="12" t="s">
        <v>586</v>
      </c>
      <c r="AQ31" s="12" t="s">
        <v>588</v>
      </c>
      <c r="AR31" s="12" t="s">
        <v>588</v>
      </c>
      <c r="AS31" s="12" t="s">
        <v>587</v>
      </c>
    </row>
    <row r="32" spans="1:45">
      <c r="A32" s="1" t="s">
        <v>83</v>
      </c>
      <c r="B32" s="2" t="s">
        <v>84</v>
      </c>
      <c r="C32" s="2" t="s">
        <v>85</v>
      </c>
      <c r="D32" s="12">
        <v>2.6560999999999995</v>
      </c>
      <c r="E32" s="12">
        <v>0.10841222768264269</v>
      </c>
      <c r="F32" s="12">
        <v>1.3855</v>
      </c>
      <c r="G32" s="12">
        <v>0.68427059705937965</v>
      </c>
      <c r="H32" s="12">
        <v>1.4628000000000001</v>
      </c>
      <c r="I32" s="12">
        <v>0.64240965123509797</v>
      </c>
      <c r="J32" s="12">
        <v>0.20098500000000002</v>
      </c>
      <c r="K32" s="12">
        <v>0.18823598062007166</v>
      </c>
      <c r="L32" s="3" t="s">
        <v>2</v>
      </c>
      <c r="M32" s="12" t="s">
        <v>586</v>
      </c>
      <c r="N32" s="12" t="s">
        <v>587</v>
      </c>
      <c r="O32" s="12" t="s">
        <v>587</v>
      </c>
      <c r="P32" s="12" t="s">
        <v>587</v>
      </c>
      <c r="Q32" s="12" t="s">
        <v>587</v>
      </c>
      <c r="R32" s="12" t="s">
        <v>586</v>
      </c>
      <c r="S32" s="12" t="s">
        <v>587</v>
      </c>
      <c r="T32" s="12" t="s">
        <v>586</v>
      </c>
      <c r="U32" s="12" t="s">
        <v>586</v>
      </c>
      <c r="V32" s="12" t="s">
        <v>587</v>
      </c>
      <c r="W32" s="12" t="s">
        <v>587</v>
      </c>
      <c r="X32" s="12" t="s">
        <v>588</v>
      </c>
      <c r="Y32" s="12" t="s">
        <v>587</v>
      </c>
      <c r="Z32" s="12" t="s">
        <v>587</v>
      </c>
      <c r="AA32" s="12" t="s">
        <v>587</v>
      </c>
      <c r="AB32" s="12" t="s">
        <v>587</v>
      </c>
      <c r="AC32" s="12" t="s">
        <v>587</v>
      </c>
      <c r="AD32" s="12" t="s">
        <v>587</v>
      </c>
      <c r="AE32" s="12" t="s">
        <v>588</v>
      </c>
      <c r="AF32" s="12" t="s">
        <v>588</v>
      </c>
      <c r="AG32" s="12" t="s">
        <v>588</v>
      </c>
      <c r="AH32" s="12" t="s">
        <v>587</v>
      </c>
      <c r="AI32" s="12" t="s">
        <v>587</v>
      </c>
      <c r="AJ32" s="12" t="s">
        <v>586</v>
      </c>
      <c r="AK32" s="12" t="s">
        <v>586</v>
      </c>
      <c r="AL32" s="12" t="s">
        <v>586</v>
      </c>
      <c r="AM32" s="12" t="s">
        <v>587</v>
      </c>
      <c r="AN32" s="12" t="s">
        <v>586</v>
      </c>
      <c r="AO32" s="12" t="s">
        <v>586</v>
      </c>
      <c r="AP32" s="12" t="s">
        <v>587</v>
      </c>
      <c r="AQ32" s="12" t="s">
        <v>586</v>
      </c>
      <c r="AR32" s="12" t="s">
        <v>587</v>
      </c>
      <c r="AS32" s="12" t="s">
        <v>587</v>
      </c>
    </row>
    <row r="33" spans="1:45">
      <c r="A33" s="1" t="s">
        <v>86</v>
      </c>
      <c r="B33" s="2" t="s">
        <v>87</v>
      </c>
      <c r="C33" s="2" t="s">
        <v>88</v>
      </c>
      <c r="D33" s="12">
        <v>2.4617</v>
      </c>
      <c r="E33" s="12">
        <v>0.30872067562046157</v>
      </c>
      <c r="F33" s="12">
        <v>0.98740000000000006</v>
      </c>
      <c r="G33" s="12">
        <v>0.24801056429112026</v>
      </c>
      <c r="H33" s="12">
        <v>2.7124999999999999</v>
      </c>
      <c r="I33" s="12">
        <v>0.44804603558116779</v>
      </c>
      <c r="J33" s="12">
        <v>0.49027999999999999</v>
      </c>
      <c r="K33" s="12">
        <v>0.30188930376050099</v>
      </c>
      <c r="L33" s="3" t="s">
        <v>2</v>
      </c>
      <c r="M33" s="12" t="s">
        <v>586</v>
      </c>
      <c r="N33" s="12" t="s">
        <v>588</v>
      </c>
      <c r="O33" s="12" t="s">
        <v>587</v>
      </c>
      <c r="P33" s="12" t="s">
        <v>587</v>
      </c>
      <c r="Q33" s="12" t="s">
        <v>587</v>
      </c>
      <c r="R33" s="12" t="s">
        <v>586</v>
      </c>
      <c r="S33" s="12" t="s">
        <v>587</v>
      </c>
      <c r="T33" s="12" t="s">
        <v>587</v>
      </c>
      <c r="U33" s="12" t="s">
        <v>586</v>
      </c>
      <c r="V33" s="12" t="s">
        <v>587</v>
      </c>
      <c r="W33" s="12" t="s">
        <v>587</v>
      </c>
      <c r="X33" s="12" t="s">
        <v>586</v>
      </c>
      <c r="Y33" s="12" t="s">
        <v>587</v>
      </c>
      <c r="Z33" s="12" t="s">
        <v>587</v>
      </c>
      <c r="AA33" s="12" t="s">
        <v>587</v>
      </c>
      <c r="AB33" s="12" t="s">
        <v>587</v>
      </c>
      <c r="AC33" s="12" t="s">
        <v>587</v>
      </c>
      <c r="AD33" s="12" t="s">
        <v>587</v>
      </c>
      <c r="AE33" s="12" t="s">
        <v>588</v>
      </c>
      <c r="AF33" s="12" t="s">
        <v>586</v>
      </c>
      <c r="AG33" s="12" t="s">
        <v>586</v>
      </c>
      <c r="AH33" s="12" t="s">
        <v>588</v>
      </c>
      <c r="AI33" s="12" t="s">
        <v>588</v>
      </c>
      <c r="AJ33" s="12" t="s">
        <v>588</v>
      </c>
      <c r="AK33" s="12" t="s">
        <v>588</v>
      </c>
      <c r="AL33" s="12" t="s">
        <v>588</v>
      </c>
      <c r="AM33" s="12" t="s">
        <v>588</v>
      </c>
      <c r="AN33" s="12" t="s">
        <v>588</v>
      </c>
      <c r="AO33" s="12" t="s">
        <v>588</v>
      </c>
      <c r="AP33" s="12" t="s">
        <v>588</v>
      </c>
      <c r="AQ33" s="12" t="s">
        <v>587</v>
      </c>
      <c r="AR33" s="12" t="s">
        <v>588</v>
      </c>
      <c r="AS33" s="12" t="s">
        <v>572</v>
      </c>
    </row>
    <row r="34" spans="1:45">
      <c r="A34" s="1" t="s">
        <v>89</v>
      </c>
      <c r="B34" s="2" t="s">
        <v>90</v>
      </c>
      <c r="C34" s="2" t="s">
        <v>91</v>
      </c>
      <c r="D34" s="12">
        <v>1.8191999999999999</v>
      </c>
      <c r="E34" s="12">
        <v>1.152153616301036</v>
      </c>
      <c r="F34" s="12">
        <v>1.2804444444444443</v>
      </c>
      <c r="G34" s="12">
        <v>0.8836805746561881</v>
      </c>
      <c r="H34" s="12">
        <v>1.5582999999999998</v>
      </c>
      <c r="I34" s="12">
        <v>1.5002047226962059</v>
      </c>
      <c r="J34" s="12">
        <v>9.8577500000000012E-2</v>
      </c>
      <c r="K34" s="12">
        <v>0.2179041051844825</v>
      </c>
      <c r="L34" s="3" t="s">
        <v>2</v>
      </c>
      <c r="M34" s="12" t="s">
        <v>586</v>
      </c>
      <c r="N34" s="12" t="s">
        <v>587</v>
      </c>
      <c r="O34" s="12" t="s">
        <v>587</v>
      </c>
      <c r="P34" s="12" t="s">
        <v>587</v>
      </c>
      <c r="Q34" s="12" t="s">
        <v>588</v>
      </c>
      <c r="R34" s="12" t="s">
        <v>588</v>
      </c>
      <c r="S34" s="12" t="s">
        <v>588</v>
      </c>
      <c r="T34" s="12" t="s">
        <v>588</v>
      </c>
      <c r="U34" s="12" t="s">
        <v>588</v>
      </c>
      <c r="V34" s="12" t="s">
        <v>588</v>
      </c>
      <c r="W34" s="12" t="s">
        <v>588</v>
      </c>
      <c r="X34" s="12" t="s">
        <v>587</v>
      </c>
      <c r="Y34" s="12" t="s">
        <v>588</v>
      </c>
      <c r="Z34" s="12" t="s">
        <v>587</v>
      </c>
      <c r="AA34" s="12" t="s">
        <v>588</v>
      </c>
      <c r="AB34" s="12" t="s">
        <v>587</v>
      </c>
      <c r="AC34" s="12" t="s">
        <v>587</v>
      </c>
      <c r="AD34" s="12" t="s">
        <v>587</v>
      </c>
      <c r="AE34" s="12" t="s">
        <v>588</v>
      </c>
      <c r="AF34" s="12" t="s">
        <v>588</v>
      </c>
      <c r="AG34" s="12" t="s">
        <v>588</v>
      </c>
      <c r="AH34" s="12" t="s">
        <v>587</v>
      </c>
      <c r="AI34" s="12" t="s">
        <v>587</v>
      </c>
      <c r="AJ34" s="12" t="s">
        <v>586</v>
      </c>
      <c r="AK34" s="12" t="s">
        <v>586</v>
      </c>
      <c r="AL34" s="12" t="s">
        <v>586</v>
      </c>
      <c r="AM34" s="12" t="s">
        <v>587</v>
      </c>
      <c r="AN34" s="12" t="s">
        <v>586</v>
      </c>
      <c r="AO34" s="12" t="s">
        <v>586</v>
      </c>
      <c r="AP34" s="12" t="s">
        <v>588</v>
      </c>
      <c r="AQ34" s="12" t="s">
        <v>586</v>
      </c>
      <c r="AR34" s="12" t="s">
        <v>588</v>
      </c>
      <c r="AS34" s="12" t="s">
        <v>588</v>
      </c>
    </row>
    <row r="35" spans="1:45">
      <c r="A35" s="1" t="s">
        <v>92</v>
      </c>
      <c r="B35" s="2" t="s">
        <v>93</v>
      </c>
      <c r="C35" s="2" t="s">
        <v>94</v>
      </c>
      <c r="D35" s="13" t="s">
        <v>572</v>
      </c>
      <c r="E35" s="13" t="s">
        <v>572</v>
      </c>
      <c r="F35" s="12">
        <v>1.4861666666666666</v>
      </c>
      <c r="G35" s="12">
        <v>0.72997475222701314</v>
      </c>
      <c r="H35" s="12">
        <v>0.57685714285714274</v>
      </c>
      <c r="I35" s="12">
        <v>0.49502739565500792</v>
      </c>
      <c r="J35" s="12">
        <v>0.45176499999999997</v>
      </c>
      <c r="K35" s="12">
        <v>0.31646984279706658</v>
      </c>
      <c r="L35" s="3" t="s">
        <v>2</v>
      </c>
      <c r="M35" s="12" t="s">
        <v>588</v>
      </c>
      <c r="N35" s="12" t="s">
        <v>586</v>
      </c>
      <c r="O35" s="12" t="s">
        <v>588</v>
      </c>
      <c r="P35" s="12" t="s">
        <v>588</v>
      </c>
      <c r="Q35" s="12" t="s">
        <v>587</v>
      </c>
      <c r="R35" s="12" t="s">
        <v>588</v>
      </c>
      <c r="S35" s="12" t="s">
        <v>587</v>
      </c>
      <c r="T35" s="12" t="s">
        <v>586</v>
      </c>
      <c r="U35" s="12" t="s">
        <v>586</v>
      </c>
      <c r="V35" s="12" t="s">
        <v>588</v>
      </c>
      <c r="W35" s="12" t="s">
        <v>588</v>
      </c>
      <c r="X35" s="12" t="s">
        <v>588</v>
      </c>
      <c r="Y35" s="12" t="s">
        <v>588</v>
      </c>
      <c r="Z35" s="12" t="s">
        <v>587</v>
      </c>
      <c r="AA35" s="12" t="s">
        <v>587</v>
      </c>
      <c r="AB35" s="12" t="s">
        <v>588</v>
      </c>
      <c r="AC35" s="12" t="s">
        <v>588</v>
      </c>
      <c r="AD35" s="12" t="s">
        <v>587</v>
      </c>
      <c r="AE35" s="12" t="s">
        <v>588</v>
      </c>
      <c r="AF35" s="12" t="s">
        <v>586</v>
      </c>
      <c r="AG35" s="12" t="s">
        <v>586</v>
      </c>
      <c r="AH35" s="12" t="s">
        <v>586</v>
      </c>
      <c r="AI35" s="12" t="s">
        <v>586</v>
      </c>
      <c r="AJ35" s="12" t="s">
        <v>588</v>
      </c>
      <c r="AK35" s="12" t="s">
        <v>588</v>
      </c>
      <c r="AL35" s="12" t="s">
        <v>588</v>
      </c>
      <c r="AM35" s="12" t="s">
        <v>588</v>
      </c>
      <c r="AN35" s="12" t="s">
        <v>588</v>
      </c>
      <c r="AO35" s="12" t="s">
        <v>588</v>
      </c>
      <c r="AP35" s="12" t="s">
        <v>586</v>
      </c>
      <c r="AQ35" s="12" t="s">
        <v>588</v>
      </c>
      <c r="AR35" s="12" t="s">
        <v>586</v>
      </c>
      <c r="AS35" s="12" t="s">
        <v>588</v>
      </c>
    </row>
    <row r="36" spans="1:45">
      <c r="A36" s="1" t="s">
        <v>95</v>
      </c>
      <c r="B36" s="2" t="s">
        <v>96</v>
      </c>
      <c r="C36" s="2" t="s">
        <v>97</v>
      </c>
      <c r="D36" s="13" t="s">
        <v>572</v>
      </c>
      <c r="E36" s="13" t="s">
        <v>572</v>
      </c>
      <c r="F36" s="12">
        <v>1.4854285714285713</v>
      </c>
      <c r="G36" s="12">
        <v>0.67409385890411799</v>
      </c>
      <c r="H36" s="12">
        <v>2.2277999999999998</v>
      </c>
      <c r="I36" s="12">
        <v>0.45147708690475202</v>
      </c>
      <c r="J36" s="12">
        <v>0.55154500000000006</v>
      </c>
      <c r="K36" s="12">
        <v>0.24588085854738664</v>
      </c>
      <c r="L36" s="3" t="s">
        <v>2</v>
      </c>
      <c r="M36" s="12" t="s">
        <v>588</v>
      </c>
      <c r="N36" s="12" t="s">
        <v>588</v>
      </c>
      <c r="O36" s="12" t="s">
        <v>588</v>
      </c>
      <c r="P36" s="12" t="s">
        <v>588</v>
      </c>
      <c r="Q36" s="12" t="s">
        <v>587</v>
      </c>
      <c r="R36" s="12" t="s">
        <v>586</v>
      </c>
      <c r="S36" s="12" t="s">
        <v>587</v>
      </c>
      <c r="T36" s="12" t="s">
        <v>586</v>
      </c>
      <c r="U36" s="12" t="s">
        <v>572</v>
      </c>
      <c r="V36" s="12" t="s">
        <v>588</v>
      </c>
      <c r="W36" s="12" t="s">
        <v>587</v>
      </c>
      <c r="X36" s="12" t="s">
        <v>572</v>
      </c>
      <c r="Y36" s="12" t="s">
        <v>587</v>
      </c>
      <c r="Z36" s="12" t="s">
        <v>587</v>
      </c>
      <c r="AA36" s="12" t="s">
        <v>588</v>
      </c>
      <c r="AB36" s="12" t="s">
        <v>587</v>
      </c>
      <c r="AC36" s="12" t="s">
        <v>587</v>
      </c>
      <c r="AD36" s="12" t="s">
        <v>587</v>
      </c>
      <c r="AE36" s="12" t="s">
        <v>588</v>
      </c>
      <c r="AF36" s="12" t="s">
        <v>586</v>
      </c>
      <c r="AG36" s="12" t="s">
        <v>586</v>
      </c>
      <c r="AH36" s="12" t="s">
        <v>572</v>
      </c>
      <c r="AI36" s="12" t="s">
        <v>588</v>
      </c>
      <c r="AJ36" s="12" t="s">
        <v>586</v>
      </c>
      <c r="AK36" s="12" t="s">
        <v>586</v>
      </c>
      <c r="AL36" s="12" t="s">
        <v>588</v>
      </c>
      <c r="AM36" s="12" t="s">
        <v>586</v>
      </c>
      <c r="AN36" s="12" t="s">
        <v>588</v>
      </c>
      <c r="AO36" s="12" t="s">
        <v>588</v>
      </c>
      <c r="AP36" s="12" t="s">
        <v>586</v>
      </c>
      <c r="AQ36" s="12" t="s">
        <v>586</v>
      </c>
      <c r="AR36" s="12" t="s">
        <v>588</v>
      </c>
      <c r="AS36" s="12" t="s">
        <v>587</v>
      </c>
    </row>
    <row r="37" spans="1:45">
      <c r="A37" s="1" t="s">
        <v>98</v>
      </c>
      <c r="B37" s="2" t="s">
        <v>99</v>
      </c>
      <c r="C37" s="2" t="s">
        <v>100</v>
      </c>
      <c r="D37" s="12">
        <v>2.6288</v>
      </c>
      <c r="E37" s="12">
        <v>0.17139220778346148</v>
      </c>
      <c r="F37" s="12">
        <v>1.4419999999999999</v>
      </c>
      <c r="G37" s="12">
        <v>0.33628686733629282</v>
      </c>
      <c r="H37" s="12">
        <v>3.1298571428571433</v>
      </c>
      <c r="I37" s="12">
        <v>0.15200228247480438</v>
      </c>
      <c r="J37" s="12">
        <v>0.33294374999999998</v>
      </c>
      <c r="K37" s="12">
        <v>0.30864739078102948</v>
      </c>
      <c r="L37" s="3" t="s">
        <v>2</v>
      </c>
      <c r="M37" s="12" t="s">
        <v>586</v>
      </c>
      <c r="N37" s="12" t="s">
        <v>588</v>
      </c>
      <c r="O37" s="12" t="s">
        <v>587</v>
      </c>
      <c r="P37" s="12" t="s">
        <v>587</v>
      </c>
      <c r="Q37" s="12" t="s">
        <v>587</v>
      </c>
      <c r="R37" s="12" t="s">
        <v>586</v>
      </c>
      <c r="S37" s="12" t="s">
        <v>587</v>
      </c>
      <c r="T37" s="12" t="s">
        <v>587</v>
      </c>
      <c r="U37" s="12" t="s">
        <v>586</v>
      </c>
      <c r="V37" s="12" t="s">
        <v>587</v>
      </c>
      <c r="W37" s="12" t="s">
        <v>587</v>
      </c>
      <c r="X37" s="12" t="s">
        <v>586</v>
      </c>
      <c r="Y37" s="12" t="s">
        <v>587</v>
      </c>
      <c r="Z37" s="12" t="s">
        <v>587</v>
      </c>
      <c r="AA37" s="12" t="s">
        <v>587</v>
      </c>
      <c r="AB37" s="12" t="s">
        <v>587</v>
      </c>
      <c r="AC37" s="12" t="s">
        <v>587</v>
      </c>
      <c r="AD37" s="12" t="s">
        <v>587</v>
      </c>
      <c r="AE37" s="12" t="s">
        <v>587</v>
      </c>
      <c r="AF37" s="12" t="s">
        <v>586</v>
      </c>
      <c r="AG37" s="12" t="s">
        <v>586</v>
      </c>
      <c r="AH37" s="12" t="s">
        <v>588</v>
      </c>
      <c r="AI37" s="12" t="s">
        <v>588</v>
      </c>
      <c r="AJ37" s="12" t="s">
        <v>588</v>
      </c>
      <c r="AK37" s="12" t="s">
        <v>588</v>
      </c>
      <c r="AL37" s="12" t="s">
        <v>572</v>
      </c>
      <c r="AM37" s="12" t="s">
        <v>588</v>
      </c>
      <c r="AN37" s="12" t="s">
        <v>588</v>
      </c>
      <c r="AO37" s="12" t="s">
        <v>588</v>
      </c>
      <c r="AP37" s="12" t="s">
        <v>588</v>
      </c>
      <c r="AQ37" s="12" t="s">
        <v>587</v>
      </c>
      <c r="AR37" s="12" t="s">
        <v>572</v>
      </c>
      <c r="AS37" s="12" t="s">
        <v>572</v>
      </c>
    </row>
    <row r="38" spans="1:45">
      <c r="A38" s="1" t="s">
        <v>101</v>
      </c>
      <c r="B38" s="2" t="s">
        <v>102</v>
      </c>
      <c r="C38" s="2" t="s">
        <v>103</v>
      </c>
      <c r="D38" s="12">
        <v>2.5088888888888889</v>
      </c>
      <c r="E38" s="12">
        <v>0.30235180024453429</v>
      </c>
      <c r="F38" s="12">
        <v>1.2714285714285716</v>
      </c>
      <c r="G38" s="12">
        <v>0.81072081809828889</v>
      </c>
      <c r="H38" s="12">
        <v>1.1287142857142858</v>
      </c>
      <c r="I38" s="12">
        <v>1.0949259223847996</v>
      </c>
      <c r="J38" s="12">
        <v>6.8671428571428578E-2</v>
      </c>
      <c r="K38" s="12">
        <v>0.11260145776505882</v>
      </c>
      <c r="L38" s="3" t="s">
        <v>2</v>
      </c>
      <c r="M38" s="12" t="s">
        <v>588</v>
      </c>
      <c r="N38" s="12" t="s">
        <v>588</v>
      </c>
      <c r="O38" s="12" t="s">
        <v>588</v>
      </c>
      <c r="P38" s="12" t="s">
        <v>588</v>
      </c>
      <c r="Q38" s="12" t="s">
        <v>586</v>
      </c>
      <c r="R38" s="12" t="s">
        <v>587</v>
      </c>
      <c r="S38" s="12" t="s">
        <v>586</v>
      </c>
      <c r="T38" s="12" t="s">
        <v>587</v>
      </c>
      <c r="U38" s="12" t="s">
        <v>587</v>
      </c>
      <c r="V38" s="12" t="s">
        <v>586</v>
      </c>
      <c r="W38" s="12" t="s">
        <v>586</v>
      </c>
      <c r="X38" s="12" t="s">
        <v>587</v>
      </c>
      <c r="Y38" s="12" t="s">
        <v>586</v>
      </c>
      <c r="Z38" s="12" t="s">
        <v>586</v>
      </c>
      <c r="AA38" s="12" t="s">
        <v>586</v>
      </c>
      <c r="AB38" s="12" t="s">
        <v>586</v>
      </c>
      <c r="AC38" s="12" t="s">
        <v>586</v>
      </c>
      <c r="AD38" s="12" t="s">
        <v>586</v>
      </c>
      <c r="AE38" s="12" t="s">
        <v>586</v>
      </c>
      <c r="AF38" s="12" t="s">
        <v>588</v>
      </c>
      <c r="AG38" s="12" t="s">
        <v>588</v>
      </c>
      <c r="AH38" s="12" t="s">
        <v>588</v>
      </c>
      <c r="AI38" s="12" t="s">
        <v>588</v>
      </c>
      <c r="AJ38" s="12" t="s">
        <v>586</v>
      </c>
      <c r="AK38" s="12" t="s">
        <v>586</v>
      </c>
      <c r="AL38" s="12" t="s">
        <v>586</v>
      </c>
      <c r="AM38" s="12" t="s">
        <v>587</v>
      </c>
      <c r="AN38" s="12" t="s">
        <v>586</v>
      </c>
      <c r="AO38" s="12" t="s">
        <v>586</v>
      </c>
      <c r="AP38" s="12" t="s">
        <v>586</v>
      </c>
      <c r="AQ38" s="12" t="s">
        <v>586</v>
      </c>
      <c r="AR38" s="12" t="s">
        <v>586</v>
      </c>
      <c r="AS38" s="12" t="s">
        <v>588</v>
      </c>
    </row>
    <row r="39" spans="1:45">
      <c r="A39" s="1" t="s">
        <v>104</v>
      </c>
      <c r="B39" s="2" t="s">
        <v>105</v>
      </c>
      <c r="C39" s="2" t="s">
        <v>106</v>
      </c>
      <c r="D39" s="12">
        <v>2.6195999999999997</v>
      </c>
      <c r="E39" s="12">
        <v>0.19752929459253266</v>
      </c>
      <c r="F39" s="12">
        <v>1.6395</v>
      </c>
      <c r="G39" s="12">
        <v>0.71047396152146203</v>
      </c>
      <c r="H39" s="12">
        <v>2.4048000000000003</v>
      </c>
      <c r="I39" s="12">
        <v>0.36595977921077594</v>
      </c>
      <c r="J39" s="12">
        <v>0.44047500000000001</v>
      </c>
      <c r="K39" s="12">
        <v>0.3367394291213906</v>
      </c>
      <c r="L39" s="3" t="s">
        <v>2</v>
      </c>
      <c r="M39" s="12" t="s">
        <v>588</v>
      </c>
      <c r="N39" s="12" t="s">
        <v>588</v>
      </c>
      <c r="O39" s="12" t="s">
        <v>587</v>
      </c>
      <c r="P39" s="12" t="s">
        <v>587</v>
      </c>
      <c r="Q39" s="12" t="s">
        <v>587</v>
      </c>
      <c r="R39" s="12" t="s">
        <v>586</v>
      </c>
      <c r="S39" s="12" t="s">
        <v>587</v>
      </c>
      <c r="T39" s="12" t="s">
        <v>587</v>
      </c>
      <c r="U39" s="12" t="s">
        <v>586</v>
      </c>
      <c r="V39" s="12" t="s">
        <v>588</v>
      </c>
      <c r="W39" s="12" t="s">
        <v>587</v>
      </c>
      <c r="X39" s="12" t="s">
        <v>588</v>
      </c>
      <c r="Y39" s="12" t="s">
        <v>587</v>
      </c>
      <c r="Z39" s="12" t="s">
        <v>572</v>
      </c>
      <c r="AA39" s="12" t="s">
        <v>588</v>
      </c>
      <c r="AB39" s="12" t="s">
        <v>572</v>
      </c>
      <c r="AC39" s="12" t="s">
        <v>587</v>
      </c>
      <c r="AD39" s="12" t="s">
        <v>587</v>
      </c>
      <c r="AE39" s="12" t="s">
        <v>587</v>
      </c>
      <c r="AF39" s="12" t="s">
        <v>586</v>
      </c>
      <c r="AG39" s="12" t="s">
        <v>586</v>
      </c>
      <c r="AH39" s="12" t="s">
        <v>586</v>
      </c>
      <c r="AI39" s="12" t="s">
        <v>572</v>
      </c>
      <c r="AJ39" s="12" t="s">
        <v>572</v>
      </c>
      <c r="AK39" s="12" t="s">
        <v>587</v>
      </c>
      <c r="AL39" s="12" t="s">
        <v>588</v>
      </c>
      <c r="AM39" s="12" t="s">
        <v>586</v>
      </c>
      <c r="AN39" s="12" t="s">
        <v>588</v>
      </c>
      <c r="AO39" s="12" t="s">
        <v>588</v>
      </c>
      <c r="AP39" s="12" t="s">
        <v>572</v>
      </c>
      <c r="AQ39" s="12" t="s">
        <v>588</v>
      </c>
      <c r="AR39" s="12" t="s">
        <v>586</v>
      </c>
      <c r="AS39" s="12" t="s">
        <v>572</v>
      </c>
    </row>
    <row r="40" spans="1:45">
      <c r="A40" s="1" t="s">
        <v>107</v>
      </c>
      <c r="B40" s="2" t="s">
        <v>108</v>
      </c>
      <c r="C40" s="2" t="s">
        <v>109</v>
      </c>
      <c r="D40" s="12">
        <v>2.1509999999999998</v>
      </c>
      <c r="E40" s="12">
        <v>0.78225727509844589</v>
      </c>
      <c r="F40" s="12">
        <v>0.95677777777777784</v>
      </c>
      <c r="G40" s="12">
        <v>0.74667794303654356</v>
      </c>
      <c r="H40" s="12">
        <v>1.5670000000000002</v>
      </c>
      <c r="I40" s="12">
        <v>1.430699199692234</v>
      </c>
      <c r="J40" s="12">
        <v>0.2130475</v>
      </c>
      <c r="K40" s="12">
        <v>0.27957841732016797</v>
      </c>
      <c r="L40" s="3" t="s">
        <v>2</v>
      </c>
      <c r="M40" s="12" t="s">
        <v>588</v>
      </c>
      <c r="N40" s="12" t="s">
        <v>586</v>
      </c>
      <c r="O40" s="12" t="s">
        <v>588</v>
      </c>
      <c r="P40" s="12" t="s">
        <v>588</v>
      </c>
      <c r="Q40" s="12" t="s">
        <v>587</v>
      </c>
      <c r="R40" s="12" t="s">
        <v>588</v>
      </c>
      <c r="S40" s="12" t="s">
        <v>587</v>
      </c>
      <c r="T40" s="12" t="s">
        <v>587</v>
      </c>
      <c r="U40" s="12" t="s">
        <v>586</v>
      </c>
      <c r="V40" s="12" t="s">
        <v>588</v>
      </c>
      <c r="W40" s="12" t="s">
        <v>588</v>
      </c>
      <c r="X40" s="12" t="s">
        <v>588</v>
      </c>
      <c r="Y40" s="12" t="s">
        <v>588</v>
      </c>
      <c r="Z40" s="12" t="s">
        <v>587</v>
      </c>
      <c r="AA40" s="12" t="s">
        <v>587</v>
      </c>
      <c r="AB40" s="12" t="s">
        <v>587</v>
      </c>
      <c r="AC40" s="12" t="s">
        <v>588</v>
      </c>
      <c r="AD40" s="12" t="s">
        <v>587</v>
      </c>
      <c r="AE40" s="12" t="s">
        <v>587</v>
      </c>
      <c r="AF40" s="12" t="s">
        <v>586</v>
      </c>
      <c r="AG40" s="12" t="s">
        <v>586</v>
      </c>
      <c r="AH40" s="12" t="s">
        <v>586</v>
      </c>
      <c r="AI40" s="12" t="s">
        <v>586</v>
      </c>
      <c r="AJ40" s="12" t="s">
        <v>587</v>
      </c>
      <c r="AK40" s="12" t="s">
        <v>587</v>
      </c>
      <c r="AL40" s="12" t="s">
        <v>588</v>
      </c>
      <c r="AM40" s="12" t="s">
        <v>588</v>
      </c>
      <c r="AN40" s="12" t="s">
        <v>588</v>
      </c>
      <c r="AO40" s="12" t="s">
        <v>588</v>
      </c>
      <c r="AP40" s="12" t="s">
        <v>586</v>
      </c>
      <c r="AQ40" s="12" t="s">
        <v>588</v>
      </c>
      <c r="AR40" s="12" t="s">
        <v>588</v>
      </c>
      <c r="AS40" s="12" t="s">
        <v>588</v>
      </c>
    </row>
    <row r="41" spans="1:45">
      <c r="A41" s="1" t="s">
        <v>110</v>
      </c>
      <c r="B41" s="2" t="s">
        <v>111</v>
      </c>
      <c r="C41" s="2" t="s">
        <v>112</v>
      </c>
      <c r="D41" s="12">
        <v>2.6673999999999998</v>
      </c>
      <c r="E41" s="12">
        <v>0.11398362455487537</v>
      </c>
      <c r="F41" s="12">
        <v>1.8113333333333337</v>
      </c>
      <c r="G41" s="12">
        <v>0.39389507909255767</v>
      </c>
      <c r="H41" s="12">
        <v>1.7912999999999997</v>
      </c>
      <c r="I41" s="12">
        <v>0.55812436786078534</v>
      </c>
      <c r="J41" s="12">
        <v>0.62755499999999997</v>
      </c>
      <c r="K41" s="12">
        <v>0.29794535505692971</v>
      </c>
      <c r="L41" s="3" t="s">
        <v>2</v>
      </c>
      <c r="M41" s="12" t="s">
        <v>588</v>
      </c>
      <c r="N41" s="12" t="s">
        <v>587</v>
      </c>
      <c r="O41" s="12" t="s">
        <v>587</v>
      </c>
      <c r="P41" s="12" t="s">
        <v>587</v>
      </c>
      <c r="Q41" s="12" t="s">
        <v>587</v>
      </c>
      <c r="R41" s="12" t="s">
        <v>586</v>
      </c>
      <c r="S41" s="12" t="s">
        <v>587</v>
      </c>
      <c r="T41" s="12" t="s">
        <v>586</v>
      </c>
      <c r="U41" s="12" t="s">
        <v>588</v>
      </c>
      <c r="V41" s="12" t="s">
        <v>588</v>
      </c>
      <c r="W41" s="12" t="s">
        <v>587</v>
      </c>
      <c r="X41" s="12" t="s">
        <v>587</v>
      </c>
      <c r="Y41" s="12" t="s">
        <v>587</v>
      </c>
      <c r="Z41" s="12" t="s">
        <v>587</v>
      </c>
      <c r="AA41" s="12" t="s">
        <v>587</v>
      </c>
      <c r="AB41" s="12" t="s">
        <v>587</v>
      </c>
      <c r="AC41" s="12" t="s">
        <v>587</v>
      </c>
      <c r="AD41" s="12" t="s">
        <v>587</v>
      </c>
      <c r="AE41" s="12" t="s">
        <v>587</v>
      </c>
      <c r="AF41" s="12" t="s">
        <v>586</v>
      </c>
      <c r="AG41" s="12" t="s">
        <v>586</v>
      </c>
      <c r="AH41" s="12" t="s">
        <v>588</v>
      </c>
      <c r="AI41" s="12" t="s">
        <v>587</v>
      </c>
      <c r="AJ41" s="12" t="s">
        <v>588</v>
      </c>
      <c r="AK41" s="12" t="s">
        <v>588</v>
      </c>
      <c r="AL41" s="12" t="s">
        <v>586</v>
      </c>
      <c r="AM41" s="12" t="s">
        <v>588</v>
      </c>
      <c r="AN41" s="12" t="s">
        <v>586</v>
      </c>
      <c r="AO41" s="12" t="s">
        <v>586</v>
      </c>
      <c r="AP41" s="12" t="s">
        <v>588</v>
      </c>
      <c r="AQ41" s="12" t="s">
        <v>586</v>
      </c>
      <c r="AR41" s="12" t="s">
        <v>588</v>
      </c>
      <c r="AS41" s="12" t="s">
        <v>587</v>
      </c>
    </row>
    <row r="42" spans="1:45">
      <c r="A42" s="1" t="s">
        <v>113</v>
      </c>
      <c r="B42" s="2" t="s">
        <v>114</v>
      </c>
      <c r="C42" s="2" t="s">
        <v>115</v>
      </c>
      <c r="D42" s="13" t="s">
        <v>572</v>
      </c>
      <c r="E42" s="13" t="s">
        <v>572</v>
      </c>
      <c r="F42" s="12">
        <v>1.3420000000000001</v>
      </c>
      <c r="G42" s="12">
        <v>0</v>
      </c>
      <c r="H42" s="12">
        <v>0.79100000000000004</v>
      </c>
      <c r="I42" s="12">
        <v>0</v>
      </c>
      <c r="J42" s="12">
        <v>0.14079999999999998</v>
      </c>
      <c r="K42" s="12">
        <v>0.14452816766983517</v>
      </c>
      <c r="L42" s="3" t="s">
        <v>2</v>
      </c>
      <c r="M42" s="12" t="s">
        <v>588</v>
      </c>
      <c r="N42" s="12" t="s">
        <v>588</v>
      </c>
      <c r="O42" s="12" t="s">
        <v>588</v>
      </c>
      <c r="P42" s="12" t="s">
        <v>588</v>
      </c>
      <c r="Q42" s="12" t="s">
        <v>587</v>
      </c>
      <c r="R42" s="12" t="s">
        <v>586</v>
      </c>
      <c r="S42" s="12" t="s">
        <v>587</v>
      </c>
      <c r="T42" s="12" t="s">
        <v>586</v>
      </c>
      <c r="U42" s="12" t="s">
        <v>586</v>
      </c>
      <c r="V42" s="12" t="s">
        <v>587</v>
      </c>
      <c r="W42" s="12" t="s">
        <v>587</v>
      </c>
      <c r="X42" s="12" t="s">
        <v>586</v>
      </c>
      <c r="Y42" s="12" t="s">
        <v>587</v>
      </c>
      <c r="Z42" s="12" t="s">
        <v>572</v>
      </c>
      <c r="AA42" s="12" t="s">
        <v>572</v>
      </c>
      <c r="AB42" s="12" t="s">
        <v>587</v>
      </c>
      <c r="AC42" s="12" t="s">
        <v>588</v>
      </c>
      <c r="AD42" s="12" t="s">
        <v>587</v>
      </c>
      <c r="AE42" s="12" t="s">
        <v>572</v>
      </c>
      <c r="AF42" s="12" t="s">
        <v>587</v>
      </c>
      <c r="AG42" s="12" t="s">
        <v>587</v>
      </c>
      <c r="AH42" s="12" t="s">
        <v>588</v>
      </c>
      <c r="AI42" s="12" t="s">
        <v>588</v>
      </c>
      <c r="AJ42" s="12" t="s">
        <v>588</v>
      </c>
      <c r="AK42" s="12" t="s">
        <v>588</v>
      </c>
      <c r="AL42" s="12" t="s">
        <v>588</v>
      </c>
      <c r="AM42" s="12" t="s">
        <v>588</v>
      </c>
      <c r="AN42" s="12" t="s">
        <v>588</v>
      </c>
      <c r="AO42" s="12" t="s">
        <v>588</v>
      </c>
      <c r="AP42" s="12" t="s">
        <v>572</v>
      </c>
      <c r="AQ42" s="12" t="s">
        <v>572</v>
      </c>
      <c r="AR42" s="12" t="s">
        <v>588</v>
      </c>
      <c r="AS42" s="12" t="s">
        <v>587</v>
      </c>
    </row>
    <row r="43" spans="1:45">
      <c r="A43" s="1" t="s">
        <v>116</v>
      </c>
      <c r="B43" s="2" t="s">
        <v>117</v>
      </c>
      <c r="C43" s="2" t="s">
        <v>118</v>
      </c>
      <c r="D43" s="12">
        <v>2.5069999999999997</v>
      </c>
      <c r="E43" s="12">
        <v>0.380894269377274</v>
      </c>
      <c r="F43" s="12">
        <v>1.5223</v>
      </c>
      <c r="G43" s="12">
        <v>0.56262706120484496</v>
      </c>
      <c r="H43" s="12">
        <v>3.1581000000000001</v>
      </c>
      <c r="I43" s="12">
        <v>0.12314418378470336</v>
      </c>
      <c r="J43" s="12">
        <v>0.64995999999999987</v>
      </c>
      <c r="K43" s="12">
        <v>0.69679771761609577</v>
      </c>
      <c r="L43" s="3" t="s">
        <v>2</v>
      </c>
      <c r="M43" s="12" t="s">
        <v>586</v>
      </c>
      <c r="N43" s="12" t="s">
        <v>588</v>
      </c>
      <c r="O43" s="12" t="s">
        <v>587</v>
      </c>
      <c r="P43" s="12" t="s">
        <v>587</v>
      </c>
      <c r="Q43" s="12" t="s">
        <v>587</v>
      </c>
      <c r="R43" s="12" t="s">
        <v>586</v>
      </c>
      <c r="S43" s="12" t="s">
        <v>587</v>
      </c>
      <c r="T43" s="12" t="s">
        <v>587</v>
      </c>
      <c r="U43" s="12" t="s">
        <v>586</v>
      </c>
      <c r="V43" s="12" t="s">
        <v>587</v>
      </c>
      <c r="W43" s="12" t="s">
        <v>587</v>
      </c>
      <c r="X43" s="12" t="s">
        <v>586</v>
      </c>
      <c r="Y43" s="12" t="s">
        <v>587</v>
      </c>
      <c r="Z43" s="12" t="s">
        <v>587</v>
      </c>
      <c r="AA43" s="12" t="s">
        <v>587</v>
      </c>
      <c r="AB43" s="12" t="s">
        <v>587</v>
      </c>
      <c r="AC43" s="12" t="s">
        <v>588</v>
      </c>
      <c r="AD43" s="12" t="s">
        <v>587</v>
      </c>
      <c r="AE43" s="12" t="s">
        <v>588</v>
      </c>
      <c r="AF43" s="12" t="s">
        <v>588</v>
      </c>
      <c r="AG43" s="12" t="s">
        <v>588</v>
      </c>
      <c r="AH43" s="12" t="s">
        <v>588</v>
      </c>
      <c r="AI43" s="12" t="s">
        <v>588</v>
      </c>
      <c r="AJ43" s="12" t="s">
        <v>588</v>
      </c>
      <c r="AK43" s="12" t="s">
        <v>588</v>
      </c>
      <c r="AL43" s="12" t="s">
        <v>588</v>
      </c>
      <c r="AM43" s="12" t="s">
        <v>588</v>
      </c>
      <c r="AN43" s="12" t="s">
        <v>588</v>
      </c>
      <c r="AO43" s="12" t="s">
        <v>588</v>
      </c>
      <c r="AP43" s="12" t="s">
        <v>588</v>
      </c>
      <c r="AQ43" s="12" t="s">
        <v>588</v>
      </c>
      <c r="AR43" s="12" t="s">
        <v>588</v>
      </c>
      <c r="AS43" s="12" t="s">
        <v>587</v>
      </c>
    </row>
    <row r="44" spans="1:45">
      <c r="A44" s="1" t="s">
        <v>119</v>
      </c>
      <c r="B44" s="2" t="s">
        <v>120</v>
      </c>
      <c r="C44" s="2" t="s">
        <v>121</v>
      </c>
      <c r="D44" s="13" t="s">
        <v>572</v>
      </c>
      <c r="E44" s="13" t="s">
        <v>572</v>
      </c>
      <c r="F44" s="12">
        <v>2.2672499999999998</v>
      </c>
      <c r="G44" s="12">
        <v>0.36071621463416559</v>
      </c>
      <c r="H44" s="12">
        <v>1.4410000000000001</v>
      </c>
      <c r="I44" s="12">
        <v>0.26554221258900773</v>
      </c>
      <c r="J44" s="12">
        <v>1.789625</v>
      </c>
      <c r="K44" s="12">
        <v>2.874999999923375E-3</v>
      </c>
      <c r="L44" s="3" t="s">
        <v>2</v>
      </c>
      <c r="M44" s="12" t="s">
        <v>572</v>
      </c>
      <c r="N44" s="12" t="s">
        <v>587</v>
      </c>
      <c r="O44" s="12" t="s">
        <v>587</v>
      </c>
      <c r="P44" s="12" t="s">
        <v>587</v>
      </c>
      <c r="Q44" s="12" t="s">
        <v>587</v>
      </c>
      <c r="R44" s="12" t="s">
        <v>586</v>
      </c>
      <c r="S44" s="12" t="s">
        <v>587</v>
      </c>
      <c r="T44" s="12" t="s">
        <v>586</v>
      </c>
      <c r="U44" s="12" t="s">
        <v>572</v>
      </c>
      <c r="V44" s="12" t="s">
        <v>588</v>
      </c>
      <c r="W44" s="12" t="s">
        <v>587</v>
      </c>
      <c r="X44" s="12" t="s">
        <v>587</v>
      </c>
      <c r="Y44" s="12" t="s">
        <v>587</v>
      </c>
      <c r="Z44" s="12" t="s">
        <v>587</v>
      </c>
      <c r="AA44" s="12" t="s">
        <v>588</v>
      </c>
      <c r="AB44" s="12" t="s">
        <v>587</v>
      </c>
      <c r="AC44" s="12" t="s">
        <v>587</v>
      </c>
      <c r="AD44" s="12" t="s">
        <v>587</v>
      </c>
      <c r="AE44" s="12" t="s">
        <v>587</v>
      </c>
      <c r="AF44" s="12" t="s">
        <v>586</v>
      </c>
      <c r="AG44" s="12" t="s">
        <v>586</v>
      </c>
      <c r="AH44" s="12" t="s">
        <v>588</v>
      </c>
      <c r="AI44" s="12" t="s">
        <v>587</v>
      </c>
      <c r="AJ44" s="12" t="s">
        <v>586</v>
      </c>
      <c r="AK44" s="12" t="s">
        <v>588</v>
      </c>
      <c r="AL44" s="12" t="s">
        <v>588</v>
      </c>
      <c r="AM44" s="12" t="s">
        <v>572</v>
      </c>
      <c r="AN44" s="12" t="s">
        <v>588</v>
      </c>
      <c r="AO44" s="12" t="s">
        <v>588</v>
      </c>
      <c r="AP44" s="12" t="s">
        <v>586</v>
      </c>
      <c r="AQ44" s="12" t="s">
        <v>586</v>
      </c>
      <c r="AR44" s="12" t="s">
        <v>572</v>
      </c>
      <c r="AS44" s="12" t="s">
        <v>587</v>
      </c>
    </row>
    <row r="45" spans="1:45">
      <c r="A45" s="1" t="s">
        <v>122</v>
      </c>
      <c r="B45" s="2" t="s">
        <v>123</v>
      </c>
      <c r="C45" s="2" t="s">
        <v>124</v>
      </c>
      <c r="D45" s="12">
        <v>2.3712000000000004</v>
      </c>
      <c r="E45" s="12">
        <v>0.56936608024480284</v>
      </c>
      <c r="F45" s="12">
        <v>0.92559999999999998</v>
      </c>
      <c r="G45" s="12">
        <v>0.33096199177549063</v>
      </c>
      <c r="H45" s="12">
        <v>2.0286</v>
      </c>
      <c r="I45" s="12">
        <v>0.72793079341376976</v>
      </c>
      <c r="J45" s="12">
        <v>0.46275499999999992</v>
      </c>
      <c r="K45" s="12">
        <v>0.38816507776975528</v>
      </c>
      <c r="L45" s="3" t="s">
        <v>2</v>
      </c>
      <c r="M45" s="12" t="s">
        <v>586</v>
      </c>
      <c r="N45" s="12" t="s">
        <v>586</v>
      </c>
      <c r="O45" s="12" t="s">
        <v>587</v>
      </c>
      <c r="P45" s="12" t="s">
        <v>587</v>
      </c>
      <c r="Q45" s="12" t="s">
        <v>587</v>
      </c>
      <c r="R45" s="12" t="s">
        <v>586</v>
      </c>
      <c r="S45" s="12" t="s">
        <v>587</v>
      </c>
      <c r="T45" s="12" t="s">
        <v>586</v>
      </c>
      <c r="U45" s="12" t="s">
        <v>586</v>
      </c>
      <c r="V45" s="12" t="s">
        <v>587</v>
      </c>
      <c r="W45" s="12" t="s">
        <v>587</v>
      </c>
      <c r="X45" s="12" t="s">
        <v>586</v>
      </c>
      <c r="Y45" s="12" t="s">
        <v>587</v>
      </c>
      <c r="Z45" s="12" t="s">
        <v>587</v>
      </c>
      <c r="AA45" s="12" t="s">
        <v>587</v>
      </c>
      <c r="AB45" s="12" t="s">
        <v>587</v>
      </c>
      <c r="AC45" s="12" t="s">
        <v>588</v>
      </c>
      <c r="AD45" s="12" t="s">
        <v>587</v>
      </c>
      <c r="AE45" s="12" t="s">
        <v>587</v>
      </c>
      <c r="AF45" s="12" t="s">
        <v>586</v>
      </c>
      <c r="AG45" s="12" t="s">
        <v>586</v>
      </c>
      <c r="AH45" s="12" t="s">
        <v>586</v>
      </c>
      <c r="AI45" s="12" t="s">
        <v>586</v>
      </c>
      <c r="AJ45" s="12" t="s">
        <v>587</v>
      </c>
      <c r="AK45" s="12" t="s">
        <v>587</v>
      </c>
      <c r="AL45" s="12" t="s">
        <v>587</v>
      </c>
      <c r="AM45" s="12" t="s">
        <v>586</v>
      </c>
      <c r="AN45" s="12" t="s">
        <v>587</v>
      </c>
      <c r="AO45" s="12" t="s">
        <v>587</v>
      </c>
      <c r="AP45" s="12" t="s">
        <v>586</v>
      </c>
      <c r="AQ45" s="12" t="s">
        <v>587</v>
      </c>
      <c r="AR45" s="12" t="s">
        <v>586</v>
      </c>
      <c r="AS45" s="12" t="s">
        <v>572</v>
      </c>
    </row>
    <row r="46" spans="1:45">
      <c r="A46" s="1" t="s">
        <v>125</v>
      </c>
      <c r="B46" s="2" t="s">
        <v>126</v>
      </c>
      <c r="C46" s="2" t="s">
        <v>127</v>
      </c>
      <c r="D46" s="12">
        <v>2.3614999999999999</v>
      </c>
      <c r="E46" s="12">
        <v>0.72023240847814063</v>
      </c>
      <c r="F46" s="12">
        <v>1.5445</v>
      </c>
      <c r="G46" s="12">
        <v>0.785918093696792</v>
      </c>
      <c r="H46" s="12">
        <v>3.1012999999999997</v>
      </c>
      <c r="I46" s="12">
        <v>0.12156730646025637</v>
      </c>
      <c r="J46" s="12">
        <v>0.20876111111111109</v>
      </c>
      <c r="K46" s="12">
        <v>0.11123483736316553</v>
      </c>
      <c r="L46" s="3" t="s">
        <v>2</v>
      </c>
      <c r="M46" s="12" t="s">
        <v>588</v>
      </c>
      <c r="N46" s="12" t="s">
        <v>588</v>
      </c>
      <c r="O46" s="12" t="s">
        <v>587</v>
      </c>
      <c r="P46" s="12" t="s">
        <v>587</v>
      </c>
      <c r="Q46" s="12" t="s">
        <v>587</v>
      </c>
      <c r="R46" s="12" t="s">
        <v>586</v>
      </c>
      <c r="S46" s="12" t="s">
        <v>587</v>
      </c>
      <c r="T46" s="12" t="s">
        <v>587</v>
      </c>
      <c r="U46" s="12" t="s">
        <v>572</v>
      </c>
      <c r="V46" s="12" t="s">
        <v>588</v>
      </c>
      <c r="W46" s="12" t="s">
        <v>587</v>
      </c>
      <c r="X46" s="12" t="s">
        <v>588</v>
      </c>
      <c r="Y46" s="12" t="s">
        <v>587</v>
      </c>
      <c r="Z46" s="12" t="s">
        <v>587</v>
      </c>
      <c r="AA46" s="12" t="s">
        <v>587</v>
      </c>
      <c r="AB46" s="12" t="s">
        <v>587</v>
      </c>
      <c r="AC46" s="12" t="s">
        <v>587</v>
      </c>
      <c r="AD46" s="12" t="s">
        <v>587</v>
      </c>
      <c r="AE46" s="12" t="s">
        <v>587</v>
      </c>
      <c r="AF46" s="12" t="s">
        <v>586</v>
      </c>
      <c r="AG46" s="12" t="s">
        <v>586</v>
      </c>
      <c r="AH46" s="12" t="s">
        <v>586</v>
      </c>
      <c r="AI46" s="12" t="s">
        <v>588</v>
      </c>
      <c r="AJ46" s="12" t="s">
        <v>587</v>
      </c>
      <c r="AK46" s="12" t="s">
        <v>587</v>
      </c>
      <c r="AL46" s="12" t="s">
        <v>588</v>
      </c>
      <c r="AM46" s="12" t="s">
        <v>586</v>
      </c>
      <c r="AN46" s="12" t="s">
        <v>588</v>
      </c>
      <c r="AO46" s="12" t="s">
        <v>588</v>
      </c>
      <c r="AP46" s="12" t="s">
        <v>586</v>
      </c>
      <c r="AQ46" s="12" t="s">
        <v>588</v>
      </c>
      <c r="AR46" s="12" t="s">
        <v>586</v>
      </c>
      <c r="AS46" s="12" t="s">
        <v>587</v>
      </c>
    </row>
    <row r="47" spans="1:45">
      <c r="A47" s="1" t="s">
        <v>128</v>
      </c>
      <c r="B47" s="2" t="s">
        <v>129</v>
      </c>
      <c r="C47" s="2" t="s">
        <v>130</v>
      </c>
      <c r="D47" s="12">
        <v>2.3560000000000003</v>
      </c>
      <c r="E47" s="12">
        <v>0.7309411741036338</v>
      </c>
      <c r="F47" s="12">
        <v>1.2411666666666668</v>
      </c>
      <c r="G47" s="12">
        <v>0.20793221384757857</v>
      </c>
      <c r="H47" s="12">
        <v>2.7987777777777776</v>
      </c>
      <c r="I47" s="12">
        <v>0.32683151547268668</v>
      </c>
      <c r="J47" s="12">
        <v>0.44900624999999994</v>
      </c>
      <c r="K47" s="12">
        <v>0.33883547370691203</v>
      </c>
      <c r="L47" s="3" t="s">
        <v>2</v>
      </c>
      <c r="M47" s="12" t="s">
        <v>588</v>
      </c>
      <c r="N47" s="12" t="s">
        <v>587</v>
      </c>
      <c r="O47" s="12" t="s">
        <v>587</v>
      </c>
      <c r="P47" s="12" t="s">
        <v>587</v>
      </c>
      <c r="Q47" s="12" t="s">
        <v>587</v>
      </c>
      <c r="R47" s="12" t="s">
        <v>588</v>
      </c>
      <c r="S47" s="12" t="s">
        <v>587</v>
      </c>
      <c r="T47" s="12" t="s">
        <v>586</v>
      </c>
      <c r="U47" s="12" t="s">
        <v>588</v>
      </c>
      <c r="V47" s="12" t="s">
        <v>588</v>
      </c>
      <c r="W47" s="12" t="s">
        <v>587</v>
      </c>
      <c r="X47" s="12" t="s">
        <v>587</v>
      </c>
      <c r="Y47" s="12" t="s">
        <v>587</v>
      </c>
      <c r="Z47" s="12" t="s">
        <v>587</v>
      </c>
      <c r="AA47" s="12" t="s">
        <v>587</v>
      </c>
      <c r="AB47" s="12" t="s">
        <v>587</v>
      </c>
      <c r="AC47" s="12" t="s">
        <v>572</v>
      </c>
      <c r="AD47" s="12" t="s">
        <v>587</v>
      </c>
      <c r="AE47" s="12" t="s">
        <v>586</v>
      </c>
      <c r="AF47" s="12" t="s">
        <v>587</v>
      </c>
      <c r="AG47" s="12" t="s">
        <v>587</v>
      </c>
      <c r="AH47" s="12" t="s">
        <v>588</v>
      </c>
      <c r="AI47" s="12" t="s">
        <v>587</v>
      </c>
      <c r="AJ47" s="12" t="s">
        <v>588</v>
      </c>
      <c r="AK47" s="12" t="s">
        <v>588</v>
      </c>
      <c r="AL47" s="12" t="s">
        <v>586</v>
      </c>
      <c r="AM47" s="12" t="s">
        <v>588</v>
      </c>
      <c r="AN47" s="12" t="s">
        <v>586</v>
      </c>
      <c r="AO47" s="12" t="s">
        <v>586</v>
      </c>
      <c r="AP47" s="12" t="s">
        <v>588</v>
      </c>
      <c r="AQ47" s="12" t="s">
        <v>588</v>
      </c>
      <c r="AR47" s="12" t="s">
        <v>588</v>
      </c>
      <c r="AS47" s="12" t="s">
        <v>587</v>
      </c>
    </row>
    <row r="48" spans="1:45">
      <c r="A48" s="1" t="s">
        <v>131</v>
      </c>
      <c r="B48" s="2" t="s">
        <v>132</v>
      </c>
      <c r="C48" s="2" t="s">
        <v>133</v>
      </c>
      <c r="D48" s="12">
        <v>1.8512</v>
      </c>
      <c r="E48" s="12">
        <v>0.88182951237123441</v>
      </c>
      <c r="F48" s="12">
        <v>1.3324000000000003</v>
      </c>
      <c r="G48" s="12">
        <v>0.75061484131343903</v>
      </c>
      <c r="H48" s="12">
        <v>0.64540000000000008</v>
      </c>
      <c r="I48" s="12">
        <v>0.94204853378156694</v>
      </c>
      <c r="J48" s="12">
        <v>0.13045000000000001</v>
      </c>
      <c r="K48" s="12">
        <v>0.1987724295519879</v>
      </c>
      <c r="L48" s="3" t="s">
        <v>2</v>
      </c>
      <c r="M48" s="12" t="s">
        <v>588</v>
      </c>
      <c r="N48" s="12" t="s">
        <v>586</v>
      </c>
      <c r="O48" s="12" t="s">
        <v>588</v>
      </c>
      <c r="P48" s="12" t="s">
        <v>588</v>
      </c>
      <c r="Q48" s="12" t="s">
        <v>572</v>
      </c>
      <c r="R48" s="12" t="s">
        <v>588</v>
      </c>
      <c r="S48" s="12" t="s">
        <v>588</v>
      </c>
      <c r="T48" s="12" t="s">
        <v>588</v>
      </c>
      <c r="U48" s="12" t="s">
        <v>572</v>
      </c>
      <c r="V48" s="12" t="s">
        <v>588</v>
      </c>
      <c r="W48" s="12" t="s">
        <v>588</v>
      </c>
      <c r="X48" s="12" t="s">
        <v>588</v>
      </c>
      <c r="Y48" s="12" t="s">
        <v>588</v>
      </c>
      <c r="Z48" s="12" t="s">
        <v>588</v>
      </c>
      <c r="AA48" s="12" t="s">
        <v>588</v>
      </c>
      <c r="AB48" s="12" t="s">
        <v>588</v>
      </c>
      <c r="AC48" s="12" t="s">
        <v>586</v>
      </c>
      <c r="AD48" s="12" t="s">
        <v>588</v>
      </c>
      <c r="AE48" s="12" t="s">
        <v>588</v>
      </c>
      <c r="AF48" s="12" t="s">
        <v>586</v>
      </c>
      <c r="AG48" s="12" t="s">
        <v>586</v>
      </c>
      <c r="AH48" s="12" t="s">
        <v>586</v>
      </c>
      <c r="AI48" s="12" t="s">
        <v>586</v>
      </c>
      <c r="AJ48" s="12" t="s">
        <v>588</v>
      </c>
      <c r="AK48" s="12" t="s">
        <v>572</v>
      </c>
      <c r="AL48" s="12" t="s">
        <v>588</v>
      </c>
      <c r="AM48" s="12" t="s">
        <v>572</v>
      </c>
      <c r="AN48" s="12" t="s">
        <v>588</v>
      </c>
      <c r="AO48" s="12" t="s">
        <v>588</v>
      </c>
      <c r="AP48" s="12" t="s">
        <v>572</v>
      </c>
      <c r="AQ48" s="12" t="s">
        <v>588</v>
      </c>
      <c r="AR48" s="12" t="s">
        <v>586</v>
      </c>
      <c r="AS48" s="12" t="s">
        <v>588</v>
      </c>
    </row>
    <row r="49" spans="1:45">
      <c r="A49" s="1" t="s">
        <v>134</v>
      </c>
      <c r="B49" s="2" t="s">
        <v>135</v>
      </c>
      <c r="C49" s="2" t="s">
        <v>136</v>
      </c>
      <c r="D49" s="12">
        <v>2.5408999999999997</v>
      </c>
      <c r="E49" s="12">
        <v>0.24740854651545421</v>
      </c>
      <c r="F49" s="12">
        <v>2.5216666666666669</v>
      </c>
      <c r="G49" s="12">
        <v>0.25593597289599856</v>
      </c>
      <c r="H49" s="12">
        <v>2.7145000000000001</v>
      </c>
      <c r="I49" s="12">
        <v>0.52530681510903676</v>
      </c>
      <c r="J49" s="12">
        <v>0.80842142857142851</v>
      </c>
      <c r="K49" s="12">
        <v>0.37317380918580689</v>
      </c>
      <c r="L49" s="3" t="s">
        <v>4</v>
      </c>
      <c r="M49" s="12" t="s">
        <v>588</v>
      </c>
      <c r="N49" s="12" t="s">
        <v>587</v>
      </c>
      <c r="O49" s="12" t="s">
        <v>587</v>
      </c>
      <c r="P49" s="12" t="s">
        <v>572</v>
      </c>
      <c r="Q49" s="12" t="s">
        <v>587</v>
      </c>
      <c r="R49" s="12" t="s">
        <v>586</v>
      </c>
      <c r="S49" s="12" t="s">
        <v>587</v>
      </c>
      <c r="T49" s="12" t="s">
        <v>586</v>
      </c>
      <c r="U49" s="12" t="s">
        <v>588</v>
      </c>
      <c r="V49" s="12" t="s">
        <v>588</v>
      </c>
      <c r="W49" s="12" t="s">
        <v>587</v>
      </c>
      <c r="X49" s="12" t="s">
        <v>587</v>
      </c>
      <c r="Y49" s="12" t="s">
        <v>587</v>
      </c>
      <c r="Z49" s="12" t="s">
        <v>587</v>
      </c>
      <c r="AA49" s="12" t="s">
        <v>587</v>
      </c>
      <c r="AB49" s="12" t="s">
        <v>587</v>
      </c>
      <c r="AC49" s="12" t="s">
        <v>587</v>
      </c>
      <c r="AD49" s="12" t="s">
        <v>587</v>
      </c>
      <c r="AE49" s="12" t="s">
        <v>586</v>
      </c>
      <c r="AF49" s="12" t="s">
        <v>588</v>
      </c>
      <c r="AG49" s="12" t="s">
        <v>572</v>
      </c>
      <c r="AH49" s="12" t="s">
        <v>588</v>
      </c>
      <c r="AI49" s="12" t="s">
        <v>587</v>
      </c>
      <c r="AJ49" s="12" t="s">
        <v>588</v>
      </c>
      <c r="AK49" s="12" t="s">
        <v>588</v>
      </c>
      <c r="AL49" s="12" t="s">
        <v>586</v>
      </c>
      <c r="AM49" s="12" t="s">
        <v>588</v>
      </c>
      <c r="AN49" s="12" t="s">
        <v>586</v>
      </c>
      <c r="AO49" s="12" t="s">
        <v>586</v>
      </c>
      <c r="AP49" s="12" t="s">
        <v>588</v>
      </c>
      <c r="AQ49" s="12" t="s">
        <v>586</v>
      </c>
      <c r="AR49" s="12" t="s">
        <v>588</v>
      </c>
      <c r="AS49" s="12" t="s">
        <v>587</v>
      </c>
    </row>
    <row r="50" spans="1:45">
      <c r="A50" s="1" t="s">
        <v>137</v>
      </c>
      <c r="B50" s="2" t="s">
        <v>138</v>
      </c>
      <c r="C50" s="2" t="s">
        <v>139</v>
      </c>
      <c r="D50" s="12">
        <v>2.3577000000000004</v>
      </c>
      <c r="E50" s="12">
        <v>0.56479908915569954</v>
      </c>
      <c r="F50" s="12">
        <v>1.5834999999999999</v>
      </c>
      <c r="G50" s="12">
        <v>0.73292308600561906</v>
      </c>
      <c r="H50" s="12">
        <v>2.8738999999999999</v>
      </c>
      <c r="I50" s="12">
        <v>0.36546475890296332</v>
      </c>
      <c r="J50" s="12">
        <v>0.4645475</v>
      </c>
      <c r="K50" s="12">
        <v>0.38874049368601926</v>
      </c>
      <c r="L50" s="3" t="s">
        <v>2</v>
      </c>
      <c r="M50" s="12" t="s">
        <v>586</v>
      </c>
      <c r="N50" s="12" t="s">
        <v>588</v>
      </c>
      <c r="O50" s="12" t="s">
        <v>587</v>
      </c>
      <c r="P50" s="12" t="s">
        <v>587</v>
      </c>
      <c r="Q50" s="12" t="s">
        <v>587</v>
      </c>
      <c r="R50" s="12" t="s">
        <v>586</v>
      </c>
      <c r="S50" s="12" t="s">
        <v>587</v>
      </c>
      <c r="T50" s="12" t="s">
        <v>587</v>
      </c>
      <c r="U50" s="12" t="s">
        <v>586</v>
      </c>
      <c r="V50" s="12" t="s">
        <v>587</v>
      </c>
      <c r="W50" s="12" t="s">
        <v>587</v>
      </c>
      <c r="X50" s="12" t="s">
        <v>586</v>
      </c>
      <c r="Y50" s="12" t="s">
        <v>587</v>
      </c>
      <c r="Z50" s="12" t="s">
        <v>587</v>
      </c>
      <c r="AA50" s="12" t="s">
        <v>587</v>
      </c>
      <c r="AB50" s="12" t="s">
        <v>587</v>
      </c>
      <c r="AC50" s="12" t="s">
        <v>588</v>
      </c>
      <c r="AD50" s="12" t="s">
        <v>587</v>
      </c>
      <c r="AE50" s="12" t="s">
        <v>588</v>
      </c>
      <c r="AF50" s="12" t="s">
        <v>588</v>
      </c>
      <c r="AG50" s="12" t="s">
        <v>588</v>
      </c>
      <c r="AH50" s="12" t="s">
        <v>588</v>
      </c>
      <c r="AI50" s="12" t="s">
        <v>588</v>
      </c>
      <c r="AJ50" s="12" t="s">
        <v>588</v>
      </c>
      <c r="AK50" s="12" t="s">
        <v>588</v>
      </c>
      <c r="AL50" s="12" t="s">
        <v>588</v>
      </c>
      <c r="AM50" s="12" t="s">
        <v>588</v>
      </c>
      <c r="AN50" s="12" t="s">
        <v>572</v>
      </c>
      <c r="AO50" s="12" t="s">
        <v>588</v>
      </c>
      <c r="AP50" s="12" t="s">
        <v>588</v>
      </c>
      <c r="AQ50" s="12" t="s">
        <v>588</v>
      </c>
      <c r="AR50" s="12" t="s">
        <v>588</v>
      </c>
      <c r="AS50" s="12" t="s">
        <v>587</v>
      </c>
    </row>
    <row r="51" spans="1:45">
      <c r="A51" s="1" t="s">
        <v>140</v>
      </c>
      <c r="B51" s="2" t="s">
        <v>141</v>
      </c>
      <c r="C51" s="2" t="s">
        <v>142</v>
      </c>
      <c r="D51" s="12">
        <v>2.5388999999999999</v>
      </c>
      <c r="E51" s="12">
        <v>0.39358705093875529</v>
      </c>
      <c r="F51" s="12">
        <v>1.4236999999999997</v>
      </c>
      <c r="G51" s="12">
        <v>0.57351740165403875</v>
      </c>
      <c r="H51" s="12">
        <v>1.5874999999999999</v>
      </c>
      <c r="I51" s="12">
        <v>0.45414914950927715</v>
      </c>
      <c r="J51" s="12">
        <v>0.41013250000000001</v>
      </c>
      <c r="K51" s="12">
        <v>0.21532766921891389</v>
      </c>
      <c r="L51" s="3" t="s">
        <v>2</v>
      </c>
      <c r="M51" s="12" t="s">
        <v>586</v>
      </c>
      <c r="N51" s="12" t="s">
        <v>588</v>
      </c>
      <c r="O51" s="12" t="s">
        <v>588</v>
      </c>
      <c r="P51" s="12" t="s">
        <v>588</v>
      </c>
      <c r="Q51" s="12" t="s">
        <v>587</v>
      </c>
      <c r="R51" s="12" t="s">
        <v>586</v>
      </c>
      <c r="S51" s="12" t="s">
        <v>587</v>
      </c>
      <c r="T51" s="12" t="s">
        <v>586</v>
      </c>
      <c r="U51" s="12" t="s">
        <v>586</v>
      </c>
      <c r="V51" s="12" t="s">
        <v>587</v>
      </c>
      <c r="W51" s="12" t="s">
        <v>587</v>
      </c>
      <c r="X51" s="12" t="s">
        <v>586</v>
      </c>
      <c r="Y51" s="12" t="s">
        <v>587</v>
      </c>
      <c r="Z51" s="12" t="s">
        <v>587</v>
      </c>
      <c r="AA51" s="12" t="s">
        <v>588</v>
      </c>
      <c r="AB51" s="12" t="s">
        <v>587</v>
      </c>
      <c r="AC51" s="12" t="s">
        <v>588</v>
      </c>
      <c r="AD51" s="12" t="s">
        <v>587</v>
      </c>
      <c r="AE51" s="12" t="s">
        <v>572</v>
      </c>
      <c r="AF51" s="12" t="s">
        <v>586</v>
      </c>
      <c r="AG51" s="12" t="s">
        <v>586</v>
      </c>
      <c r="AH51" s="12" t="s">
        <v>588</v>
      </c>
      <c r="AI51" s="12" t="s">
        <v>588</v>
      </c>
      <c r="AJ51" s="12" t="s">
        <v>588</v>
      </c>
      <c r="AK51" s="12" t="s">
        <v>588</v>
      </c>
      <c r="AL51" s="12" t="s">
        <v>588</v>
      </c>
      <c r="AM51" s="12" t="s">
        <v>588</v>
      </c>
      <c r="AN51" s="12" t="s">
        <v>588</v>
      </c>
      <c r="AO51" s="12" t="s">
        <v>588</v>
      </c>
      <c r="AP51" s="12" t="s">
        <v>588</v>
      </c>
      <c r="AQ51" s="12" t="s">
        <v>588</v>
      </c>
      <c r="AR51" s="12" t="s">
        <v>588</v>
      </c>
      <c r="AS51" s="12" t="s">
        <v>587</v>
      </c>
    </row>
    <row r="52" spans="1:45">
      <c r="A52" s="1" t="s">
        <v>143</v>
      </c>
      <c r="B52" s="2" t="s">
        <v>144</v>
      </c>
      <c r="C52" s="2" t="s">
        <v>145</v>
      </c>
      <c r="D52" s="12">
        <v>2.6751999999999998</v>
      </c>
      <c r="E52" s="12">
        <v>6.732145109680103E-2</v>
      </c>
      <c r="F52" s="12">
        <v>1.4749000000000001</v>
      </c>
      <c r="G52" s="12">
        <v>0.72305801288693261</v>
      </c>
      <c r="H52" s="12">
        <v>2.1598000000000002</v>
      </c>
      <c r="I52" s="12">
        <v>0.56541627143194106</v>
      </c>
      <c r="J52" s="12">
        <v>0.42457250000000002</v>
      </c>
      <c r="K52" s="12">
        <v>0.27452676724000885</v>
      </c>
      <c r="L52" s="3" t="s">
        <v>2</v>
      </c>
      <c r="M52" s="12" t="s">
        <v>587</v>
      </c>
      <c r="N52" s="12" t="s">
        <v>588</v>
      </c>
      <c r="O52" s="12" t="s">
        <v>586</v>
      </c>
      <c r="P52" s="12" t="s">
        <v>588</v>
      </c>
      <c r="Q52" s="12" t="s">
        <v>588</v>
      </c>
      <c r="R52" s="12" t="s">
        <v>586</v>
      </c>
      <c r="S52" s="12" t="s">
        <v>586</v>
      </c>
      <c r="T52" s="12" t="s">
        <v>588</v>
      </c>
      <c r="U52" s="12" t="s">
        <v>588</v>
      </c>
      <c r="V52" s="12" t="s">
        <v>588</v>
      </c>
      <c r="W52" s="12" t="s">
        <v>587</v>
      </c>
      <c r="X52" s="12" t="s">
        <v>588</v>
      </c>
      <c r="Y52" s="12" t="s">
        <v>587</v>
      </c>
      <c r="Z52" s="12" t="s">
        <v>588</v>
      </c>
      <c r="AA52" s="12" t="s">
        <v>588</v>
      </c>
      <c r="AB52" s="12" t="s">
        <v>588</v>
      </c>
      <c r="AC52" s="12" t="s">
        <v>588</v>
      </c>
      <c r="AD52" s="12" t="s">
        <v>588</v>
      </c>
      <c r="AE52" s="12" t="s">
        <v>586</v>
      </c>
      <c r="AF52" s="12" t="s">
        <v>572</v>
      </c>
      <c r="AG52" s="12" t="s">
        <v>572</v>
      </c>
      <c r="AH52" s="12" t="s">
        <v>586</v>
      </c>
      <c r="AI52" s="12" t="s">
        <v>588</v>
      </c>
      <c r="AJ52" s="12" t="s">
        <v>588</v>
      </c>
      <c r="AK52" s="12" t="s">
        <v>588</v>
      </c>
      <c r="AL52" s="12" t="s">
        <v>586</v>
      </c>
      <c r="AM52" s="12" t="s">
        <v>588</v>
      </c>
      <c r="AN52" s="12" t="s">
        <v>586</v>
      </c>
      <c r="AO52" s="12" t="s">
        <v>586</v>
      </c>
      <c r="AP52" s="12" t="s">
        <v>588</v>
      </c>
      <c r="AQ52" s="12" t="s">
        <v>586</v>
      </c>
      <c r="AR52" s="12" t="s">
        <v>572</v>
      </c>
      <c r="AS52" s="12" t="s">
        <v>572</v>
      </c>
    </row>
    <row r="53" spans="1:45">
      <c r="A53" s="1" t="s">
        <v>146</v>
      </c>
      <c r="B53" s="2" t="s">
        <v>147</v>
      </c>
      <c r="C53" s="2" t="s">
        <v>148</v>
      </c>
      <c r="D53" s="12">
        <v>1.5373000000000001</v>
      </c>
      <c r="E53" s="12">
        <v>1.0127693660892838</v>
      </c>
      <c r="F53" s="12">
        <v>0.65588888888888885</v>
      </c>
      <c r="G53" s="12">
        <v>0.77550477388665229</v>
      </c>
      <c r="H53" s="12">
        <v>1.4882000000000002</v>
      </c>
      <c r="I53" s="12">
        <v>1.2587313295536899</v>
      </c>
      <c r="J53" s="12">
        <v>0.3556975</v>
      </c>
      <c r="K53" s="12">
        <v>0.41579168273457567</v>
      </c>
      <c r="L53" s="3" t="s">
        <v>2</v>
      </c>
      <c r="M53" s="12" t="s">
        <v>588</v>
      </c>
      <c r="N53" s="12" t="s">
        <v>586</v>
      </c>
      <c r="O53" s="12" t="s">
        <v>588</v>
      </c>
      <c r="P53" s="12" t="s">
        <v>588</v>
      </c>
      <c r="Q53" s="12" t="s">
        <v>587</v>
      </c>
      <c r="R53" s="12" t="s">
        <v>586</v>
      </c>
      <c r="S53" s="12" t="s">
        <v>587</v>
      </c>
      <c r="T53" s="12" t="s">
        <v>587</v>
      </c>
      <c r="U53" s="12" t="s">
        <v>586</v>
      </c>
      <c r="V53" s="12" t="s">
        <v>587</v>
      </c>
      <c r="W53" s="12" t="s">
        <v>588</v>
      </c>
      <c r="X53" s="12" t="s">
        <v>588</v>
      </c>
      <c r="Y53" s="12" t="s">
        <v>588</v>
      </c>
      <c r="Z53" s="12" t="s">
        <v>587</v>
      </c>
      <c r="AA53" s="12" t="s">
        <v>587</v>
      </c>
      <c r="AB53" s="12" t="s">
        <v>587</v>
      </c>
      <c r="AC53" s="12" t="s">
        <v>588</v>
      </c>
      <c r="AD53" s="12" t="s">
        <v>587</v>
      </c>
      <c r="AE53" s="12" t="s">
        <v>588</v>
      </c>
      <c r="AF53" s="12" t="s">
        <v>588</v>
      </c>
      <c r="AG53" s="12" t="s">
        <v>588</v>
      </c>
      <c r="AH53" s="12" t="s">
        <v>586</v>
      </c>
      <c r="AI53" s="12" t="s">
        <v>586</v>
      </c>
      <c r="AJ53" s="12" t="s">
        <v>587</v>
      </c>
      <c r="AK53" s="12" t="s">
        <v>587</v>
      </c>
      <c r="AL53" s="12" t="s">
        <v>587</v>
      </c>
      <c r="AM53" s="12" t="s">
        <v>586</v>
      </c>
      <c r="AN53" s="12" t="s">
        <v>587</v>
      </c>
      <c r="AO53" s="12" t="s">
        <v>587</v>
      </c>
      <c r="AP53" s="12" t="s">
        <v>586</v>
      </c>
      <c r="AQ53" s="12" t="s">
        <v>588</v>
      </c>
      <c r="AR53" s="12" t="s">
        <v>588</v>
      </c>
      <c r="AS53" s="12" t="s">
        <v>588</v>
      </c>
    </row>
    <row r="54" spans="1:45">
      <c r="A54" s="1" t="s">
        <v>149</v>
      </c>
      <c r="B54" s="2" t="s">
        <v>150</v>
      </c>
      <c r="C54" s="2" t="s">
        <v>151</v>
      </c>
      <c r="D54" s="12">
        <v>2.6911</v>
      </c>
      <c r="E54" s="12">
        <v>6.3594985826098197E-2</v>
      </c>
      <c r="F54" s="12">
        <v>1.3298888888888891</v>
      </c>
      <c r="G54" s="12">
        <v>0.26034654018760134</v>
      </c>
      <c r="H54" s="12">
        <v>2.1769000000000003</v>
      </c>
      <c r="I54" s="12">
        <v>0.39665916099341464</v>
      </c>
      <c r="J54" s="12">
        <v>0.68823611111111094</v>
      </c>
      <c r="K54" s="12">
        <v>0.39448970485635548</v>
      </c>
      <c r="L54" s="3" t="s">
        <v>2</v>
      </c>
      <c r="M54" s="12" t="s">
        <v>588</v>
      </c>
      <c r="N54" s="12" t="s">
        <v>588</v>
      </c>
      <c r="O54" s="12" t="s">
        <v>588</v>
      </c>
      <c r="P54" s="12" t="s">
        <v>588</v>
      </c>
      <c r="Q54" s="12" t="s">
        <v>588</v>
      </c>
      <c r="R54" s="12" t="s">
        <v>588</v>
      </c>
      <c r="S54" s="12" t="s">
        <v>588</v>
      </c>
      <c r="T54" s="12" t="s">
        <v>588</v>
      </c>
      <c r="U54" s="12" t="s">
        <v>588</v>
      </c>
      <c r="V54" s="12" t="s">
        <v>587</v>
      </c>
      <c r="W54" s="12" t="s">
        <v>587</v>
      </c>
      <c r="X54" s="12" t="s">
        <v>587</v>
      </c>
      <c r="Y54" s="12" t="s">
        <v>587</v>
      </c>
      <c r="Z54" s="12" t="s">
        <v>588</v>
      </c>
      <c r="AA54" s="12" t="s">
        <v>588</v>
      </c>
      <c r="AB54" s="12" t="s">
        <v>588</v>
      </c>
      <c r="AC54" s="12" t="s">
        <v>586</v>
      </c>
      <c r="AD54" s="12" t="s">
        <v>586</v>
      </c>
      <c r="AE54" s="12" t="s">
        <v>588</v>
      </c>
      <c r="AF54" s="12" t="s">
        <v>586</v>
      </c>
      <c r="AG54" s="12" t="s">
        <v>586</v>
      </c>
      <c r="AH54" s="12" t="s">
        <v>572</v>
      </c>
      <c r="AI54" s="12" t="s">
        <v>588</v>
      </c>
      <c r="AJ54" s="12" t="s">
        <v>586</v>
      </c>
      <c r="AK54" s="12" t="s">
        <v>586</v>
      </c>
      <c r="AL54" s="12" t="s">
        <v>588</v>
      </c>
      <c r="AM54" s="12" t="s">
        <v>588</v>
      </c>
      <c r="AN54" s="12" t="s">
        <v>588</v>
      </c>
      <c r="AO54" s="12" t="s">
        <v>588</v>
      </c>
      <c r="AP54" s="12" t="s">
        <v>588</v>
      </c>
      <c r="AQ54" s="12" t="s">
        <v>586</v>
      </c>
      <c r="AR54" s="12" t="s">
        <v>587</v>
      </c>
      <c r="AS54" s="12" t="s">
        <v>587</v>
      </c>
    </row>
    <row r="55" spans="1:45">
      <c r="A55" s="1" t="s">
        <v>152</v>
      </c>
      <c r="B55" s="2" t="s">
        <v>153</v>
      </c>
      <c r="C55" s="2" t="s">
        <v>154</v>
      </c>
      <c r="D55" s="12">
        <v>1.7085000000000001</v>
      </c>
      <c r="E55" s="12">
        <v>1.06882690106698</v>
      </c>
      <c r="F55" s="12">
        <v>0.46229999999999993</v>
      </c>
      <c r="G55" s="12">
        <v>0.77852694879496631</v>
      </c>
      <c r="H55" s="12">
        <v>1.1294999999999999</v>
      </c>
      <c r="I55" s="12">
        <v>1.0627401610930114</v>
      </c>
      <c r="J55" s="12">
        <v>0.33144444444444443</v>
      </c>
      <c r="K55" s="12">
        <v>0.6987940085304285</v>
      </c>
      <c r="L55" s="3" t="s">
        <v>2</v>
      </c>
      <c r="M55" s="12" t="s">
        <v>588</v>
      </c>
      <c r="N55" s="12" t="s">
        <v>588</v>
      </c>
      <c r="O55" s="12" t="s">
        <v>588</v>
      </c>
      <c r="P55" s="12" t="s">
        <v>588</v>
      </c>
      <c r="Q55" s="12" t="s">
        <v>572</v>
      </c>
      <c r="R55" s="12" t="s">
        <v>588</v>
      </c>
      <c r="S55" s="12" t="s">
        <v>588</v>
      </c>
      <c r="T55" s="12" t="s">
        <v>588</v>
      </c>
      <c r="U55" s="12" t="s">
        <v>588</v>
      </c>
      <c r="V55" s="12" t="s">
        <v>588</v>
      </c>
      <c r="W55" s="12" t="s">
        <v>588</v>
      </c>
      <c r="X55" s="12" t="s">
        <v>588</v>
      </c>
      <c r="Y55" s="12" t="s">
        <v>588</v>
      </c>
      <c r="Z55" s="12" t="s">
        <v>588</v>
      </c>
      <c r="AA55" s="12" t="s">
        <v>588</v>
      </c>
      <c r="AB55" s="12" t="s">
        <v>588</v>
      </c>
      <c r="AC55" s="12" t="s">
        <v>587</v>
      </c>
      <c r="AD55" s="12" t="s">
        <v>588</v>
      </c>
      <c r="AE55" s="12" t="s">
        <v>586</v>
      </c>
      <c r="AF55" s="12" t="s">
        <v>586</v>
      </c>
      <c r="AG55" s="12" t="s">
        <v>586</v>
      </c>
      <c r="AH55" s="12" t="s">
        <v>588</v>
      </c>
      <c r="AI55" s="12" t="s">
        <v>588</v>
      </c>
      <c r="AJ55" s="12" t="s">
        <v>586</v>
      </c>
      <c r="AK55" s="12" t="s">
        <v>586</v>
      </c>
      <c r="AL55" s="12" t="s">
        <v>586</v>
      </c>
      <c r="AM55" s="12" t="s">
        <v>587</v>
      </c>
      <c r="AN55" s="12" t="s">
        <v>586</v>
      </c>
      <c r="AO55" s="12" t="s">
        <v>586</v>
      </c>
      <c r="AP55" s="12" t="s">
        <v>572</v>
      </c>
      <c r="AQ55" s="12" t="s">
        <v>588</v>
      </c>
      <c r="AR55" s="12" t="s">
        <v>588</v>
      </c>
      <c r="AS55" s="12" t="s">
        <v>588</v>
      </c>
    </row>
    <row r="56" spans="1:45">
      <c r="A56" s="1" t="s">
        <v>155</v>
      </c>
      <c r="B56" s="2" t="s">
        <v>156</v>
      </c>
      <c r="C56" s="2" t="s">
        <v>157</v>
      </c>
      <c r="D56" s="12">
        <v>2.3114000000000003</v>
      </c>
      <c r="E56" s="12">
        <v>0.67138715441324115</v>
      </c>
      <c r="F56" s="12">
        <v>1.9385714285714284</v>
      </c>
      <c r="G56" s="12">
        <v>0.4686134127532478</v>
      </c>
      <c r="H56" s="12">
        <v>2.7700000000000005</v>
      </c>
      <c r="I56" s="12">
        <v>0.30488588028965602</v>
      </c>
      <c r="J56" s="12">
        <v>0.45894166666666675</v>
      </c>
      <c r="K56" s="12">
        <v>0.29477618039417247</v>
      </c>
      <c r="L56" s="3" t="s">
        <v>4</v>
      </c>
      <c r="M56" s="12" t="s">
        <v>588</v>
      </c>
      <c r="N56" s="12" t="s">
        <v>586</v>
      </c>
      <c r="O56" s="12" t="s">
        <v>588</v>
      </c>
      <c r="P56" s="12" t="s">
        <v>588</v>
      </c>
      <c r="Q56" s="12" t="s">
        <v>587</v>
      </c>
      <c r="R56" s="12" t="s">
        <v>588</v>
      </c>
      <c r="S56" s="12" t="s">
        <v>587</v>
      </c>
      <c r="T56" s="12" t="s">
        <v>587</v>
      </c>
      <c r="U56" s="12" t="s">
        <v>586</v>
      </c>
      <c r="V56" s="12" t="s">
        <v>588</v>
      </c>
      <c r="W56" s="12" t="s">
        <v>588</v>
      </c>
      <c r="X56" s="12" t="s">
        <v>588</v>
      </c>
      <c r="Y56" s="12" t="s">
        <v>588</v>
      </c>
      <c r="Z56" s="12" t="s">
        <v>587</v>
      </c>
      <c r="AA56" s="12" t="s">
        <v>587</v>
      </c>
      <c r="AB56" s="12" t="s">
        <v>587</v>
      </c>
      <c r="AC56" s="12" t="s">
        <v>588</v>
      </c>
      <c r="AD56" s="12" t="s">
        <v>587</v>
      </c>
      <c r="AE56" s="12" t="s">
        <v>588</v>
      </c>
      <c r="AF56" s="12" t="s">
        <v>586</v>
      </c>
      <c r="AG56" s="12" t="s">
        <v>586</v>
      </c>
      <c r="AH56" s="12" t="s">
        <v>586</v>
      </c>
      <c r="AI56" s="12" t="s">
        <v>586</v>
      </c>
      <c r="AJ56" s="12" t="s">
        <v>587</v>
      </c>
      <c r="AK56" s="12" t="s">
        <v>587</v>
      </c>
      <c r="AL56" s="12" t="s">
        <v>588</v>
      </c>
      <c r="AM56" s="12" t="s">
        <v>588</v>
      </c>
      <c r="AN56" s="12" t="s">
        <v>588</v>
      </c>
      <c r="AO56" s="12" t="s">
        <v>588</v>
      </c>
      <c r="AP56" s="12" t="s">
        <v>586</v>
      </c>
      <c r="AQ56" s="12" t="s">
        <v>588</v>
      </c>
      <c r="AR56" s="12" t="s">
        <v>586</v>
      </c>
      <c r="AS56" s="12" t="s">
        <v>588</v>
      </c>
    </row>
    <row r="57" spans="1:45">
      <c r="A57" s="1" t="s">
        <v>158</v>
      </c>
      <c r="B57" s="2" t="s">
        <v>159</v>
      </c>
      <c r="C57" s="2" t="s">
        <v>160</v>
      </c>
      <c r="D57" s="12">
        <v>2.3881000000000001</v>
      </c>
      <c r="E57" s="12">
        <v>0.59038395228114948</v>
      </c>
      <c r="F57" s="12">
        <v>1.1314999999999997</v>
      </c>
      <c r="G57" s="12">
        <v>0.27530900820714294</v>
      </c>
      <c r="H57" s="12">
        <v>3.1204999999999998</v>
      </c>
      <c r="I57" s="12">
        <v>0.19321451808806092</v>
      </c>
      <c r="J57" s="12">
        <v>0.26369500000000001</v>
      </c>
      <c r="K57" s="12">
        <v>0.25608265140379971</v>
      </c>
      <c r="L57" s="3" t="s">
        <v>2</v>
      </c>
      <c r="M57" s="12" t="s">
        <v>586</v>
      </c>
      <c r="N57" s="12" t="s">
        <v>587</v>
      </c>
      <c r="O57" s="12" t="s">
        <v>587</v>
      </c>
      <c r="P57" s="12" t="s">
        <v>587</v>
      </c>
      <c r="Q57" s="12" t="s">
        <v>587</v>
      </c>
      <c r="R57" s="12" t="s">
        <v>586</v>
      </c>
      <c r="S57" s="12" t="s">
        <v>587</v>
      </c>
      <c r="T57" s="12" t="s">
        <v>587</v>
      </c>
      <c r="U57" s="12" t="s">
        <v>586</v>
      </c>
      <c r="V57" s="12" t="s">
        <v>587</v>
      </c>
      <c r="W57" s="12" t="s">
        <v>587</v>
      </c>
      <c r="X57" s="12" t="s">
        <v>586</v>
      </c>
      <c r="Y57" s="12" t="s">
        <v>587</v>
      </c>
      <c r="Z57" s="12" t="s">
        <v>587</v>
      </c>
      <c r="AA57" s="12" t="s">
        <v>587</v>
      </c>
      <c r="AB57" s="12" t="s">
        <v>587</v>
      </c>
      <c r="AC57" s="12" t="s">
        <v>588</v>
      </c>
      <c r="AD57" s="12" t="s">
        <v>586</v>
      </c>
      <c r="AE57" s="12" t="s">
        <v>586</v>
      </c>
      <c r="AF57" s="12" t="s">
        <v>572</v>
      </c>
      <c r="AG57" s="12" t="s">
        <v>587</v>
      </c>
      <c r="AH57" s="12" t="s">
        <v>587</v>
      </c>
      <c r="AI57" s="12" t="s">
        <v>587</v>
      </c>
      <c r="AJ57" s="12" t="s">
        <v>586</v>
      </c>
      <c r="AK57" s="12" t="s">
        <v>586</v>
      </c>
      <c r="AL57" s="12" t="s">
        <v>586</v>
      </c>
      <c r="AM57" s="12" t="s">
        <v>587</v>
      </c>
      <c r="AN57" s="12" t="s">
        <v>586</v>
      </c>
      <c r="AO57" s="12" t="s">
        <v>586</v>
      </c>
      <c r="AP57" s="12" t="s">
        <v>587</v>
      </c>
      <c r="AQ57" s="12" t="s">
        <v>586</v>
      </c>
      <c r="AR57" s="12" t="s">
        <v>587</v>
      </c>
      <c r="AS57" s="12" t="s">
        <v>587</v>
      </c>
    </row>
    <row r="58" spans="1:45">
      <c r="A58" s="1" t="s">
        <v>161</v>
      </c>
      <c r="B58" s="2" t="s">
        <v>162</v>
      </c>
      <c r="C58" s="2" t="s">
        <v>163</v>
      </c>
      <c r="D58" s="12">
        <v>2.6362000000000001</v>
      </c>
      <c r="E58" s="12">
        <v>6.6983911832953061E-2</v>
      </c>
      <c r="F58" s="12">
        <v>1.8297499999999998</v>
      </c>
      <c r="G58" s="12">
        <v>0.44436211303395495</v>
      </c>
      <c r="H58" s="12">
        <v>2.1652</v>
      </c>
      <c r="I58" s="12">
        <v>0.36026512459576171</v>
      </c>
      <c r="J58" s="12">
        <v>0.42413437500000001</v>
      </c>
      <c r="K58" s="12">
        <v>0.39824846514485701</v>
      </c>
      <c r="L58" s="3" t="s">
        <v>2</v>
      </c>
      <c r="M58" s="12" t="s">
        <v>587</v>
      </c>
      <c r="N58" s="12" t="s">
        <v>588</v>
      </c>
      <c r="O58" s="12" t="s">
        <v>588</v>
      </c>
      <c r="P58" s="12" t="s">
        <v>588</v>
      </c>
      <c r="Q58" s="12" t="s">
        <v>588</v>
      </c>
      <c r="R58" s="12" t="s">
        <v>588</v>
      </c>
      <c r="S58" s="12" t="s">
        <v>586</v>
      </c>
      <c r="T58" s="12" t="s">
        <v>572</v>
      </c>
      <c r="U58" s="12" t="s">
        <v>587</v>
      </c>
      <c r="V58" s="12" t="s">
        <v>586</v>
      </c>
      <c r="W58" s="12" t="s">
        <v>588</v>
      </c>
      <c r="X58" s="12" t="s">
        <v>587</v>
      </c>
      <c r="Y58" s="12" t="s">
        <v>588</v>
      </c>
      <c r="Z58" s="12" t="s">
        <v>588</v>
      </c>
      <c r="AA58" s="12" t="s">
        <v>588</v>
      </c>
      <c r="AB58" s="12" t="s">
        <v>588</v>
      </c>
      <c r="AC58" s="12" t="s">
        <v>572</v>
      </c>
      <c r="AD58" s="12" t="s">
        <v>588</v>
      </c>
      <c r="AE58" s="12" t="s">
        <v>586</v>
      </c>
      <c r="AF58" s="12" t="s">
        <v>586</v>
      </c>
      <c r="AG58" s="12" t="s">
        <v>572</v>
      </c>
      <c r="AH58" s="12" t="s">
        <v>586</v>
      </c>
      <c r="AI58" s="12" t="s">
        <v>588</v>
      </c>
      <c r="AJ58" s="12" t="s">
        <v>588</v>
      </c>
      <c r="AK58" s="12" t="s">
        <v>588</v>
      </c>
      <c r="AL58" s="12" t="s">
        <v>586</v>
      </c>
      <c r="AM58" s="12" t="s">
        <v>588</v>
      </c>
      <c r="AN58" s="12" t="s">
        <v>586</v>
      </c>
      <c r="AO58" s="12" t="s">
        <v>586</v>
      </c>
      <c r="AP58" s="12" t="s">
        <v>586</v>
      </c>
      <c r="AQ58" s="12" t="s">
        <v>586</v>
      </c>
      <c r="AR58" s="12" t="s">
        <v>586</v>
      </c>
      <c r="AS58" s="12" t="s">
        <v>588</v>
      </c>
    </row>
    <row r="59" spans="1:45">
      <c r="A59" s="1" t="s">
        <v>164</v>
      </c>
      <c r="B59" s="2" t="s">
        <v>165</v>
      </c>
      <c r="C59" s="2" t="s">
        <v>166</v>
      </c>
      <c r="D59" s="12">
        <v>2.6589999999999998</v>
      </c>
      <c r="E59" s="12">
        <v>8.5085577835225246E-2</v>
      </c>
      <c r="F59" s="12">
        <v>1.5342500000000001</v>
      </c>
      <c r="G59" s="12">
        <v>0.45644379445885735</v>
      </c>
      <c r="H59" s="12">
        <v>2.5219</v>
      </c>
      <c r="I59" s="12">
        <v>0.30379185308365425</v>
      </c>
      <c r="J59" s="12">
        <v>0.58567499999999995</v>
      </c>
      <c r="K59" s="12">
        <v>0.24415515174781779</v>
      </c>
      <c r="L59" s="3" t="s">
        <v>2</v>
      </c>
      <c r="M59" s="12" t="s">
        <v>588</v>
      </c>
      <c r="N59" s="12" t="s">
        <v>588</v>
      </c>
      <c r="O59" s="12" t="s">
        <v>588</v>
      </c>
      <c r="P59" s="12" t="s">
        <v>588</v>
      </c>
      <c r="Q59" s="12" t="s">
        <v>587</v>
      </c>
      <c r="R59" s="12" t="s">
        <v>586</v>
      </c>
      <c r="S59" s="12" t="s">
        <v>587</v>
      </c>
      <c r="T59" s="12" t="s">
        <v>586</v>
      </c>
      <c r="U59" s="12" t="s">
        <v>588</v>
      </c>
      <c r="V59" s="12" t="s">
        <v>588</v>
      </c>
      <c r="W59" s="12" t="s">
        <v>587</v>
      </c>
      <c r="X59" s="12" t="s">
        <v>587</v>
      </c>
      <c r="Y59" s="12" t="s">
        <v>587</v>
      </c>
      <c r="Z59" s="12" t="s">
        <v>587</v>
      </c>
      <c r="AA59" s="12" t="s">
        <v>588</v>
      </c>
      <c r="AB59" s="12" t="s">
        <v>588</v>
      </c>
      <c r="AC59" s="12" t="s">
        <v>587</v>
      </c>
      <c r="AD59" s="12" t="s">
        <v>588</v>
      </c>
      <c r="AE59" s="12" t="s">
        <v>587</v>
      </c>
      <c r="AF59" s="12" t="s">
        <v>586</v>
      </c>
      <c r="AG59" s="12" t="s">
        <v>572</v>
      </c>
      <c r="AH59" s="12" t="s">
        <v>586</v>
      </c>
      <c r="AI59" s="12" t="s">
        <v>588</v>
      </c>
      <c r="AJ59" s="12" t="s">
        <v>587</v>
      </c>
      <c r="AK59" s="12" t="s">
        <v>587</v>
      </c>
      <c r="AL59" s="12" t="s">
        <v>588</v>
      </c>
      <c r="AM59" s="12" t="s">
        <v>588</v>
      </c>
      <c r="AN59" s="12" t="s">
        <v>588</v>
      </c>
      <c r="AO59" s="12" t="s">
        <v>586</v>
      </c>
      <c r="AP59" s="12" t="s">
        <v>586</v>
      </c>
      <c r="AQ59" s="12" t="s">
        <v>586</v>
      </c>
      <c r="AR59" s="12" t="s">
        <v>588</v>
      </c>
      <c r="AS59" s="12" t="s">
        <v>588</v>
      </c>
    </row>
    <row r="60" spans="1:45">
      <c r="A60" s="1" t="s">
        <v>167</v>
      </c>
      <c r="B60" s="2" t="s">
        <v>168</v>
      </c>
      <c r="C60" s="2" t="s">
        <v>169</v>
      </c>
      <c r="D60" s="12">
        <v>2.4168000000000007</v>
      </c>
      <c r="E60" s="12">
        <v>0.48553082062601688</v>
      </c>
      <c r="F60" s="12">
        <v>1.7741111111111112</v>
      </c>
      <c r="G60" s="12">
        <v>0.5031386918235129</v>
      </c>
      <c r="H60" s="12">
        <v>2.169</v>
      </c>
      <c r="I60" s="12">
        <v>0.77815127064087042</v>
      </c>
      <c r="J60" s="12">
        <v>0.242895</v>
      </c>
      <c r="K60" s="12">
        <v>0.26628875558310755</v>
      </c>
      <c r="L60" s="3" t="s">
        <v>2</v>
      </c>
      <c r="M60" s="12" t="s">
        <v>586</v>
      </c>
      <c r="N60" s="12" t="s">
        <v>588</v>
      </c>
      <c r="O60" s="12" t="s">
        <v>587</v>
      </c>
      <c r="P60" s="12" t="s">
        <v>587</v>
      </c>
      <c r="Q60" s="12" t="s">
        <v>588</v>
      </c>
      <c r="R60" s="12" t="s">
        <v>588</v>
      </c>
      <c r="S60" s="12" t="s">
        <v>588</v>
      </c>
      <c r="T60" s="12" t="s">
        <v>588</v>
      </c>
      <c r="U60" s="12" t="s">
        <v>572</v>
      </c>
      <c r="V60" s="12" t="s">
        <v>588</v>
      </c>
      <c r="W60" s="12" t="s">
        <v>588</v>
      </c>
      <c r="X60" s="12" t="s">
        <v>588</v>
      </c>
      <c r="Y60" s="12" t="s">
        <v>588</v>
      </c>
      <c r="Z60" s="12" t="s">
        <v>588</v>
      </c>
      <c r="AA60" s="12" t="s">
        <v>588</v>
      </c>
      <c r="AB60" s="12" t="s">
        <v>588</v>
      </c>
      <c r="AC60" s="12" t="s">
        <v>586</v>
      </c>
      <c r="AD60" s="12" t="s">
        <v>588</v>
      </c>
      <c r="AE60" s="12" t="s">
        <v>587</v>
      </c>
      <c r="AF60" s="12" t="s">
        <v>586</v>
      </c>
      <c r="AG60" s="12" t="s">
        <v>586</v>
      </c>
      <c r="AH60" s="12" t="s">
        <v>588</v>
      </c>
      <c r="AI60" s="12" t="s">
        <v>588</v>
      </c>
      <c r="AJ60" s="12" t="s">
        <v>588</v>
      </c>
      <c r="AK60" s="12" t="s">
        <v>588</v>
      </c>
      <c r="AL60" s="12" t="s">
        <v>588</v>
      </c>
      <c r="AM60" s="12" t="s">
        <v>588</v>
      </c>
      <c r="AN60" s="12" t="s">
        <v>588</v>
      </c>
      <c r="AO60" s="12" t="s">
        <v>588</v>
      </c>
      <c r="AP60" s="12" t="s">
        <v>586</v>
      </c>
      <c r="AQ60" s="12" t="s">
        <v>588</v>
      </c>
      <c r="AR60" s="12" t="s">
        <v>586</v>
      </c>
      <c r="AS60" s="12" t="s">
        <v>588</v>
      </c>
    </row>
    <row r="61" spans="1:45">
      <c r="A61" s="1" t="s">
        <v>170</v>
      </c>
      <c r="B61" s="2" t="s">
        <v>171</v>
      </c>
      <c r="C61" s="2" t="s">
        <v>172</v>
      </c>
      <c r="D61" s="12">
        <v>2.6789999999999998</v>
      </c>
      <c r="E61" s="12">
        <v>3.3476359818050465E-2</v>
      </c>
      <c r="F61" s="12">
        <v>1.0943333333333332</v>
      </c>
      <c r="G61" s="12">
        <v>0.68358580701734573</v>
      </c>
      <c r="H61" s="12">
        <v>2.218</v>
      </c>
      <c r="I61" s="12">
        <v>0.91048715374949551</v>
      </c>
      <c r="J61" s="12">
        <v>0.14687500000000001</v>
      </c>
      <c r="K61" s="12">
        <v>0.10413517857413347</v>
      </c>
      <c r="L61" s="3" t="s">
        <v>2</v>
      </c>
      <c r="M61" s="12" t="s">
        <v>587</v>
      </c>
      <c r="N61" s="12" t="s">
        <v>586</v>
      </c>
      <c r="O61" s="12" t="s">
        <v>586</v>
      </c>
      <c r="P61" s="12" t="s">
        <v>586</v>
      </c>
      <c r="Q61" s="12" t="s">
        <v>587</v>
      </c>
      <c r="R61" s="12" t="s">
        <v>587</v>
      </c>
      <c r="S61" s="12" t="s">
        <v>587</v>
      </c>
      <c r="T61" s="12" t="s">
        <v>586</v>
      </c>
      <c r="U61" s="12" t="s">
        <v>586</v>
      </c>
      <c r="V61" s="12" t="s">
        <v>586</v>
      </c>
      <c r="W61" s="12" t="s">
        <v>588</v>
      </c>
      <c r="X61" s="12" t="s">
        <v>587</v>
      </c>
      <c r="Y61" s="12" t="s">
        <v>588</v>
      </c>
      <c r="Z61" s="12" t="s">
        <v>587</v>
      </c>
      <c r="AA61" s="12" t="s">
        <v>587</v>
      </c>
      <c r="AB61" s="12" t="s">
        <v>586</v>
      </c>
      <c r="AC61" s="12" t="s">
        <v>572</v>
      </c>
      <c r="AD61" s="12" t="s">
        <v>587</v>
      </c>
      <c r="AE61" s="12" t="s">
        <v>586</v>
      </c>
      <c r="AF61" s="12" t="s">
        <v>586</v>
      </c>
      <c r="AG61" s="12" t="s">
        <v>586</v>
      </c>
      <c r="AH61" s="12" t="s">
        <v>586</v>
      </c>
      <c r="AI61" s="12" t="s">
        <v>586</v>
      </c>
      <c r="AJ61" s="12" t="s">
        <v>586</v>
      </c>
      <c r="AK61" s="12" t="s">
        <v>586</v>
      </c>
      <c r="AL61" s="12" t="s">
        <v>572</v>
      </c>
      <c r="AM61" s="12" t="s">
        <v>572</v>
      </c>
      <c r="AN61" s="12" t="s">
        <v>586</v>
      </c>
      <c r="AO61" s="12" t="s">
        <v>586</v>
      </c>
      <c r="AP61" s="12" t="s">
        <v>586</v>
      </c>
      <c r="AQ61" s="12" t="s">
        <v>586</v>
      </c>
      <c r="AR61" s="12" t="s">
        <v>588</v>
      </c>
      <c r="AS61" s="12" t="s">
        <v>588</v>
      </c>
    </row>
    <row r="62" spans="1:45">
      <c r="A62" s="1" t="s">
        <v>173</v>
      </c>
      <c r="B62" s="2" t="s">
        <v>174</v>
      </c>
      <c r="C62" s="2" t="s">
        <v>175</v>
      </c>
      <c r="D62" s="12">
        <v>1.6215000000000004</v>
      </c>
      <c r="E62" s="12">
        <v>1.0453237935364008</v>
      </c>
      <c r="F62" s="12">
        <v>0.49819999999999992</v>
      </c>
      <c r="G62" s="12">
        <v>0.6622955231616775</v>
      </c>
      <c r="H62" s="12">
        <v>1.4735</v>
      </c>
      <c r="I62" s="12">
        <v>1.1294908808839497</v>
      </c>
      <c r="J62" s="12">
        <v>0.13264285714285715</v>
      </c>
      <c r="K62" s="12">
        <v>0.34964263917255717</v>
      </c>
      <c r="L62" s="3" t="s">
        <v>2</v>
      </c>
      <c r="M62" s="12" t="s">
        <v>587</v>
      </c>
      <c r="N62" s="12" t="s">
        <v>588</v>
      </c>
      <c r="O62" s="12" t="s">
        <v>588</v>
      </c>
      <c r="P62" s="12" t="s">
        <v>588</v>
      </c>
      <c r="Q62" s="12" t="s">
        <v>588</v>
      </c>
      <c r="R62" s="12" t="s">
        <v>588</v>
      </c>
      <c r="S62" s="12" t="s">
        <v>586</v>
      </c>
      <c r="T62" s="12" t="s">
        <v>588</v>
      </c>
      <c r="U62" s="12" t="s">
        <v>587</v>
      </c>
      <c r="V62" s="12" t="s">
        <v>586</v>
      </c>
      <c r="W62" s="12" t="s">
        <v>588</v>
      </c>
      <c r="X62" s="12" t="s">
        <v>587</v>
      </c>
      <c r="Y62" s="12" t="s">
        <v>588</v>
      </c>
      <c r="Z62" s="12" t="s">
        <v>588</v>
      </c>
      <c r="AA62" s="12" t="s">
        <v>588</v>
      </c>
      <c r="AB62" s="12" t="s">
        <v>586</v>
      </c>
      <c r="AC62" s="12" t="s">
        <v>572</v>
      </c>
      <c r="AD62" s="12" t="s">
        <v>588</v>
      </c>
      <c r="AE62" s="12" t="s">
        <v>586</v>
      </c>
      <c r="AF62" s="12" t="s">
        <v>586</v>
      </c>
      <c r="AG62" s="12" t="s">
        <v>586</v>
      </c>
      <c r="AH62" s="12" t="s">
        <v>586</v>
      </c>
      <c r="AI62" s="12" t="s">
        <v>588</v>
      </c>
      <c r="AJ62" s="12" t="s">
        <v>588</v>
      </c>
      <c r="AK62" s="12" t="s">
        <v>588</v>
      </c>
      <c r="AL62" s="12" t="s">
        <v>586</v>
      </c>
      <c r="AM62" s="12" t="s">
        <v>588</v>
      </c>
      <c r="AN62" s="12" t="s">
        <v>586</v>
      </c>
      <c r="AO62" s="12" t="s">
        <v>586</v>
      </c>
      <c r="AP62" s="12" t="s">
        <v>572</v>
      </c>
      <c r="AQ62" s="12" t="s">
        <v>586</v>
      </c>
      <c r="AR62" s="12" t="s">
        <v>586</v>
      </c>
      <c r="AS62" s="12" t="s">
        <v>588</v>
      </c>
    </row>
    <row r="63" spans="1:45">
      <c r="A63" s="1" t="s">
        <v>176</v>
      </c>
      <c r="B63" s="2" t="s">
        <v>177</v>
      </c>
      <c r="C63" s="2" t="s">
        <v>178</v>
      </c>
      <c r="D63" s="12">
        <v>2.6753</v>
      </c>
      <c r="E63" s="12">
        <v>7.3806127418010084E-2</v>
      </c>
      <c r="F63" s="12">
        <v>1.4130000000000003</v>
      </c>
      <c r="G63" s="12">
        <v>0.74394925902241427</v>
      </c>
      <c r="H63" s="12">
        <v>2.3204000000000002</v>
      </c>
      <c r="I63" s="12">
        <v>0.49700587521678302</v>
      </c>
      <c r="J63" s="12">
        <v>0.17524999999999999</v>
      </c>
      <c r="K63" s="12">
        <v>9.2305843531165416E-2</v>
      </c>
      <c r="L63" s="3" t="s">
        <v>2</v>
      </c>
      <c r="M63" s="12" t="s">
        <v>586</v>
      </c>
      <c r="N63" s="12" t="s">
        <v>588</v>
      </c>
      <c r="O63" s="12" t="s">
        <v>587</v>
      </c>
      <c r="P63" s="12" t="s">
        <v>572</v>
      </c>
      <c r="Q63" s="12" t="s">
        <v>587</v>
      </c>
      <c r="R63" s="12" t="s">
        <v>586</v>
      </c>
      <c r="S63" s="12" t="s">
        <v>587</v>
      </c>
      <c r="T63" s="12" t="s">
        <v>587</v>
      </c>
      <c r="U63" s="12" t="s">
        <v>572</v>
      </c>
      <c r="V63" s="12" t="s">
        <v>587</v>
      </c>
      <c r="W63" s="12" t="s">
        <v>587</v>
      </c>
      <c r="X63" s="12" t="s">
        <v>586</v>
      </c>
      <c r="Y63" s="12" t="s">
        <v>587</v>
      </c>
      <c r="Z63" s="12" t="s">
        <v>587</v>
      </c>
      <c r="AA63" s="12" t="s">
        <v>587</v>
      </c>
      <c r="AB63" s="12" t="s">
        <v>587</v>
      </c>
      <c r="AC63" s="12" t="s">
        <v>587</v>
      </c>
      <c r="AD63" s="12" t="s">
        <v>587</v>
      </c>
      <c r="AE63" s="12" t="s">
        <v>588</v>
      </c>
      <c r="AF63" s="12" t="s">
        <v>586</v>
      </c>
      <c r="AG63" s="12" t="s">
        <v>586</v>
      </c>
      <c r="AH63" s="12" t="s">
        <v>588</v>
      </c>
      <c r="AI63" s="12" t="s">
        <v>588</v>
      </c>
      <c r="AJ63" s="12" t="s">
        <v>588</v>
      </c>
      <c r="AK63" s="12" t="s">
        <v>572</v>
      </c>
      <c r="AL63" s="12" t="s">
        <v>588</v>
      </c>
      <c r="AM63" s="12" t="s">
        <v>588</v>
      </c>
      <c r="AN63" s="12" t="s">
        <v>588</v>
      </c>
      <c r="AO63" s="12" t="s">
        <v>588</v>
      </c>
      <c r="AP63" s="12" t="s">
        <v>588</v>
      </c>
      <c r="AQ63" s="12" t="s">
        <v>587</v>
      </c>
      <c r="AR63" s="12" t="s">
        <v>588</v>
      </c>
      <c r="AS63" s="12" t="s">
        <v>572</v>
      </c>
    </row>
    <row r="64" spans="1:45">
      <c r="A64" s="1" t="s">
        <v>179</v>
      </c>
      <c r="B64" s="2" t="s">
        <v>180</v>
      </c>
      <c r="C64" s="2" t="s">
        <v>181</v>
      </c>
      <c r="D64" s="12">
        <v>2.6754285714285717</v>
      </c>
      <c r="E64" s="12">
        <v>9.1976187394451764E-2</v>
      </c>
      <c r="F64" s="12">
        <v>2.2324999999999999</v>
      </c>
      <c r="G64" s="12">
        <v>0.27749999999999869</v>
      </c>
      <c r="H64" s="12">
        <v>3.1607999999999996</v>
      </c>
      <c r="I64" s="12">
        <v>8.3719531771269298E-2</v>
      </c>
      <c r="J64" s="12">
        <v>0.72503571428571423</v>
      </c>
      <c r="K64" s="12">
        <v>0.21050683644189683</v>
      </c>
      <c r="L64" s="3" t="s">
        <v>4</v>
      </c>
      <c r="M64" s="12" t="s">
        <v>586</v>
      </c>
      <c r="N64" s="12" t="s">
        <v>588</v>
      </c>
      <c r="O64" s="12" t="s">
        <v>587</v>
      </c>
      <c r="P64" s="12" t="s">
        <v>587</v>
      </c>
      <c r="Q64" s="12" t="s">
        <v>587</v>
      </c>
      <c r="R64" s="12" t="s">
        <v>586</v>
      </c>
      <c r="S64" s="12" t="s">
        <v>587</v>
      </c>
      <c r="T64" s="12" t="s">
        <v>586</v>
      </c>
      <c r="U64" s="12" t="s">
        <v>586</v>
      </c>
      <c r="V64" s="12" t="s">
        <v>587</v>
      </c>
      <c r="W64" s="12" t="s">
        <v>587</v>
      </c>
      <c r="X64" s="12" t="s">
        <v>586</v>
      </c>
      <c r="Y64" s="12" t="s">
        <v>587</v>
      </c>
      <c r="Z64" s="12" t="s">
        <v>587</v>
      </c>
      <c r="AA64" s="12" t="s">
        <v>587</v>
      </c>
      <c r="AB64" s="12" t="s">
        <v>587</v>
      </c>
      <c r="AC64" s="12" t="s">
        <v>587</v>
      </c>
      <c r="AD64" s="12" t="s">
        <v>587</v>
      </c>
      <c r="AE64" s="12" t="s">
        <v>587</v>
      </c>
      <c r="AF64" s="12" t="s">
        <v>586</v>
      </c>
      <c r="AG64" s="12" t="s">
        <v>586</v>
      </c>
      <c r="AH64" s="12" t="s">
        <v>588</v>
      </c>
      <c r="AI64" s="12" t="s">
        <v>588</v>
      </c>
      <c r="AJ64" s="12" t="s">
        <v>588</v>
      </c>
      <c r="AK64" s="12" t="s">
        <v>588</v>
      </c>
      <c r="AL64" s="12" t="s">
        <v>588</v>
      </c>
      <c r="AM64" s="12" t="s">
        <v>588</v>
      </c>
      <c r="AN64" s="12" t="s">
        <v>588</v>
      </c>
      <c r="AO64" s="12" t="s">
        <v>588</v>
      </c>
      <c r="AP64" s="12" t="s">
        <v>588</v>
      </c>
      <c r="AQ64" s="12" t="s">
        <v>588</v>
      </c>
      <c r="AR64" s="12" t="s">
        <v>572</v>
      </c>
      <c r="AS64" s="12" t="s">
        <v>587</v>
      </c>
    </row>
    <row r="65" spans="1:45">
      <c r="A65" s="1" t="s">
        <v>182</v>
      </c>
      <c r="B65" s="2" t="s">
        <v>183</v>
      </c>
      <c r="C65" s="2" t="s">
        <v>184</v>
      </c>
      <c r="D65" s="12">
        <v>2.6635999999999997</v>
      </c>
      <c r="E65" s="12">
        <v>5.5962685981122591E-2</v>
      </c>
      <c r="F65" s="12">
        <v>1.1765999999999999</v>
      </c>
      <c r="G65" s="12">
        <v>0.43821118196595665</v>
      </c>
      <c r="H65" s="12">
        <v>3.2912000000000008</v>
      </c>
      <c r="I65" s="12">
        <v>0.21309331289366101</v>
      </c>
      <c r="J65" s="12">
        <v>0.42799750000000003</v>
      </c>
      <c r="K65" s="12">
        <v>0.3024626380749364</v>
      </c>
      <c r="L65" s="3" t="s">
        <v>2</v>
      </c>
      <c r="M65" s="12" t="s">
        <v>588</v>
      </c>
      <c r="N65" s="12" t="s">
        <v>588</v>
      </c>
      <c r="O65" s="12" t="s">
        <v>587</v>
      </c>
      <c r="P65" s="12" t="s">
        <v>587</v>
      </c>
      <c r="Q65" s="12" t="s">
        <v>587</v>
      </c>
      <c r="R65" s="12" t="s">
        <v>586</v>
      </c>
      <c r="S65" s="12" t="s">
        <v>587</v>
      </c>
      <c r="T65" s="12" t="s">
        <v>587</v>
      </c>
      <c r="U65" s="12" t="s">
        <v>588</v>
      </c>
      <c r="V65" s="12" t="s">
        <v>588</v>
      </c>
      <c r="W65" s="12" t="s">
        <v>587</v>
      </c>
      <c r="X65" s="12" t="s">
        <v>588</v>
      </c>
      <c r="Y65" s="12" t="s">
        <v>587</v>
      </c>
      <c r="Z65" s="12" t="s">
        <v>587</v>
      </c>
      <c r="AA65" s="12" t="s">
        <v>588</v>
      </c>
      <c r="AB65" s="12" t="s">
        <v>587</v>
      </c>
      <c r="AC65" s="12" t="s">
        <v>587</v>
      </c>
      <c r="AD65" s="12" t="s">
        <v>587</v>
      </c>
      <c r="AE65" s="12" t="s">
        <v>587</v>
      </c>
      <c r="AF65" s="12" t="s">
        <v>586</v>
      </c>
      <c r="AG65" s="12" t="s">
        <v>586</v>
      </c>
      <c r="AH65" s="12" t="s">
        <v>586</v>
      </c>
      <c r="AI65" s="12" t="s">
        <v>588</v>
      </c>
      <c r="AJ65" s="12" t="s">
        <v>588</v>
      </c>
      <c r="AK65" s="12" t="s">
        <v>587</v>
      </c>
      <c r="AL65" s="12" t="s">
        <v>588</v>
      </c>
      <c r="AM65" s="12" t="s">
        <v>586</v>
      </c>
      <c r="AN65" s="12" t="s">
        <v>588</v>
      </c>
      <c r="AO65" s="12" t="s">
        <v>588</v>
      </c>
      <c r="AP65" s="12" t="s">
        <v>586</v>
      </c>
      <c r="AQ65" s="12" t="s">
        <v>588</v>
      </c>
      <c r="AR65" s="12" t="s">
        <v>586</v>
      </c>
      <c r="AS65" s="12" t="s">
        <v>587</v>
      </c>
    </row>
    <row r="66" spans="1:45">
      <c r="A66" s="1" t="s">
        <v>185</v>
      </c>
      <c r="B66" s="2" t="s">
        <v>186</v>
      </c>
      <c r="C66" s="2" t="s">
        <v>187</v>
      </c>
      <c r="D66" s="12">
        <v>2.6741999999999995</v>
      </c>
      <c r="E66" s="12">
        <v>0.15277347064636704</v>
      </c>
      <c r="F66" s="12">
        <v>1.4218888888888888</v>
      </c>
      <c r="G66" s="12">
        <v>0.50567742120939896</v>
      </c>
      <c r="H66" s="12">
        <v>3.024</v>
      </c>
      <c r="I66" s="12">
        <v>0.32194223084274193</v>
      </c>
      <c r="J66" s="12">
        <v>0.45136249999999994</v>
      </c>
      <c r="K66" s="12">
        <v>0.30633259421950204</v>
      </c>
      <c r="L66" s="3" t="s">
        <v>2</v>
      </c>
      <c r="M66" s="12" t="s">
        <v>586</v>
      </c>
      <c r="N66" s="12" t="s">
        <v>587</v>
      </c>
      <c r="O66" s="12" t="s">
        <v>587</v>
      </c>
      <c r="P66" s="12" t="s">
        <v>587</v>
      </c>
      <c r="Q66" s="12" t="s">
        <v>587</v>
      </c>
      <c r="R66" s="12" t="s">
        <v>586</v>
      </c>
      <c r="S66" s="12" t="s">
        <v>587</v>
      </c>
      <c r="T66" s="12" t="s">
        <v>586</v>
      </c>
      <c r="U66" s="12" t="s">
        <v>586</v>
      </c>
      <c r="V66" s="12" t="s">
        <v>587</v>
      </c>
      <c r="W66" s="12" t="s">
        <v>587</v>
      </c>
      <c r="X66" s="12" t="s">
        <v>586</v>
      </c>
      <c r="Y66" s="12" t="s">
        <v>587</v>
      </c>
      <c r="Z66" s="12" t="s">
        <v>572</v>
      </c>
      <c r="AA66" s="12" t="s">
        <v>572</v>
      </c>
      <c r="AB66" s="12" t="s">
        <v>587</v>
      </c>
      <c r="AC66" s="12" t="s">
        <v>588</v>
      </c>
      <c r="AD66" s="12" t="s">
        <v>587</v>
      </c>
      <c r="AE66" s="12" t="s">
        <v>587</v>
      </c>
      <c r="AF66" s="12" t="s">
        <v>586</v>
      </c>
      <c r="AG66" s="12" t="s">
        <v>586</v>
      </c>
      <c r="AH66" s="12" t="s">
        <v>587</v>
      </c>
      <c r="AI66" s="12" t="s">
        <v>587</v>
      </c>
      <c r="AJ66" s="12" t="s">
        <v>586</v>
      </c>
      <c r="AK66" s="12" t="s">
        <v>572</v>
      </c>
      <c r="AL66" s="12" t="s">
        <v>587</v>
      </c>
      <c r="AM66" s="12" t="s">
        <v>586</v>
      </c>
      <c r="AN66" s="12" t="s">
        <v>587</v>
      </c>
      <c r="AO66" s="12" t="s">
        <v>587</v>
      </c>
      <c r="AP66" s="12" t="s">
        <v>586</v>
      </c>
      <c r="AQ66" s="12" t="s">
        <v>572</v>
      </c>
      <c r="AR66" s="12" t="s">
        <v>588</v>
      </c>
      <c r="AS66" s="12" t="s">
        <v>587</v>
      </c>
    </row>
    <row r="67" spans="1:45">
      <c r="A67" s="1" t="s">
        <v>188</v>
      </c>
      <c r="B67" s="2" t="s">
        <v>189</v>
      </c>
      <c r="C67" s="2" t="s">
        <v>190</v>
      </c>
      <c r="D67" s="12">
        <v>2.3201000000000005</v>
      </c>
      <c r="E67" s="12">
        <v>0.79736363515441566</v>
      </c>
      <c r="F67" s="12">
        <v>1.4153333333333333</v>
      </c>
      <c r="G67" s="12">
        <v>0.75370816633495519</v>
      </c>
      <c r="H67" s="12">
        <v>2.9515000000000002</v>
      </c>
      <c r="I67" s="12">
        <v>0.11398530607056294</v>
      </c>
      <c r="J67" s="12">
        <v>0.28260000000000002</v>
      </c>
      <c r="K67" s="12">
        <v>0.11017424835232593</v>
      </c>
      <c r="L67" s="3" t="s">
        <v>2</v>
      </c>
      <c r="M67" s="12" t="s">
        <v>586</v>
      </c>
      <c r="N67" s="12" t="s">
        <v>587</v>
      </c>
      <c r="O67" s="12" t="s">
        <v>587</v>
      </c>
      <c r="P67" s="12" t="s">
        <v>587</v>
      </c>
      <c r="Q67" s="12" t="s">
        <v>587</v>
      </c>
      <c r="R67" s="12" t="s">
        <v>586</v>
      </c>
      <c r="S67" s="12" t="s">
        <v>587</v>
      </c>
      <c r="T67" s="12" t="s">
        <v>587</v>
      </c>
      <c r="U67" s="12" t="s">
        <v>586</v>
      </c>
      <c r="V67" s="12" t="s">
        <v>587</v>
      </c>
      <c r="W67" s="12" t="s">
        <v>587</v>
      </c>
      <c r="X67" s="12" t="s">
        <v>587</v>
      </c>
      <c r="Y67" s="12" t="s">
        <v>587</v>
      </c>
      <c r="Z67" s="12" t="s">
        <v>587</v>
      </c>
      <c r="AA67" s="12" t="s">
        <v>587</v>
      </c>
      <c r="AB67" s="12" t="s">
        <v>587</v>
      </c>
      <c r="AC67" s="12" t="s">
        <v>587</v>
      </c>
      <c r="AD67" s="12" t="s">
        <v>587</v>
      </c>
      <c r="AE67" s="12" t="s">
        <v>586</v>
      </c>
      <c r="AF67" s="12" t="s">
        <v>588</v>
      </c>
      <c r="AG67" s="12" t="s">
        <v>588</v>
      </c>
      <c r="AH67" s="12" t="s">
        <v>587</v>
      </c>
      <c r="AI67" s="12" t="s">
        <v>587</v>
      </c>
      <c r="AJ67" s="12" t="s">
        <v>586</v>
      </c>
      <c r="AK67" s="12" t="s">
        <v>586</v>
      </c>
      <c r="AL67" s="12" t="s">
        <v>586</v>
      </c>
      <c r="AM67" s="12" t="s">
        <v>587</v>
      </c>
      <c r="AN67" s="12" t="s">
        <v>586</v>
      </c>
      <c r="AO67" s="12" t="s">
        <v>586</v>
      </c>
      <c r="AP67" s="12" t="s">
        <v>587</v>
      </c>
      <c r="AQ67" s="12" t="s">
        <v>586</v>
      </c>
      <c r="AR67" s="12" t="s">
        <v>587</v>
      </c>
      <c r="AS67" s="12" t="s">
        <v>587</v>
      </c>
    </row>
    <row r="68" spans="1:45">
      <c r="A68" s="1" t="s">
        <v>191</v>
      </c>
      <c r="B68" s="2" t="s">
        <v>192</v>
      </c>
      <c r="C68" s="2" t="s">
        <v>193</v>
      </c>
      <c r="D68" s="12">
        <v>2.0154000000000001</v>
      </c>
      <c r="E68" s="12">
        <v>1.0237587823527787</v>
      </c>
      <c r="F68" s="12">
        <v>0.53233333333333344</v>
      </c>
      <c r="G68" s="12">
        <v>0.59089743422846042</v>
      </c>
      <c r="H68" s="12">
        <v>1.7425000000000002</v>
      </c>
      <c r="I68" s="12">
        <v>1.3970652991181192</v>
      </c>
      <c r="J68" s="12">
        <v>6.6772222222222261E-2</v>
      </c>
      <c r="K68" s="12">
        <v>0.22251831555216489</v>
      </c>
      <c r="L68" s="3" t="s">
        <v>2</v>
      </c>
      <c r="M68" s="12" t="s">
        <v>588</v>
      </c>
      <c r="N68" s="12" t="s">
        <v>588</v>
      </c>
      <c r="O68" s="12" t="s">
        <v>588</v>
      </c>
      <c r="P68" s="12" t="s">
        <v>588</v>
      </c>
      <c r="Q68" s="12" t="s">
        <v>588</v>
      </c>
      <c r="R68" s="12" t="s">
        <v>588</v>
      </c>
      <c r="S68" s="12" t="s">
        <v>588</v>
      </c>
      <c r="T68" s="12" t="s">
        <v>588</v>
      </c>
      <c r="U68" s="12" t="s">
        <v>588</v>
      </c>
      <c r="V68" s="12" t="s">
        <v>588</v>
      </c>
      <c r="W68" s="12" t="s">
        <v>588</v>
      </c>
      <c r="X68" s="12" t="s">
        <v>587</v>
      </c>
      <c r="Y68" s="12" t="s">
        <v>588</v>
      </c>
      <c r="Z68" s="12" t="s">
        <v>588</v>
      </c>
      <c r="AA68" s="12" t="s">
        <v>588</v>
      </c>
      <c r="AB68" s="12" t="s">
        <v>588</v>
      </c>
      <c r="AC68" s="12" t="s">
        <v>586</v>
      </c>
      <c r="AD68" s="12" t="s">
        <v>586</v>
      </c>
      <c r="AE68" s="12" t="s">
        <v>586</v>
      </c>
      <c r="AF68" s="12" t="s">
        <v>588</v>
      </c>
      <c r="AG68" s="12" t="s">
        <v>588</v>
      </c>
      <c r="AH68" s="12" t="s">
        <v>588</v>
      </c>
      <c r="AI68" s="12" t="s">
        <v>588</v>
      </c>
      <c r="AJ68" s="12" t="s">
        <v>586</v>
      </c>
      <c r="AK68" s="12" t="s">
        <v>586</v>
      </c>
      <c r="AL68" s="12" t="s">
        <v>586</v>
      </c>
      <c r="AM68" s="12" t="s">
        <v>587</v>
      </c>
      <c r="AN68" s="12" t="s">
        <v>586</v>
      </c>
      <c r="AO68" s="12" t="s">
        <v>586</v>
      </c>
      <c r="AP68" s="12" t="s">
        <v>588</v>
      </c>
      <c r="AQ68" s="12" t="s">
        <v>586</v>
      </c>
      <c r="AR68" s="12" t="s">
        <v>588</v>
      </c>
      <c r="AS68" s="12" t="s">
        <v>588</v>
      </c>
    </row>
    <row r="69" spans="1:45">
      <c r="A69" s="1" t="s">
        <v>194</v>
      </c>
      <c r="B69" s="2" t="s">
        <v>195</v>
      </c>
      <c r="C69" s="2" t="s">
        <v>196</v>
      </c>
      <c r="D69" s="12">
        <v>2.7128000000000001</v>
      </c>
      <c r="E69" s="12">
        <v>0.10527192302687803</v>
      </c>
      <c r="F69" s="12">
        <v>1.6930999999999998</v>
      </c>
      <c r="G69" s="12">
        <v>0.60976691448454368</v>
      </c>
      <c r="H69" s="12">
        <v>3.0945</v>
      </c>
      <c r="I69" s="12">
        <v>0.18921852446311987</v>
      </c>
      <c r="J69" s="12">
        <v>0.18452250000000001</v>
      </c>
      <c r="K69" s="12">
        <v>0.21695086006109771</v>
      </c>
      <c r="L69" s="3" t="s">
        <v>2</v>
      </c>
      <c r="M69" s="12" t="s">
        <v>588</v>
      </c>
      <c r="N69" s="12" t="s">
        <v>588</v>
      </c>
      <c r="O69" s="12" t="s">
        <v>586</v>
      </c>
      <c r="P69" s="12" t="s">
        <v>586</v>
      </c>
      <c r="Q69" s="12" t="s">
        <v>572</v>
      </c>
      <c r="R69" s="12" t="s">
        <v>572</v>
      </c>
      <c r="S69" s="12" t="s">
        <v>587</v>
      </c>
      <c r="T69" s="12" t="s">
        <v>572</v>
      </c>
      <c r="U69" s="12" t="s">
        <v>588</v>
      </c>
      <c r="V69" s="12" t="s">
        <v>572</v>
      </c>
      <c r="W69" s="12" t="s">
        <v>588</v>
      </c>
      <c r="X69" s="12" t="s">
        <v>572</v>
      </c>
      <c r="Y69" s="12" t="s">
        <v>588</v>
      </c>
      <c r="Z69" s="12" t="s">
        <v>588</v>
      </c>
      <c r="AA69" s="12" t="s">
        <v>572</v>
      </c>
      <c r="AB69" s="12" t="s">
        <v>586</v>
      </c>
      <c r="AC69" s="12" t="s">
        <v>588</v>
      </c>
      <c r="AD69" s="12" t="s">
        <v>588</v>
      </c>
      <c r="AE69" s="12" t="s">
        <v>572</v>
      </c>
      <c r="AF69" s="12" t="s">
        <v>572</v>
      </c>
      <c r="AG69" s="12" t="s">
        <v>572</v>
      </c>
      <c r="AH69" s="12" t="s">
        <v>572</v>
      </c>
      <c r="AI69" s="12" t="s">
        <v>586</v>
      </c>
      <c r="AJ69" s="12" t="s">
        <v>572</v>
      </c>
      <c r="AK69" s="12" t="s">
        <v>572</v>
      </c>
      <c r="AL69" s="12" t="s">
        <v>587</v>
      </c>
      <c r="AM69" s="12" t="s">
        <v>572</v>
      </c>
      <c r="AN69" s="12" t="s">
        <v>588</v>
      </c>
      <c r="AO69" s="12" t="s">
        <v>572</v>
      </c>
      <c r="AP69" s="12" t="s">
        <v>586</v>
      </c>
      <c r="AQ69" s="12" t="s">
        <v>572</v>
      </c>
      <c r="AR69" s="12" t="s">
        <v>572</v>
      </c>
      <c r="AS69" s="12" t="s">
        <v>572</v>
      </c>
    </row>
    <row r="70" spans="1:45">
      <c r="A70" s="1" t="s">
        <v>197</v>
      </c>
      <c r="B70" s="2" t="s">
        <v>198</v>
      </c>
      <c r="C70" s="2" t="s">
        <v>199</v>
      </c>
      <c r="D70" s="12">
        <v>2.4141000000000004</v>
      </c>
      <c r="E70" s="12">
        <v>0.53035636865958036</v>
      </c>
      <c r="F70" s="12">
        <v>1.3573</v>
      </c>
      <c r="G70" s="12">
        <v>0.63422583517229891</v>
      </c>
      <c r="H70" s="12">
        <v>1.6414285714285712</v>
      </c>
      <c r="I70" s="12">
        <v>1.2050026505178746</v>
      </c>
      <c r="J70" s="12">
        <v>0.26611250000000003</v>
      </c>
      <c r="K70" s="12">
        <v>0.18229605428053022</v>
      </c>
      <c r="L70" s="3" t="s">
        <v>2</v>
      </c>
      <c r="M70" s="12" t="s">
        <v>588</v>
      </c>
      <c r="N70" s="12" t="s">
        <v>588</v>
      </c>
      <c r="O70" s="12" t="s">
        <v>588</v>
      </c>
      <c r="P70" s="12" t="s">
        <v>588</v>
      </c>
      <c r="Q70" s="12" t="s">
        <v>588</v>
      </c>
      <c r="R70" s="12" t="s">
        <v>588</v>
      </c>
      <c r="S70" s="12" t="s">
        <v>588</v>
      </c>
      <c r="T70" s="12" t="s">
        <v>588</v>
      </c>
      <c r="U70" s="12" t="s">
        <v>586</v>
      </c>
      <c r="V70" s="12" t="s">
        <v>588</v>
      </c>
      <c r="W70" s="12" t="s">
        <v>588</v>
      </c>
      <c r="X70" s="12" t="s">
        <v>587</v>
      </c>
      <c r="Y70" s="12" t="s">
        <v>588</v>
      </c>
      <c r="Z70" s="12" t="s">
        <v>588</v>
      </c>
      <c r="AA70" s="12" t="s">
        <v>588</v>
      </c>
      <c r="AB70" s="12" t="s">
        <v>588</v>
      </c>
      <c r="AC70" s="12" t="s">
        <v>586</v>
      </c>
      <c r="AD70" s="12" t="s">
        <v>586</v>
      </c>
      <c r="AE70" s="12" t="s">
        <v>586</v>
      </c>
      <c r="AF70" s="12" t="s">
        <v>588</v>
      </c>
      <c r="AG70" s="12" t="s">
        <v>588</v>
      </c>
      <c r="AH70" s="12" t="s">
        <v>588</v>
      </c>
      <c r="AI70" s="12" t="s">
        <v>588</v>
      </c>
      <c r="AJ70" s="12" t="s">
        <v>586</v>
      </c>
      <c r="AK70" s="12" t="s">
        <v>586</v>
      </c>
      <c r="AL70" s="12" t="s">
        <v>586</v>
      </c>
      <c r="AM70" s="12" t="s">
        <v>587</v>
      </c>
      <c r="AN70" s="12" t="s">
        <v>586</v>
      </c>
      <c r="AO70" s="12" t="s">
        <v>572</v>
      </c>
      <c r="AP70" s="12" t="s">
        <v>588</v>
      </c>
      <c r="AQ70" s="12" t="s">
        <v>586</v>
      </c>
      <c r="AR70" s="12" t="s">
        <v>588</v>
      </c>
      <c r="AS70" s="12" t="s">
        <v>588</v>
      </c>
    </row>
    <row r="71" spans="1:45">
      <c r="A71" s="1" t="s">
        <v>200</v>
      </c>
      <c r="B71" s="2" t="s">
        <v>201</v>
      </c>
      <c r="C71" s="2" t="s">
        <v>202</v>
      </c>
      <c r="D71" s="12">
        <v>2.6523000000000003</v>
      </c>
      <c r="E71" s="12">
        <v>9.8997250242387189E-2</v>
      </c>
      <c r="F71" s="12">
        <v>1.252666666666667</v>
      </c>
      <c r="G71" s="12">
        <v>0.76020918173881558</v>
      </c>
      <c r="H71" s="12">
        <v>2.9558</v>
      </c>
      <c r="I71" s="12">
        <v>0.34489267895970471</v>
      </c>
      <c r="J71" s="12">
        <v>0.39049749999999994</v>
      </c>
      <c r="K71" s="12">
        <v>0.27878127614897313</v>
      </c>
      <c r="L71" s="3" t="s">
        <v>2</v>
      </c>
      <c r="M71" s="12" t="s">
        <v>587</v>
      </c>
      <c r="N71" s="12" t="s">
        <v>588</v>
      </c>
      <c r="O71" s="12" t="s">
        <v>588</v>
      </c>
      <c r="P71" s="12" t="s">
        <v>588</v>
      </c>
      <c r="Q71" s="12" t="s">
        <v>587</v>
      </c>
      <c r="R71" s="12" t="s">
        <v>588</v>
      </c>
      <c r="S71" s="12" t="s">
        <v>587</v>
      </c>
      <c r="T71" s="12" t="s">
        <v>587</v>
      </c>
      <c r="U71" s="12" t="s">
        <v>588</v>
      </c>
      <c r="V71" s="12" t="s">
        <v>586</v>
      </c>
      <c r="W71" s="12" t="s">
        <v>587</v>
      </c>
      <c r="X71" s="12" t="s">
        <v>587</v>
      </c>
      <c r="Y71" s="12" t="s">
        <v>587</v>
      </c>
      <c r="Z71" s="12" t="s">
        <v>587</v>
      </c>
      <c r="AA71" s="12" t="s">
        <v>587</v>
      </c>
      <c r="AB71" s="12" t="s">
        <v>588</v>
      </c>
      <c r="AC71" s="12" t="s">
        <v>587</v>
      </c>
      <c r="AD71" s="12" t="s">
        <v>587</v>
      </c>
      <c r="AE71" s="12" t="s">
        <v>586</v>
      </c>
      <c r="AF71" s="12" t="s">
        <v>586</v>
      </c>
      <c r="AG71" s="12" t="s">
        <v>586</v>
      </c>
      <c r="AH71" s="12" t="s">
        <v>586</v>
      </c>
      <c r="AI71" s="12" t="s">
        <v>588</v>
      </c>
      <c r="AJ71" s="12" t="s">
        <v>588</v>
      </c>
      <c r="AK71" s="12" t="s">
        <v>588</v>
      </c>
      <c r="AL71" s="12" t="s">
        <v>586</v>
      </c>
      <c r="AM71" s="12" t="s">
        <v>588</v>
      </c>
      <c r="AN71" s="12" t="s">
        <v>586</v>
      </c>
      <c r="AO71" s="12" t="s">
        <v>586</v>
      </c>
      <c r="AP71" s="12" t="s">
        <v>586</v>
      </c>
      <c r="AQ71" s="12" t="s">
        <v>586</v>
      </c>
      <c r="AR71" s="12" t="s">
        <v>588</v>
      </c>
      <c r="AS71" s="12" t="s">
        <v>587</v>
      </c>
    </row>
    <row r="72" spans="1:45">
      <c r="A72" s="1" t="s">
        <v>203</v>
      </c>
      <c r="B72" s="2" t="s">
        <v>204</v>
      </c>
      <c r="C72" s="2" t="s">
        <v>205</v>
      </c>
      <c r="D72" s="12">
        <v>1.5776000000000001</v>
      </c>
      <c r="E72" s="12">
        <v>0.96931478661761628</v>
      </c>
      <c r="F72" s="12">
        <v>1.1508888888888889</v>
      </c>
      <c r="G72" s="12">
        <v>0.89212037608839478</v>
      </c>
      <c r="H72" s="12">
        <v>0.92859999999999998</v>
      </c>
      <c r="I72" s="12">
        <v>1.1872270381018115</v>
      </c>
      <c r="J72" s="12">
        <v>0.19808500000000001</v>
      </c>
      <c r="K72" s="12">
        <v>0.38611156972434796</v>
      </c>
      <c r="L72" s="3" t="s">
        <v>2</v>
      </c>
      <c r="M72" s="12" t="s">
        <v>588</v>
      </c>
      <c r="N72" s="12" t="s">
        <v>586</v>
      </c>
      <c r="O72" s="12" t="s">
        <v>588</v>
      </c>
      <c r="P72" s="12" t="s">
        <v>588</v>
      </c>
      <c r="Q72" s="12" t="s">
        <v>588</v>
      </c>
      <c r="R72" s="12" t="s">
        <v>588</v>
      </c>
      <c r="S72" s="12" t="s">
        <v>588</v>
      </c>
      <c r="T72" s="12" t="s">
        <v>588</v>
      </c>
      <c r="U72" s="12" t="s">
        <v>588</v>
      </c>
      <c r="V72" s="12" t="s">
        <v>588</v>
      </c>
      <c r="W72" s="12" t="s">
        <v>588</v>
      </c>
      <c r="X72" s="12" t="s">
        <v>588</v>
      </c>
      <c r="Y72" s="12" t="s">
        <v>588</v>
      </c>
      <c r="Z72" s="12" t="s">
        <v>588</v>
      </c>
      <c r="AA72" s="12" t="s">
        <v>588</v>
      </c>
      <c r="AB72" s="12" t="s">
        <v>588</v>
      </c>
      <c r="AC72" s="12" t="s">
        <v>586</v>
      </c>
      <c r="AD72" s="12" t="s">
        <v>588</v>
      </c>
      <c r="AE72" s="12" t="s">
        <v>588</v>
      </c>
      <c r="AF72" s="12" t="s">
        <v>586</v>
      </c>
      <c r="AG72" s="12" t="s">
        <v>586</v>
      </c>
      <c r="AH72" s="12" t="s">
        <v>586</v>
      </c>
      <c r="AI72" s="12" t="s">
        <v>586</v>
      </c>
      <c r="AJ72" s="12" t="s">
        <v>588</v>
      </c>
      <c r="AK72" s="12" t="s">
        <v>588</v>
      </c>
      <c r="AL72" s="12" t="s">
        <v>588</v>
      </c>
      <c r="AM72" s="12" t="s">
        <v>588</v>
      </c>
      <c r="AN72" s="12" t="s">
        <v>588</v>
      </c>
      <c r="AO72" s="12" t="s">
        <v>588</v>
      </c>
      <c r="AP72" s="12" t="s">
        <v>586</v>
      </c>
      <c r="AQ72" s="12" t="s">
        <v>588</v>
      </c>
      <c r="AR72" s="12" t="s">
        <v>586</v>
      </c>
      <c r="AS72" s="12" t="s">
        <v>588</v>
      </c>
    </row>
    <row r="73" spans="1:45">
      <c r="A73" s="1" t="s">
        <v>206</v>
      </c>
      <c r="B73" s="2" t="s">
        <v>207</v>
      </c>
      <c r="C73" s="2" t="s">
        <v>208</v>
      </c>
      <c r="D73" s="12">
        <v>2.177</v>
      </c>
      <c r="E73" s="12">
        <v>0.84071477525575478</v>
      </c>
      <c r="F73" s="12">
        <v>2.0763750000000001</v>
      </c>
      <c r="G73" s="12">
        <v>0.45768218708509956</v>
      </c>
      <c r="H73" s="12">
        <v>2.8584000000000001</v>
      </c>
      <c r="I73" s="12">
        <v>0.35147181963850593</v>
      </c>
      <c r="J73" s="12">
        <v>0.511625</v>
      </c>
      <c r="K73" s="12">
        <v>0.32867771733873302</v>
      </c>
      <c r="L73" s="3" t="s">
        <v>2</v>
      </c>
      <c r="M73" s="12" t="s">
        <v>588</v>
      </c>
      <c r="N73" s="12" t="s">
        <v>587</v>
      </c>
      <c r="O73" s="12" t="s">
        <v>588</v>
      </c>
      <c r="P73" s="12" t="s">
        <v>588</v>
      </c>
      <c r="Q73" s="12" t="s">
        <v>587</v>
      </c>
      <c r="R73" s="12" t="s">
        <v>586</v>
      </c>
      <c r="S73" s="12" t="s">
        <v>587</v>
      </c>
      <c r="T73" s="12" t="s">
        <v>587</v>
      </c>
      <c r="U73" s="12" t="s">
        <v>586</v>
      </c>
      <c r="V73" s="12" t="s">
        <v>587</v>
      </c>
      <c r="W73" s="12" t="s">
        <v>588</v>
      </c>
      <c r="X73" s="12" t="s">
        <v>587</v>
      </c>
      <c r="Y73" s="12" t="s">
        <v>588</v>
      </c>
      <c r="Z73" s="12" t="s">
        <v>587</v>
      </c>
      <c r="AA73" s="12" t="s">
        <v>587</v>
      </c>
      <c r="AB73" s="12" t="s">
        <v>588</v>
      </c>
      <c r="AC73" s="12" t="s">
        <v>587</v>
      </c>
      <c r="AD73" s="12" t="s">
        <v>587</v>
      </c>
      <c r="AE73" s="12" t="s">
        <v>587</v>
      </c>
      <c r="AF73" s="12" t="s">
        <v>588</v>
      </c>
      <c r="AG73" s="12" t="s">
        <v>588</v>
      </c>
      <c r="AH73" s="12" t="s">
        <v>588</v>
      </c>
      <c r="AI73" s="12" t="s">
        <v>587</v>
      </c>
      <c r="AJ73" s="12" t="s">
        <v>586</v>
      </c>
      <c r="AK73" s="12" t="s">
        <v>586</v>
      </c>
      <c r="AL73" s="12" t="s">
        <v>588</v>
      </c>
      <c r="AM73" s="12" t="s">
        <v>588</v>
      </c>
      <c r="AN73" s="12" t="s">
        <v>588</v>
      </c>
      <c r="AO73" s="12" t="s">
        <v>588</v>
      </c>
      <c r="AP73" s="12" t="s">
        <v>588</v>
      </c>
      <c r="AQ73" s="12" t="s">
        <v>586</v>
      </c>
      <c r="AR73" s="12" t="s">
        <v>587</v>
      </c>
      <c r="AS73" s="12" t="s">
        <v>588</v>
      </c>
    </row>
    <row r="74" spans="1:45">
      <c r="A74" s="1" t="s">
        <v>209</v>
      </c>
      <c r="B74" s="2" t="s">
        <v>210</v>
      </c>
      <c r="C74" s="2" t="s">
        <v>211</v>
      </c>
      <c r="D74" s="12">
        <v>2.0955999999999997</v>
      </c>
      <c r="E74" s="12">
        <v>0.89435155901419061</v>
      </c>
      <c r="F74" s="12">
        <v>0.61529999999999996</v>
      </c>
      <c r="G74" s="12">
        <v>0.76048524640521464</v>
      </c>
      <c r="H74" s="12">
        <v>0.65870000000000006</v>
      </c>
      <c r="I74" s="12">
        <v>1.2094588087239679</v>
      </c>
      <c r="J74" s="12">
        <v>0.31566250000000001</v>
      </c>
      <c r="K74" s="12">
        <v>0.41687216359604784</v>
      </c>
      <c r="L74" s="3" t="s">
        <v>2</v>
      </c>
      <c r="M74" s="12" t="s">
        <v>586</v>
      </c>
      <c r="N74" s="12" t="s">
        <v>587</v>
      </c>
      <c r="O74" s="12" t="s">
        <v>587</v>
      </c>
      <c r="P74" s="12" t="s">
        <v>587</v>
      </c>
      <c r="Q74" s="12" t="s">
        <v>587</v>
      </c>
      <c r="R74" s="12" t="s">
        <v>586</v>
      </c>
      <c r="S74" s="12" t="s">
        <v>587</v>
      </c>
      <c r="T74" s="12" t="s">
        <v>587</v>
      </c>
      <c r="U74" s="12" t="s">
        <v>586</v>
      </c>
      <c r="V74" s="12" t="s">
        <v>587</v>
      </c>
      <c r="W74" s="12" t="s">
        <v>587</v>
      </c>
      <c r="X74" s="12" t="s">
        <v>572</v>
      </c>
      <c r="Y74" s="12" t="s">
        <v>587</v>
      </c>
      <c r="Z74" s="12" t="s">
        <v>587</v>
      </c>
      <c r="AA74" s="12" t="s">
        <v>587</v>
      </c>
      <c r="AB74" s="12" t="s">
        <v>587</v>
      </c>
      <c r="AC74" s="12" t="s">
        <v>588</v>
      </c>
      <c r="AD74" s="12" t="s">
        <v>587</v>
      </c>
      <c r="AE74" s="12" t="s">
        <v>586</v>
      </c>
      <c r="AF74" s="12" t="s">
        <v>587</v>
      </c>
      <c r="AG74" s="12" t="s">
        <v>587</v>
      </c>
      <c r="AH74" s="12" t="s">
        <v>587</v>
      </c>
      <c r="AI74" s="12" t="s">
        <v>587</v>
      </c>
      <c r="AJ74" s="12" t="s">
        <v>586</v>
      </c>
      <c r="AK74" s="12" t="s">
        <v>586</v>
      </c>
      <c r="AL74" s="12" t="s">
        <v>586</v>
      </c>
      <c r="AM74" s="12" t="s">
        <v>587</v>
      </c>
      <c r="AN74" s="12" t="s">
        <v>586</v>
      </c>
      <c r="AO74" s="12" t="s">
        <v>586</v>
      </c>
      <c r="AP74" s="12" t="s">
        <v>587</v>
      </c>
      <c r="AQ74" s="12" t="s">
        <v>586</v>
      </c>
      <c r="AR74" s="12" t="s">
        <v>587</v>
      </c>
      <c r="AS74" s="12" t="s">
        <v>587</v>
      </c>
    </row>
    <row r="75" spans="1:45">
      <c r="A75" s="1" t="s">
        <v>212</v>
      </c>
      <c r="B75" s="2" t="s">
        <v>213</v>
      </c>
      <c r="C75" s="2" t="s">
        <v>214</v>
      </c>
      <c r="D75" s="12">
        <v>2.4934000000000003</v>
      </c>
      <c r="E75" s="12">
        <v>0.42987962139288399</v>
      </c>
      <c r="F75" s="12">
        <v>1.3416000000000001</v>
      </c>
      <c r="G75" s="12">
        <v>0.41135366778479054</v>
      </c>
      <c r="H75" s="12">
        <v>1.1479999999999999</v>
      </c>
      <c r="I75" s="12">
        <v>1.1098400285126182</v>
      </c>
      <c r="J75" s="12">
        <v>0.53896250000000001</v>
      </c>
      <c r="K75" s="12">
        <v>0.33236659471320235</v>
      </c>
      <c r="L75" s="3" t="s">
        <v>2</v>
      </c>
      <c r="M75" s="12" t="s">
        <v>586</v>
      </c>
      <c r="N75" s="12" t="s">
        <v>588</v>
      </c>
      <c r="O75" s="12" t="s">
        <v>587</v>
      </c>
      <c r="P75" s="12" t="s">
        <v>587</v>
      </c>
      <c r="Q75" s="12" t="s">
        <v>587</v>
      </c>
      <c r="R75" s="12" t="s">
        <v>586</v>
      </c>
      <c r="S75" s="12" t="s">
        <v>587</v>
      </c>
      <c r="T75" s="12" t="s">
        <v>587</v>
      </c>
      <c r="U75" s="12" t="s">
        <v>586</v>
      </c>
      <c r="V75" s="12" t="s">
        <v>587</v>
      </c>
      <c r="W75" s="12" t="s">
        <v>588</v>
      </c>
      <c r="X75" s="12" t="s">
        <v>588</v>
      </c>
      <c r="Y75" s="12" t="s">
        <v>588</v>
      </c>
      <c r="Z75" s="12" t="s">
        <v>588</v>
      </c>
      <c r="AA75" s="12" t="s">
        <v>587</v>
      </c>
      <c r="AB75" s="12" t="s">
        <v>587</v>
      </c>
      <c r="AC75" s="12" t="s">
        <v>587</v>
      </c>
      <c r="AD75" s="12" t="s">
        <v>587</v>
      </c>
      <c r="AE75" s="12" t="s">
        <v>587</v>
      </c>
      <c r="AF75" s="12" t="s">
        <v>586</v>
      </c>
      <c r="AG75" s="12" t="s">
        <v>586</v>
      </c>
      <c r="AH75" s="12" t="s">
        <v>588</v>
      </c>
      <c r="AI75" s="12" t="s">
        <v>588</v>
      </c>
      <c r="AJ75" s="12" t="s">
        <v>588</v>
      </c>
      <c r="AK75" s="12" t="s">
        <v>588</v>
      </c>
      <c r="AL75" s="12" t="s">
        <v>588</v>
      </c>
      <c r="AM75" s="12" t="s">
        <v>588</v>
      </c>
      <c r="AN75" s="12" t="s">
        <v>588</v>
      </c>
      <c r="AO75" s="12" t="s">
        <v>588</v>
      </c>
      <c r="AP75" s="12" t="s">
        <v>588</v>
      </c>
      <c r="AQ75" s="12" t="s">
        <v>588</v>
      </c>
      <c r="AR75" s="12" t="s">
        <v>586</v>
      </c>
      <c r="AS75" s="12" t="s">
        <v>588</v>
      </c>
    </row>
    <row r="76" spans="1:45">
      <c r="A76" s="1" t="s">
        <v>215</v>
      </c>
      <c r="B76" s="2" t="s">
        <v>216</v>
      </c>
      <c r="C76" s="2" t="s">
        <v>217</v>
      </c>
      <c r="D76" s="12">
        <v>2.5895999999999999</v>
      </c>
      <c r="E76" s="12">
        <v>0.1392433521253709</v>
      </c>
      <c r="F76" s="12">
        <v>1.4639</v>
      </c>
      <c r="G76" s="12">
        <v>0.50362594254069171</v>
      </c>
      <c r="H76" s="12">
        <v>2.0353000000000003</v>
      </c>
      <c r="I76" s="12">
        <v>1.1478381462558207</v>
      </c>
      <c r="J76" s="12">
        <v>0.21176250000000002</v>
      </c>
      <c r="K76" s="12">
        <v>0.23669409219760851</v>
      </c>
      <c r="L76" s="3" t="s">
        <v>2</v>
      </c>
      <c r="M76" s="12" t="s">
        <v>588</v>
      </c>
      <c r="N76" s="12" t="s">
        <v>586</v>
      </c>
      <c r="O76" s="12" t="s">
        <v>588</v>
      </c>
      <c r="P76" s="12" t="s">
        <v>572</v>
      </c>
      <c r="Q76" s="12" t="s">
        <v>587</v>
      </c>
      <c r="R76" s="12" t="s">
        <v>588</v>
      </c>
      <c r="S76" s="12" t="s">
        <v>587</v>
      </c>
      <c r="T76" s="12" t="s">
        <v>587</v>
      </c>
      <c r="U76" s="12" t="s">
        <v>586</v>
      </c>
      <c r="V76" s="12" t="s">
        <v>588</v>
      </c>
      <c r="W76" s="12" t="s">
        <v>587</v>
      </c>
      <c r="X76" s="12" t="s">
        <v>586</v>
      </c>
      <c r="Y76" s="12" t="s">
        <v>587</v>
      </c>
      <c r="Z76" s="12" t="s">
        <v>572</v>
      </c>
      <c r="AA76" s="12" t="s">
        <v>587</v>
      </c>
      <c r="AB76" s="12" t="s">
        <v>588</v>
      </c>
      <c r="AC76" s="12" t="s">
        <v>588</v>
      </c>
      <c r="AD76" s="12" t="s">
        <v>587</v>
      </c>
      <c r="AE76" s="12" t="s">
        <v>588</v>
      </c>
      <c r="AF76" s="12" t="s">
        <v>586</v>
      </c>
      <c r="AG76" s="12" t="s">
        <v>586</v>
      </c>
      <c r="AH76" s="12" t="s">
        <v>586</v>
      </c>
      <c r="AI76" s="12" t="s">
        <v>586</v>
      </c>
      <c r="AJ76" s="12" t="s">
        <v>588</v>
      </c>
      <c r="AK76" s="12" t="s">
        <v>588</v>
      </c>
      <c r="AL76" s="12" t="s">
        <v>588</v>
      </c>
      <c r="AM76" s="12" t="s">
        <v>588</v>
      </c>
      <c r="AN76" s="12" t="s">
        <v>588</v>
      </c>
      <c r="AO76" s="12" t="s">
        <v>588</v>
      </c>
      <c r="AP76" s="12" t="s">
        <v>586</v>
      </c>
      <c r="AQ76" s="12" t="s">
        <v>588</v>
      </c>
      <c r="AR76" s="12" t="s">
        <v>588</v>
      </c>
      <c r="AS76" s="12" t="s">
        <v>587</v>
      </c>
    </row>
    <row r="77" spans="1:45">
      <c r="A77" s="1" t="s">
        <v>218</v>
      </c>
      <c r="B77" s="2" t="s">
        <v>219</v>
      </c>
      <c r="C77" s="2" t="s">
        <v>220</v>
      </c>
      <c r="D77" s="12">
        <v>2.5175999999999998</v>
      </c>
      <c r="E77" s="12">
        <v>0.28128878004246421</v>
      </c>
      <c r="F77" s="12">
        <v>1.2649999999999997</v>
      </c>
      <c r="G77" s="12">
        <v>0.44527444720456821</v>
      </c>
      <c r="H77" s="12">
        <v>2.8133999999999992</v>
      </c>
      <c r="I77" s="12">
        <v>0.2023216251417633</v>
      </c>
      <c r="J77" s="12">
        <v>0.59981666666666666</v>
      </c>
      <c r="K77" s="12">
        <v>0.40577746535371928</v>
      </c>
      <c r="L77" s="3" t="s">
        <v>2</v>
      </c>
      <c r="M77" s="12" t="s">
        <v>586</v>
      </c>
      <c r="N77" s="12" t="s">
        <v>587</v>
      </c>
      <c r="O77" s="12" t="s">
        <v>587</v>
      </c>
      <c r="P77" s="12" t="s">
        <v>587</v>
      </c>
      <c r="Q77" s="12" t="s">
        <v>587</v>
      </c>
      <c r="R77" s="12" t="s">
        <v>586</v>
      </c>
      <c r="S77" s="12" t="s">
        <v>587</v>
      </c>
      <c r="T77" s="12" t="s">
        <v>586</v>
      </c>
      <c r="U77" s="12" t="s">
        <v>586</v>
      </c>
      <c r="V77" s="12" t="s">
        <v>587</v>
      </c>
      <c r="W77" s="12" t="s">
        <v>587</v>
      </c>
      <c r="X77" s="12" t="s">
        <v>586</v>
      </c>
      <c r="Y77" s="12" t="s">
        <v>587</v>
      </c>
      <c r="Z77" s="12" t="s">
        <v>587</v>
      </c>
      <c r="AA77" s="12" t="s">
        <v>587</v>
      </c>
      <c r="AB77" s="12" t="s">
        <v>587</v>
      </c>
      <c r="AC77" s="12" t="s">
        <v>587</v>
      </c>
      <c r="AD77" s="12" t="s">
        <v>587</v>
      </c>
      <c r="AE77" s="12" t="s">
        <v>587</v>
      </c>
      <c r="AF77" s="12" t="s">
        <v>586</v>
      </c>
      <c r="AG77" s="12" t="s">
        <v>586</v>
      </c>
      <c r="AH77" s="12" t="s">
        <v>587</v>
      </c>
      <c r="AI77" s="12" t="s">
        <v>587</v>
      </c>
      <c r="AJ77" s="12" t="s">
        <v>586</v>
      </c>
      <c r="AK77" s="12" t="s">
        <v>586</v>
      </c>
      <c r="AL77" s="12" t="s">
        <v>586</v>
      </c>
      <c r="AM77" s="12" t="s">
        <v>587</v>
      </c>
      <c r="AN77" s="12" t="s">
        <v>586</v>
      </c>
      <c r="AO77" s="12" t="s">
        <v>586</v>
      </c>
      <c r="AP77" s="12" t="s">
        <v>587</v>
      </c>
      <c r="AQ77" s="12" t="s">
        <v>587</v>
      </c>
      <c r="AR77" s="12" t="s">
        <v>587</v>
      </c>
      <c r="AS77" s="12" t="s">
        <v>572</v>
      </c>
    </row>
    <row r="78" spans="1:45">
      <c r="A78" s="1" t="s">
        <v>221</v>
      </c>
      <c r="B78" s="2" t="s">
        <v>222</v>
      </c>
      <c r="C78" s="2" t="s">
        <v>223</v>
      </c>
      <c r="D78" s="12">
        <v>2.6680000000000001</v>
      </c>
      <c r="E78" s="12">
        <v>8.3693886674393383E-2</v>
      </c>
      <c r="F78" s="12">
        <v>1.583</v>
      </c>
      <c r="G78" s="12">
        <v>0.43212795724018116</v>
      </c>
      <c r="H78" s="12">
        <v>1.7394000000000003</v>
      </c>
      <c r="I78" s="12">
        <v>1.2862139168894104</v>
      </c>
      <c r="J78" s="12">
        <v>0.63966250000000013</v>
      </c>
      <c r="K78" s="12">
        <v>0.47445793889579929</v>
      </c>
      <c r="L78" s="3" t="s">
        <v>2</v>
      </c>
      <c r="M78" s="12" t="s">
        <v>587</v>
      </c>
      <c r="N78" s="12" t="s">
        <v>588</v>
      </c>
      <c r="O78" s="12" t="s">
        <v>588</v>
      </c>
      <c r="P78" s="12" t="s">
        <v>588</v>
      </c>
      <c r="Q78" s="12" t="s">
        <v>587</v>
      </c>
      <c r="R78" s="12" t="s">
        <v>587</v>
      </c>
      <c r="S78" s="12" t="s">
        <v>587</v>
      </c>
      <c r="T78" s="12" t="s">
        <v>587</v>
      </c>
      <c r="U78" s="12" t="s">
        <v>586</v>
      </c>
      <c r="V78" s="12" t="s">
        <v>586</v>
      </c>
      <c r="W78" s="12" t="s">
        <v>587</v>
      </c>
      <c r="X78" s="12" t="s">
        <v>587</v>
      </c>
      <c r="Y78" s="12" t="s">
        <v>587</v>
      </c>
      <c r="Z78" s="12" t="s">
        <v>572</v>
      </c>
      <c r="AA78" s="12" t="s">
        <v>587</v>
      </c>
      <c r="AB78" s="12" t="s">
        <v>588</v>
      </c>
      <c r="AC78" s="12" t="s">
        <v>588</v>
      </c>
      <c r="AD78" s="12" t="s">
        <v>587</v>
      </c>
      <c r="AE78" s="12" t="s">
        <v>586</v>
      </c>
      <c r="AF78" s="12" t="s">
        <v>586</v>
      </c>
      <c r="AG78" s="12" t="s">
        <v>586</v>
      </c>
      <c r="AH78" s="12" t="s">
        <v>586</v>
      </c>
      <c r="AI78" s="12" t="s">
        <v>588</v>
      </c>
      <c r="AJ78" s="12" t="s">
        <v>588</v>
      </c>
      <c r="AK78" s="12" t="s">
        <v>588</v>
      </c>
      <c r="AL78" s="12" t="s">
        <v>586</v>
      </c>
      <c r="AM78" s="12" t="s">
        <v>588</v>
      </c>
      <c r="AN78" s="12" t="s">
        <v>586</v>
      </c>
      <c r="AO78" s="12" t="s">
        <v>586</v>
      </c>
      <c r="AP78" s="12" t="s">
        <v>586</v>
      </c>
      <c r="AQ78" s="12" t="s">
        <v>586</v>
      </c>
      <c r="AR78" s="12" t="s">
        <v>588</v>
      </c>
      <c r="AS78" s="12" t="s">
        <v>587</v>
      </c>
    </row>
    <row r="79" spans="1:45">
      <c r="A79" s="1" t="s">
        <v>224</v>
      </c>
      <c r="B79" s="2" t="s">
        <v>225</v>
      </c>
      <c r="C79" s="2" t="s">
        <v>226</v>
      </c>
      <c r="D79" s="12">
        <v>2.6744999999999997</v>
      </c>
      <c r="E79" s="12">
        <v>6.4526049864480753E-2</v>
      </c>
      <c r="F79" s="12">
        <v>1.321333333333333</v>
      </c>
      <c r="G79" s="12">
        <v>0.5470754569120756</v>
      </c>
      <c r="H79" s="12">
        <v>2.1320999999999999</v>
      </c>
      <c r="I79" s="12">
        <v>0.87448504275373451</v>
      </c>
      <c r="J79" s="12">
        <v>0.40356944444444448</v>
      </c>
      <c r="K79" s="12">
        <v>0.2227373337145053</v>
      </c>
      <c r="L79" s="3" t="s">
        <v>2</v>
      </c>
      <c r="M79" s="12" t="s">
        <v>588</v>
      </c>
      <c r="N79" s="12" t="s">
        <v>587</v>
      </c>
      <c r="O79" s="12" t="s">
        <v>588</v>
      </c>
      <c r="P79" s="12" t="s">
        <v>587</v>
      </c>
      <c r="Q79" s="12" t="s">
        <v>587</v>
      </c>
      <c r="R79" s="12" t="s">
        <v>586</v>
      </c>
      <c r="S79" s="12" t="s">
        <v>586</v>
      </c>
      <c r="T79" s="12" t="s">
        <v>572</v>
      </c>
      <c r="U79" s="12" t="s">
        <v>588</v>
      </c>
      <c r="V79" s="12" t="s">
        <v>588</v>
      </c>
      <c r="W79" s="12" t="s">
        <v>587</v>
      </c>
      <c r="X79" s="12" t="s">
        <v>587</v>
      </c>
      <c r="Y79" s="12" t="s">
        <v>587</v>
      </c>
      <c r="Z79" s="12" t="s">
        <v>587</v>
      </c>
      <c r="AA79" s="12" t="s">
        <v>587</v>
      </c>
      <c r="AB79" s="12" t="s">
        <v>587</v>
      </c>
      <c r="AC79" s="12" t="s">
        <v>587</v>
      </c>
      <c r="AD79" s="12" t="s">
        <v>587</v>
      </c>
      <c r="AE79" s="12" t="s">
        <v>586</v>
      </c>
      <c r="AF79" s="12" t="s">
        <v>572</v>
      </c>
      <c r="AG79" s="12" t="s">
        <v>587</v>
      </c>
      <c r="AH79" s="12" t="s">
        <v>588</v>
      </c>
      <c r="AI79" s="12" t="s">
        <v>587</v>
      </c>
      <c r="AJ79" s="12" t="s">
        <v>588</v>
      </c>
      <c r="AK79" s="12" t="s">
        <v>588</v>
      </c>
      <c r="AL79" s="12" t="s">
        <v>586</v>
      </c>
      <c r="AM79" s="12" t="s">
        <v>588</v>
      </c>
      <c r="AN79" s="12" t="s">
        <v>586</v>
      </c>
      <c r="AO79" s="12" t="s">
        <v>586</v>
      </c>
      <c r="AP79" s="12" t="s">
        <v>588</v>
      </c>
      <c r="AQ79" s="12" t="s">
        <v>586</v>
      </c>
      <c r="AR79" s="12" t="s">
        <v>588</v>
      </c>
      <c r="AS79" s="12" t="s">
        <v>587</v>
      </c>
    </row>
    <row r="80" spans="1:45">
      <c r="A80" s="1" t="s">
        <v>227</v>
      </c>
      <c r="B80" s="2" t="s">
        <v>228</v>
      </c>
      <c r="C80" s="2" t="s">
        <v>229</v>
      </c>
      <c r="D80" s="12">
        <v>2.6491999999999996</v>
      </c>
      <c r="E80" s="12">
        <v>0.15382009693868065</v>
      </c>
      <c r="F80" s="12">
        <v>1.4595555555555555</v>
      </c>
      <c r="G80" s="12">
        <v>0.58325982605641402</v>
      </c>
      <c r="H80" s="12">
        <v>1.3848</v>
      </c>
      <c r="I80" s="12">
        <v>1.2254448824814601</v>
      </c>
      <c r="J80" s="12">
        <v>0.48676250000000004</v>
      </c>
      <c r="K80" s="12">
        <v>0.23904651907369412</v>
      </c>
      <c r="L80" s="3" t="s">
        <v>2</v>
      </c>
      <c r="M80" s="12" t="s">
        <v>588</v>
      </c>
      <c r="N80" s="12" t="s">
        <v>587</v>
      </c>
      <c r="O80" s="12" t="s">
        <v>587</v>
      </c>
      <c r="P80" s="12" t="s">
        <v>587</v>
      </c>
      <c r="Q80" s="12" t="s">
        <v>587</v>
      </c>
      <c r="R80" s="12" t="s">
        <v>586</v>
      </c>
      <c r="S80" s="12" t="s">
        <v>587</v>
      </c>
      <c r="T80" s="12" t="s">
        <v>587</v>
      </c>
      <c r="U80" s="12" t="s">
        <v>588</v>
      </c>
      <c r="V80" s="12" t="s">
        <v>588</v>
      </c>
      <c r="W80" s="12" t="s">
        <v>587</v>
      </c>
      <c r="X80" s="12" t="s">
        <v>588</v>
      </c>
      <c r="Y80" s="12" t="s">
        <v>588</v>
      </c>
      <c r="Z80" s="12" t="s">
        <v>587</v>
      </c>
      <c r="AA80" s="12" t="s">
        <v>588</v>
      </c>
      <c r="AB80" s="12" t="s">
        <v>587</v>
      </c>
      <c r="AC80" s="12" t="s">
        <v>587</v>
      </c>
      <c r="AD80" s="12" t="s">
        <v>587</v>
      </c>
      <c r="AE80" s="12" t="s">
        <v>587</v>
      </c>
      <c r="AF80" s="12" t="s">
        <v>586</v>
      </c>
      <c r="AG80" s="12" t="s">
        <v>586</v>
      </c>
      <c r="AH80" s="12" t="s">
        <v>588</v>
      </c>
      <c r="AI80" s="12" t="s">
        <v>572</v>
      </c>
      <c r="AJ80" s="12" t="s">
        <v>588</v>
      </c>
      <c r="AK80" s="12" t="s">
        <v>588</v>
      </c>
      <c r="AL80" s="12" t="s">
        <v>588</v>
      </c>
      <c r="AM80" s="12" t="s">
        <v>586</v>
      </c>
      <c r="AN80" s="12" t="s">
        <v>588</v>
      </c>
      <c r="AO80" s="12" t="s">
        <v>588</v>
      </c>
      <c r="AP80" s="12" t="s">
        <v>586</v>
      </c>
      <c r="AQ80" s="12" t="s">
        <v>586</v>
      </c>
      <c r="AR80" s="12" t="s">
        <v>588</v>
      </c>
      <c r="AS80" s="12" t="s">
        <v>587</v>
      </c>
    </row>
    <row r="81" spans="1:45">
      <c r="A81" s="1" t="s">
        <v>230</v>
      </c>
      <c r="B81" s="2" t="s">
        <v>231</v>
      </c>
      <c r="C81" s="2" t="s">
        <v>232</v>
      </c>
      <c r="D81" s="12">
        <v>2.5385</v>
      </c>
      <c r="E81" s="12">
        <v>0.40840155892618074</v>
      </c>
      <c r="F81" s="12">
        <v>1.6132499999999999</v>
      </c>
      <c r="G81" s="12">
        <v>0.49311731616320287</v>
      </c>
      <c r="H81" s="12">
        <v>2.6858999999999997</v>
      </c>
      <c r="I81" s="12">
        <v>0.23019663333767434</v>
      </c>
      <c r="J81" s="12">
        <v>0.6838291666666666</v>
      </c>
      <c r="K81" s="12">
        <v>0.1536444755872213</v>
      </c>
      <c r="L81" s="3" t="s">
        <v>2</v>
      </c>
      <c r="M81" s="12" t="s">
        <v>586</v>
      </c>
      <c r="N81" s="12" t="s">
        <v>588</v>
      </c>
      <c r="O81" s="12" t="s">
        <v>587</v>
      </c>
      <c r="P81" s="12" t="s">
        <v>587</v>
      </c>
      <c r="Q81" s="12" t="s">
        <v>587</v>
      </c>
      <c r="R81" s="12" t="s">
        <v>586</v>
      </c>
      <c r="S81" s="12" t="s">
        <v>587</v>
      </c>
      <c r="T81" s="12" t="s">
        <v>586</v>
      </c>
      <c r="U81" s="12" t="s">
        <v>586</v>
      </c>
      <c r="V81" s="12" t="s">
        <v>587</v>
      </c>
      <c r="W81" s="12" t="s">
        <v>587</v>
      </c>
      <c r="X81" s="12" t="s">
        <v>586</v>
      </c>
      <c r="Y81" s="12" t="s">
        <v>587</v>
      </c>
      <c r="Z81" s="12" t="s">
        <v>587</v>
      </c>
      <c r="AA81" s="12" t="s">
        <v>587</v>
      </c>
      <c r="AB81" s="12" t="s">
        <v>587</v>
      </c>
      <c r="AC81" s="12" t="s">
        <v>588</v>
      </c>
      <c r="AD81" s="12" t="s">
        <v>587</v>
      </c>
      <c r="AE81" s="12" t="s">
        <v>588</v>
      </c>
      <c r="AF81" s="12" t="s">
        <v>588</v>
      </c>
      <c r="AG81" s="12" t="s">
        <v>588</v>
      </c>
      <c r="AH81" s="12" t="s">
        <v>588</v>
      </c>
      <c r="AI81" s="12" t="s">
        <v>588</v>
      </c>
      <c r="AJ81" s="12" t="s">
        <v>588</v>
      </c>
      <c r="AK81" s="12" t="s">
        <v>588</v>
      </c>
      <c r="AL81" s="12" t="s">
        <v>588</v>
      </c>
      <c r="AM81" s="12" t="s">
        <v>588</v>
      </c>
      <c r="AN81" s="12" t="s">
        <v>588</v>
      </c>
      <c r="AO81" s="12" t="s">
        <v>588</v>
      </c>
      <c r="AP81" s="12" t="s">
        <v>588</v>
      </c>
      <c r="AQ81" s="12" t="s">
        <v>588</v>
      </c>
      <c r="AR81" s="12" t="s">
        <v>587</v>
      </c>
      <c r="AS81" s="12" t="s">
        <v>587</v>
      </c>
    </row>
    <row r="82" spans="1:45">
      <c r="A82" s="1" t="s">
        <v>233</v>
      </c>
      <c r="B82" s="2" t="s">
        <v>234</v>
      </c>
      <c r="C82" s="2" t="s">
        <v>235</v>
      </c>
      <c r="D82" s="12">
        <v>1.6157999999999997</v>
      </c>
      <c r="E82" s="12">
        <v>0.9465257876395482</v>
      </c>
      <c r="F82" s="12">
        <v>0.25800000000000001</v>
      </c>
      <c r="G82" s="12">
        <v>0.41798006332040927</v>
      </c>
      <c r="H82" s="12">
        <v>0.18010000000000009</v>
      </c>
      <c r="I82" s="12">
        <v>0.86248471870520704</v>
      </c>
      <c r="J82" s="12">
        <v>0.23610937499999998</v>
      </c>
      <c r="K82" s="12">
        <v>0.19539253797544157</v>
      </c>
      <c r="L82" s="3" t="s">
        <v>2</v>
      </c>
      <c r="M82" s="12" t="s">
        <v>588</v>
      </c>
      <c r="N82" s="12" t="s">
        <v>586</v>
      </c>
      <c r="O82" s="12" t="s">
        <v>588</v>
      </c>
      <c r="P82" s="12" t="s">
        <v>588</v>
      </c>
      <c r="Q82" s="12" t="s">
        <v>588</v>
      </c>
      <c r="R82" s="12" t="s">
        <v>588</v>
      </c>
      <c r="S82" s="12" t="s">
        <v>588</v>
      </c>
      <c r="T82" s="12" t="s">
        <v>588</v>
      </c>
      <c r="U82" s="12" t="s">
        <v>572</v>
      </c>
      <c r="V82" s="12" t="s">
        <v>588</v>
      </c>
      <c r="W82" s="12" t="s">
        <v>588</v>
      </c>
      <c r="X82" s="12" t="s">
        <v>588</v>
      </c>
      <c r="Y82" s="12" t="s">
        <v>588</v>
      </c>
      <c r="Z82" s="12" t="s">
        <v>588</v>
      </c>
      <c r="AA82" s="12" t="s">
        <v>588</v>
      </c>
      <c r="AB82" s="12" t="s">
        <v>587</v>
      </c>
      <c r="AC82" s="12" t="s">
        <v>586</v>
      </c>
      <c r="AD82" s="12" t="s">
        <v>588</v>
      </c>
      <c r="AE82" s="12" t="s">
        <v>588</v>
      </c>
      <c r="AF82" s="12" t="s">
        <v>586</v>
      </c>
      <c r="AG82" s="12" t="s">
        <v>586</v>
      </c>
      <c r="AH82" s="12" t="s">
        <v>586</v>
      </c>
      <c r="AI82" s="12" t="s">
        <v>586</v>
      </c>
      <c r="AJ82" s="12" t="s">
        <v>572</v>
      </c>
      <c r="AK82" s="12" t="s">
        <v>587</v>
      </c>
      <c r="AL82" s="12" t="s">
        <v>588</v>
      </c>
      <c r="AM82" s="12" t="s">
        <v>588</v>
      </c>
      <c r="AN82" s="12" t="s">
        <v>588</v>
      </c>
      <c r="AO82" s="12" t="s">
        <v>588</v>
      </c>
      <c r="AP82" s="12" t="s">
        <v>572</v>
      </c>
      <c r="AQ82" s="12" t="s">
        <v>588</v>
      </c>
      <c r="AR82" s="12" t="s">
        <v>588</v>
      </c>
      <c r="AS82" s="12" t="s">
        <v>588</v>
      </c>
    </row>
    <row r="83" spans="1:45">
      <c r="A83" s="1" t="s">
        <v>236</v>
      </c>
      <c r="B83" s="2" t="s">
        <v>237</v>
      </c>
      <c r="C83" s="2" t="s">
        <v>238</v>
      </c>
      <c r="D83" s="12">
        <v>2.6485999999999996</v>
      </c>
      <c r="E83" s="12">
        <v>0.21303948512476065</v>
      </c>
      <c r="F83" s="12">
        <v>1.2494000000000001</v>
      </c>
      <c r="G83" s="12">
        <v>0.55777741080111909</v>
      </c>
      <c r="H83" s="12">
        <v>2.8069000000000002</v>
      </c>
      <c r="I83" s="12">
        <v>0.81257288288497476</v>
      </c>
      <c r="J83" s="12">
        <v>0.85480999999999996</v>
      </c>
      <c r="K83" s="12">
        <v>0.46064466622875377</v>
      </c>
      <c r="L83" s="3" t="s">
        <v>2</v>
      </c>
      <c r="M83" s="12" t="s">
        <v>586</v>
      </c>
      <c r="N83" s="12" t="s">
        <v>588</v>
      </c>
      <c r="O83" s="12" t="s">
        <v>587</v>
      </c>
      <c r="P83" s="12" t="s">
        <v>587</v>
      </c>
      <c r="Q83" s="12" t="s">
        <v>587</v>
      </c>
      <c r="R83" s="12" t="s">
        <v>586</v>
      </c>
      <c r="S83" s="12" t="s">
        <v>587</v>
      </c>
      <c r="T83" s="12" t="s">
        <v>587</v>
      </c>
      <c r="U83" s="12" t="s">
        <v>586</v>
      </c>
      <c r="V83" s="12" t="s">
        <v>587</v>
      </c>
      <c r="W83" s="12" t="s">
        <v>587</v>
      </c>
      <c r="X83" s="12" t="s">
        <v>587</v>
      </c>
      <c r="Y83" s="12" t="s">
        <v>587</v>
      </c>
      <c r="Z83" s="12" t="s">
        <v>588</v>
      </c>
      <c r="AA83" s="12" t="s">
        <v>587</v>
      </c>
      <c r="AB83" s="12" t="s">
        <v>587</v>
      </c>
      <c r="AC83" s="12" t="s">
        <v>588</v>
      </c>
      <c r="AD83" s="12" t="s">
        <v>586</v>
      </c>
      <c r="AE83" s="12" t="s">
        <v>588</v>
      </c>
      <c r="AF83" s="12" t="s">
        <v>588</v>
      </c>
      <c r="AG83" s="12" t="s">
        <v>588</v>
      </c>
      <c r="AH83" s="12" t="s">
        <v>588</v>
      </c>
      <c r="AI83" s="12" t="s">
        <v>588</v>
      </c>
      <c r="AJ83" s="12" t="s">
        <v>588</v>
      </c>
      <c r="AK83" s="12" t="s">
        <v>588</v>
      </c>
      <c r="AL83" s="12" t="s">
        <v>586</v>
      </c>
      <c r="AM83" s="12" t="s">
        <v>587</v>
      </c>
      <c r="AN83" s="12" t="s">
        <v>586</v>
      </c>
      <c r="AO83" s="12" t="s">
        <v>586</v>
      </c>
      <c r="AP83" s="12" t="s">
        <v>587</v>
      </c>
      <c r="AQ83" s="12" t="s">
        <v>586</v>
      </c>
      <c r="AR83" s="12" t="s">
        <v>587</v>
      </c>
      <c r="AS83" s="12" t="s">
        <v>587</v>
      </c>
    </row>
    <row r="84" spans="1:45">
      <c r="A84" s="1" t="s">
        <v>239</v>
      </c>
      <c r="B84" s="2" t="s">
        <v>240</v>
      </c>
      <c r="C84" s="2" t="s">
        <v>241</v>
      </c>
      <c r="D84" s="12">
        <v>1.8642999999999996</v>
      </c>
      <c r="E84" s="12">
        <v>0.89444595514020131</v>
      </c>
      <c r="F84" s="12">
        <v>0.32589999999999997</v>
      </c>
      <c r="G84" s="12">
        <v>0.40447409064116829</v>
      </c>
      <c r="H84" s="12">
        <v>1.3197000000000001</v>
      </c>
      <c r="I84" s="12">
        <v>1.2192292688415907</v>
      </c>
      <c r="J84" s="12">
        <v>1.8347500000000013E-2</v>
      </c>
      <c r="K84" s="12">
        <v>0.11703039052421386</v>
      </c>
      <c r="L84" s="3" t="s">
        <v>2</v>
      </c>
      <c r="M84" s="12" t="s">
        <v>586</v>
      </c>
      <c r="N84" s="12" t="s">
        <v>587</v>
      </c>
      <c r="O84" s="12" t="s">
        <v>587</v>
      </c>
      <c r="P84" s="12" t="s">
        <v>587</v>
      </c>
      <c r="Q84" s="12" t="s">
        <v>587</v>
      </c>
      <c r="R84" s="12" t="s">
        <v>588</v>
      </c>
      <c r="S84" s="12" t="s">
        <v>587</v>
      </c>
      <c r="T84" s="12" t="s">
        <v>586</v>
      </c>
      <c r="U84" s="12" t="s">
        <v>586</v>
      </c>
      <c r="V84" s="12" t="s">
        <v>588</v>
      </c>
      <c r="W84" s="12" t="s">
        <v>588</v>
      </c>
      <c r="X84" s="12" t="s">
        <v>588</v>
      </c>
      <c r="Y84" s="12" t="s">
        <v>588</v>
      </c>
      <c r="Z84" s="12" t="s">
        <v>587</v>
      </c>
      <c r="AA84" s="12" t="s">
        <v>587</v>
      </c>
      <c r="AB84" s="12" t="s">
        <v>587</v>
      </c>
      <c r="AC84" s="12" t="s">
        <v>587</v>
      </c>
      <c r="AD84" s="12" t="s">
        <v>587</v>
      </c>
      <c r="AE84" s="12" t="s">
        <v>572</v>
      </c>
      <c r="AF84" s="12" t="s">
        <v>588</v>
      </c>
      <c r="AG84" s="12" t="s">
        <v>588</v>
      </c>
      <c r="AH84" s="12" t="s">
        <v>587</v>
      </c>
      <c r="AI84" s="12" t="s">
        <v>587</v>
      </c>
      <c r="AJ84" s="12" t="s">
        <v>586</v>
      </c>
      <c r="AK84" s="12" t="s">
        <v>586</v>
      </c>
      <c r="AL84" s="12" t="s">
        <v>586</v>
      </c>
      <c r="AM84" s="12" t="s">
        <v>587</v>
      </c>
      <c r="AN84" s="12" t="s">
        <v>586</v>
      </c>
      <c r="AO84" s="12" t="s">
        <v>586</v>
      </c>
      <c r="AP84" s="12" t="s">
        <v>588</v>
      </c>
      <c r="AQ84" s="12" t="s">
        <v>588</v>
      </c>
      <c r="AR84" s="12" t="s">
        <v>588</v>
      </c>
      <c r="AS84" s="12" t="s">
        <v>588</v>
      </c>
    </row>
    <row r="85" spans="1:45">
      <c r="A85" s="1" t="s">
        <v>242</v>
      </c>
      <c r="B85" s="2" t="s">
        <v>243</v>
      </c>
      <c r="C85" s="2" t="s">
        <v>244</v>
      </c>
      <c r="D85" s="12">
        <v>2.6227</v>
      </c>
      <c r="E85" s="12">
        <v>6.7173159322264683E-2</v>
      </c>
      <c r="F85" s="12">
        <v>1.5978888888888887</v>
      </c>
      <c r="G85" s="12">
        <v>0.52023102655229558</v>
      </c>
      <c r="H85" s="12">
        <v>2.7618999999999998</v>
      </c>
      <c r="I85" s="12">
        <v>0.85418328829356038</v>
      </c>
      <c r="J85" s="12">
        <v>0.51480999999999999</v>
      </c>
      <c r="K85" s="12">
        <v>0.32419007314382714</v>
      </c>
      <c r="L85" s="3" t="s">
        <v>2</v>
      </c>
      <c r="M85" s="12" t="s">
        <v>588</v>
      </c>
      <c r="N85" s="12" t="s">
        <v>588</v>
      </c>
      <c r="O85" s="12" t="s">
        <v>588</v>
      </c>
      <c r="P85" s="12" t="s">
        <v>588</v>
      </c>
      <c r="Q85" s="12" t="s">
        <v>587</v>
      </c>
      <c r="R85" s="12" t="s">
        <v>588</v>
      </c>
      <c r="S85" s="12" t="s">
        <v>587</v>
      </c>
      <c r="T85" s="12" t="s">
        <v>587</v>
      </c>
      <c r="U85" s="12" t="s">
        <v>586</v>
      </c>
      <c r="V85" s="12" t="s">
        <v>588</v>
      </c>
      <c r="W85" s="12" t="s">
        <v>587</v>
      </c>
      <c r="X85" s="12" t="s">
        <v>588</v>
      </c>
      <c r="Y85" s="12" t="s">
        <v>587</v>
      </c>
      <c r="Z85" s="12" t="s">
        <v>587</v>
      </c>
      <c r="AA85" s="12" t="s">
        <v>587</v>
      </c>
      <c r="AB85" s="12" t="s">
        <v>588</v>
      </c>
      <c r="AC85" s="12" t="s">
        <v>588</v>
      </c>
      <c r="AD85" s="12" t="s">
        <v>587</v>
      </c>
      <c r="AE85" s="12" t="s">
        <v>586</v>
      </c>
      <c r="AF85" s="12" t="s">
        <v>588</v>
      </c>
      <c r="AG85" s="12" t="s">
        <v>588</v>
      </c>
      <c r="AH85" s="12" t="s">
        <v>588</v>
      </c>
      <c r="AI85" s="12" t="s">
        <v>572</v>
      </c>
      <c r="AJ85" s="12" t="s">
        <v>572</v>
      </c>
      <c r="AK85" s="12" t="s">
        <v>586</v>
      </c>
      <c r="AL85" s="12" t="s">
        <v>586</v>
      </c>
      <c r="AM85" s="12" t="s">
        <v>587</v>
      </c>
      <c r="AN85" s="12" t="s">
        <v>586</v>
      </c>
      <c r="AO85" s="12" t="s">
        <v>586</v>
      </c>
      <c r="AP85" s="12" t="s">
        <v>588</v>
      </c>
      <c r="AQ85" s="12" t="s">
        <v>586</v>
      </c>
      <c r="AR85" s="12" t="s">
        <v>587</v>
      </c>
      <c r="AS85" s="12" t="s">
        <v>587</v>
      </c>
    </row>
    <row r="86" spans="1:45">
      <c r="A86" s="1" t="s">
        <v>245</v>
      </c>
      <c r="B86" s="2" t="s">
        <v>246</v>
      </c>
      <c r="C86" s="2" t="s">
        <v>247</v>
      </c>
      <c r="D86" s="12">
        <v>2.0148000000000001</v>
      </c>
      <c r="E86" s="12">
        <v>0.92345351805058395</v>
      </c>
      <c r="F86" s="12">
        <v>1.7532000000000001</v>
      </c>
      <c r="G86" s="12">
        <v>0.86731283859977515</v>
      </c>
      <c r="H86" s="12">
        <v>1.1376000000000002</v>
      </c>
      <c r="I86" s="12">
        <v>1.4300573554931286</v>
      </c>
      <c r="J86" s="12">
        <v>0.31864750000000008</v>
      </c>
      <c r="K86" s="12">
        <v>0.35573350812968113</v>
      </c>
      <c r="L86" s="3" t="s">
        <v>2</v>
      </c>
      <c r="M86" s="12" t="s">
        <v>588</v>
      </c>
      <c r="N86" s="12" t="s">
        <v>587</v>
      </c>
      <c r="O86" s="12" t="s">
        <v>588</v>
      </c>
      <c r="P86" s="12" t="s">
        <v>588</v>
      </c>
      <c r="Q86" s="12" t="s">
        <v>587</v>
      </c>
      <c r="R86" s="12" t="s">
        <v>586</v>
      </c>
      <c r="S86" s="12" t="s">
        <v>587</v>
      </c>
      <c r="T86" s="12" t="s">
        <v>586</v>
      </c>
      <c r="U86" s="12" t="s">
        <v>586</v>
      </c>
      <c r="V86" s="12" t="s">
        <v>587</v>
      </c>
      <c r="W86" s="12" t="s">
        <v>588</v>
      </c>
      <c r="X86" s="12" t="s">
        <v>587</v>
      </c>
      <c r="Y86" s="12" t="s">
        <v>588</v>
      </c>
      <c r="Z86" s="12" t="s">
        <v>587</v>
      </c>
      <c r="AA86" s="12" t="s">
        <v>587</v>
      </c>
      <c r="AB86" s="12" t="s">
        <v>588</v>
      </c>
      <c r="AC86" s="12" t="s">
        <v>587</v>
      </c>
      <c r="AD86" s="12" t="s">
        <v>587</v>
      </c>
      <c r="AE86" s="12" t="s">
        <v>588</v>
      </c>
      <c r="AF86" s="12" t="s">
        <v>587</v>
      </c>
      <c r="AG86" s="12" t="s">
        <v>587</v>
      </c>
      <c r="AH86" s="12" t="s">
        <v>588</v>
      </c>
      <c r="AI86" s="12" t="s">
        <v>587</v>
      </c>
      <c r="AJ86" s="12" t="s">
        <v>586</v>
      </c>
      <c r="AK86" s="12" t="s">
        <v>586</v>
      </c>
      <c r="AL86" s="12" t="s">
        <v>586</v>
      </c>
      <c r="AM86" s="12" t="s">
        <v>587</v>
      </c>
      <c r="AN86" s="12" t="s">
        <v>586</v>
      </c>
      <c r="AO86" s="12" t="s">
        <v>586</v>
      </c>
      <c r="AP86" s="12" t="s">
        <v>587</v>
      </c>
      <c r="AQ86" s="12" t="s">
        <v>586</v>
      </c>
      <c r="AR86" s="12" t="s">
        <v>587</v>
      </c>
      <c r="AS86" s="12" t="s">
        <v>588</v>
      </c>
    </row>
    <row r="87" spans="1:45">
      <c r="A87" s="1" t="s">
        <v>248</v>
      </c>
      <c r="B87" s="2" t="s">
        <v>249</v>
      </c>
      <c r="C87" s="2" t="s">
        <v>250</v>
      </c>
      <c r="D87" s="12">
        <v>2.5617777777777779</v>
      </c>
      <c r="E87" s="12">
        <v>0.2220173291534773</v>
      </c>
      <c r="F87" s="12">
        <v>1.7747142857142855</v>
      </c>
      <c r="G87" s="12">
        <v>0.41568934633096122</v>
      </c>
      <c r="H87" s="12">
        <v>3.1953000000000005</v>
      </c>
      <c r="I87" s="12">
        <v>9.4848352647781783E-2</v>
      </c>
      <c r="J87" s="12">
        <v>0.68948750000000003</v>
      </c>
      <c r="K87" s="12">
        <v>0.47349162759889424</v>
      </c>
      <c r="L87" s="3" t="s">
        <v>2</v>
      </c>
      <c r="M87" s="12" t="s">
        <v>588</v>
      </c>
      <c r="N87" s="12" t="s">
        <v>588</v>
      </c>
      <c r="O87" s="12" t="s">
        <v>588</v>
      </c>
      <c r="P87" s="12" t="s">
        <v>588</v>
      </c>
      <c r="Q87" s="12" t="s">
        <v>587</v>
      </c>
      <c r="R87" s="12" t="s">
        <v>588</v>
      </c>
      <c r="S87" s="12" t="s">
        <v>587</v>
      </c>
      <c r="T87" s="12" t="s">
        <v>586</v>
      </c>
      <c r="U87" s="12" t="s">
        <v>586</v>
      </c>
      <c r="V87" s="12" t="s">
        <v>588</v>
      </c>
      <c r="W87" s="12" t="s">
        <v>587</v>
      </c>
      <c r="X87" s="12" t="s">
        <v>588</v>
      </c>
      <c r="Y87" s="12" t="s">
        <v>587</v>
      </c>
      <c r="Z87" s="12" t="s">
        <v>587</v>
      </c>
      <c r="AA87" s="12" t="s">
        <v>587</v>
      </c>
      <c r="AB87" s="12" t="s">
        <v>588</v>
      </c>
      <c r="AC87" s="12" t="s">
        <v>588</v>
      </c>
      <c r="AD87" s="12" t="s">
        <v>587</v>
      </c>
      <c r="AE87" s="12" t="s">
        <v>586</v>
      </c>
      <c r="AF87" s="12" t="s">
        <v>588</v>
      </c>
      <c r="AG87" s="12" t="s">
        <v>588</v>
      </c>
      <c r="AH87" s="12" t="s">
        <v>588</v>
      </c>
      <c r="AI87" s="12" t="s">
        <v>588</v>
      </c>
      <c r="AJ87" s="12" t="s">
        <v>586</v>
      </c>
      <c r="AK87" s="12" t="s">
        <v>586</v>
      </c>
      <c r="AL87" s="12" t="s">
        <v>586</v>
      </c>
      <c r="AM87" s="12" t="s">
        <v>587</v>
      </c>
      <c r="AN87" s="12" t="s">
        <v>586</v>
      </c>
      <c r="AO87" s="12" t="s">
        <v>586</v>
      </c>
      <c r="AP87" s="12" t="s">
        <v>588</v>
      </c>
      <c r="AQ87" s="12" t="s">
        <v>586</v>
      </c>
      <c r="AR87" s="12" t="s">
        <v>587</v>
      </c>
      <c r="AS87" s="12" t="s">
        <v>587</v>
      </c>
    </row>
    <row r="88" spans="1:45">
      <c r="A88" s="1" t="s">
        <v>251</v>
      </c>
      <c r="B88" s="2" t="s">
        <v>252</v>
      </c>
      <c r="C88" s="2" t="s">
        <v>253</v>
      </c>
      <c r="D88" s="12">
        <v>2.5238</v>
      </c>
      <c r="E88" s="12">
        <v>0.45888797955250255</v>
      </c>
      <c r="F88" s="12">
        <v>1.7889999999999999</v>
      </c>
      <c r="G88" s="12">
        <v>0.52088557071373964</v>
      </c>
      <c r="H88" s="12">
        <v>1.5550000000000002</v>
      </c>
      <c r="I88" s="12">
        <v>1.2579744830480464</v>
      </c>
      <c r="J88" s="12">
        <v>0.20917777777777777</v>
      </c>
      <c r="K88" s="12">
        <v>0.13801824026215423</v>
      </c>
      <c r="L88" s="3" t="s">
        <v>2</v>
      </c>
      <c r="M88" s="12" t="s">
        <v>586</v>
      </c>
      <c r="N88" s="12" t="s">
        <v>587</v>
      </c>
      <c r="O88" s="12" t="s">
        <v>588</v>
      </c>
      <c r="P88" s="12" t="s">
        <v>572</v>
      </c>
      <c r="Q88" s="12" t="s">
        <v>587</v>
      </c>
      <c r="R88" s="12" t="s">
        <v>586</v>
      </c>
      <c r="S88" s="12" t="s">
        <v>587</v>
      </c>
      <c r="T88" s="12" t="s">
        <v>586</v>
      </c>
      <c r="U88" s="12" t="s">
        <v>586</v>
      </c>
      <c r="V88" s="12" t="s">
        <v>587</v>
      </c>
      <c r="W88" s="12" t="s">
        <v>587</v>
      </c>
      <c r="X88" s="12" t="s">
        <v>586</v>
      </c>
      <c r="Y88" s="12" t="s">
        <v>587</v>
      </c>
      <c r="Z88" s="12" t="s">
        <v>588</v>
      </c>
      <c r="AA88" s="12" t="s">
        <v>587</v>
      </c>
      <c r="AB88" s="12" t="s">
        <v>587</v>
      </c>
      <c r="AC88" s="12" t="s">
        <v>572</v>
      </c>
      <c r="AD88" s="12" t="s">
        <v>587</v>
      </c>
      <c r="AE88" s="12" t="s">
        <v>572</v>
      </c>
      <c r="AF88" s="12" t="s">
        <v>588</v>
      </c>
      <c r="AG88" s="12" t="s">
        <v>588</v>
      </c>
      <c r="AH88" s="12" t="s">
        <v>587</v>
      </c>
      <c r="AI88" s="12" t="s">
        <v>588</v>
      </c>
      <c r="AJ88" s="12" t="s">
        <v>586</v>
      </c>
      <c r="AK88" s="12" t="s">
        <v>586</v>
      </c>
      <c r="AL88" s="12" t="s">
        <v>586</v>
      </c>
      <c r="AM88" s="12" t="s">
        <v>572</v>
      </c>
      <c r="AN88" s="12" t="s">
        <v>586</v>
      </c>
      <c r="AO88" s="12" t="s">
        <v>586</v>
      </c>
      <c r="AP88" s="12" t="s">
        <v>572</v>
      </c>
      <c r="AQ88" s="12" t="s">
        <v>588</v>
      </c>
      <c r="AR88" s="12" t="s">
        <v>588</v>
      </c>
      <c r="AS88" s="12" t="s">
        <v>587</v>
      </c>
    </row>
    <row r="89" spans="1:45">
      <c r="A89" s="1" t="s">
        <v>254</v>
      </c>
      <c r="B89" s="2" t="s">
        <v>255</v>
      </c>
      <c r="C89" s="2" t="s">
        <v>256</v>
      </c>
      <c r="D89" s="12">
        <v>2.5671428571428576</v>
      </c>
      <c r="E89" s="12">
        <v>0.22078830628109419</v>
      </c>
      <c r="F89" s="12">
        <v>2.2990000000000004</v>
      </c>
      <c r="G89" s="12">
        <v>0.53374759952621698</v>
      </c>
      <c r="H89" s="12">
        <v>3.2429000000000001</v>
      </c>
      <c r="I89" s="12">
        <v>0.12117462605677971</v>
      </c>
      <c r="J89" s="12">
        <v>0.60177812499999994</v>
      </c>
      <c r="K89" s="12">
        <v>0.30917692634979976</v>
      </c>
      <c r="L89" s="3" t="s">
        <v>2</v>
      </c>
      <c r="M89" s="12" t="s">
        <v>588</v>
      </c>
      <c r="N89" s="12" t="s">
        <v>587</v>
      </c>
      <c r="O89" s="12" t="s">
        <v>587</v>
      </c>
      <c r="P89" s="12" t="s">
        <v>587</v>
      </c>
      <c r="Q89" s="12" t="s">
        <v>587</v>
      </c>
      <c r="R89" s="12" t="s">
        <v>586</v>
      </c>
      <c r="S89" s="12" t="s">
        <v>587</v>
      </c>
      <c r="T89" s="12" t="s">
        <v>586</v>
      </c>
      <c r="U89" s="12" t="s">
        <v>588</v>
      </c>
      <c r="V89" s="12" t="s">
        <v>588</v>
      </c>
      <c r="W89" s="12" t="s">
        <v>587</v>
      </c>
      <c r="X89" s="12" t="s">
        <v>587</v>
      </c>
      <c r="Y89" s="12" t="s">
        <v>587</v>
      </c>
      <c r="Z89" s="12" t="s">
        <v>588</v>
      </c>
      <c r="AA89" s="12" t="s">
        <v>587</v>
      </c>
      <c r="AB89" s="12" t="s">
        <v>587</v>
      </c>
      <c r="AC89" s="12" t="s">
        <v>587</v>
      </c>
      <c r="AD89" s="12" t="s">
        <v>587</v>
      </c>
      <c r="AE89" s="12" t="s">
        <v>586</v>
      </c>
      <c r="AF89" s="12" t="s">
        <v>588</v>
      </c>
      <c r="AG89" s="12" t="s">
        <v>587</v>
      </c>
      <c r="AH89" s="12" t="s">
        <v>588</v>
      </c>
      <c r="AI89" s="12" t="s">
        <v>587</v>
      </c>
      <c r="AJ89" s="12" t="s">
        <v>588</v>
      </c>
      <c r="AK89" s="12" t="s">
        <v>588</v>
      </c>
      <c r="AL89" s="12" t="s">
        <v>588</v>
      </c>
      <c r="AM89" s="12" t="s">
        <v>588</v>
      </c>
      <c r="AN89" s="12" t="s">
        <v>586</v>
      </c>
      <c r="AO89" s="12" t="s">
        <v>586</v>
      </c>
      <c r="AP89" s="12" t="s">
        <v>588</v>
      </c>
      <c r="AQ89" s="12" t="s">
        <v>586</v>
      </c>
      <c r="AR89" s="12" t="s">
        <v>588</v>
      </c>
      <c r="AS89" s="12" t="s">
        <v>587</v>
      </c>
    </row>
    <row r="90" spans="1:45">
      <c r="A90" s="1" t="s">
        <v>257</v>
      </c>
      <c r="B90" s="2" t="s">
        <v>258</v>
      </c>
      <c r="C90" s="2" t="s">
        <v>259</v>
      </c>
      <c r="D90" s="12">
        <v>2.5072999999999999</v>
      </c>
      <c r="E90" s="12">
        <v>0.55473518206638073</v>
      </c>
      <c r="F90" s="12">
        <v>2.1543999999999999</v>
      </c>
      <c r="G90" s="12">
        <v>0.41268394686491072</v>
      </c>
      <c r="H90" s="12">
        <v>0.99524999999999997</v>
      </c>
      <c r="I90" s="12">
        <v>1.0583835257126786</v>
      </c>
      <c r="J90" s="12">
        <v>0.43030999999999997</v>
      </c>
      <c r="K90" s="12">
        <v>0.38200649670522624</v>
      </c>
      <c r="L90" s="3" t="s">
        <v>2</v>
      </c>
      <c r="M90" s="12" t="s">
        <v>586</v>
      </c>
      <c r="N90" s="12" t="s">
        <v>588</v>
      </c>
      <c r="O90" s="12" t="s">
        <v>588</v>
      </c>
      <c r="P90" s="12" t="s">
        <v>587</v>
      </c>
      <c r="Q90" s="12" t="s">
        <v>587</v>
      </c>
      <c r="R90" s="12" t="s">
        <v>586</v>
      </c>
      <c r="S90" s="12" t="s">
        <v>587</v>
      </c>
      <c r="T90" s="12" t="s">
        <v>572</v>
      </c>
      <c r="U90" s="12" t="s">
        <v>586</v>
      </c>
      <c r="V90" s="12" t="s">
        <v>587</v>
      </c>
      <c r="W90" s="12" t="s">
        <v>587</v>
      </c>
      <c r="X90" s="12" t="s">
        <v>586</v>
      </c>
      <c r="Y90" s="12" t="s">
        <v>587</v>
      </c>
      <c r="Z90" s="12" t="s">
        <v>587</v>
      </c>
      <c r="AA90" s="12" t="s">
        <v>587</v>
      </c>
      <c r="AB90" s="12" t="s">
        <v>587</v>
      </c>
      <c r="AC90" s="12" t="s">
        <v>588</v>
      </c>
      <c r="AD90" s="12" t="s">
        <v>587</v>
      </c>
      <c r="AE90" s="12" t="s">
        <v>588</v>
      </c>
      <c r="AF90" s="12" t="s">
        <v>588</v>
      </c>
      <c r="AG90" s="12" t="s">
        <v>588</v>
      </c>
      <c r="AH90" s="12" t="s">
        <v>588</v>
      </c>
      <c r="AI90" s="12" t="s">
        <v>572</v>
      </c>
      <c r="AJ90" s="12" t="s">
        <v>588</v>
      </c>
      <c r="AK90" s="12" t="s">
        <v>572</v>
      </c>
      <c r="AL90" s="12" t="s">
        <v>588</v>
      </c>
      <c r="AM90" s="12" t="s">
        <v>588</v>
      </c>
      <c r="AN90" s="12" t="s">
        <v>588</v>
      </c>
      <c r="AO90" s="12" t="s">
        <v>588</v>
      </c>
      <c r="AP90" s="12" t="s">
        <v>588</v>
      </c>
      <c r="AQ90" s="12" t="s">
        <v>588</v>
      </c>
      <c r="AR90" s="12" t="s">
        <v>588</v>
      </c>
      <c r="AS90" s="12" t="s">
        <v>587</v>
      </c>
    </row>
    <row r="91" spans="1:45">
      <c r="A91" s="1" t="s">
        <v>260</v>
      </c>
      <c r="B91" s="2" t="s">
        <v>261</v>
      </c>
      <c r="C91" s="2" t="s">
        <v>262</v>
      </c>
      <c r="D91" s="12">
        <v>2.0462999999999996</v>
      </c>
      <c r="E91" s="12">
        <v>0.99124983396383748</v>
      </c>
      <c r="F91" s="12">
        <v>1.6510000000000002</v>
      </c>
      <c r="G91" s="12">
        <v>0.52160253066870721</v>
      </c>
      <c r="H91" s="12">
        <v>1.1446000000000001</v>
      </c>
      <c r="I91" s="12">
        <v>1.3834826489696213</v>
      </c>
      <c r="J91" s="12">
        <v>0.16481000000000001</v>
      </c>
      <c r="K91" s="12">
        <v>0.27281987377205502</v>
      </c>
      <c r="L91" s="3" t="s">
        <v>2</v>
      </c>
      <c r="M91" s="12" t="s">
        <v>587</v>
      </c>
      <c r="N91" s="12" t="s">
        <v>586</v>
      </c>
      <c r="O91" s="12" t="s">
        <v>588</v>
      </c>
      <c r="P91" s="12" t="s">
        <v>586</v>
      </c>
      <c r="Q91" s="12" t="s">
        <v>588</v>
      </c>
      <c r="R91" s="12" t="s">
        <v>587</v>
      </c>
      <c r="S91" s="12" t="s">
        <v>588</v>
      </c>
      <c r="T91" s="12" t="s">
        <v>572</v>
      </c>
      <c r="U91" s="12" t="s">
        <v>588</v>
      </c>
      <c r="V91" s="12" t="s">
        <v>586</v>
      </c>
      <c r="W91" s="12" t="s">
        <v>588</v>
      </c>
      <c r="X91" s="12" t="s">
        <v>587</v>
      </c>
      <c r="Y91" s="12" t="s">
        <v>588</v>
      </c>
      <c r="Z91" s="12" t="s">
        <v>588</v>
      </c>
      <c r="AA91" s="12" t="s">
        <v>588</v>
      </c>
      <c r="AB91" s="12" t="s">
        <v>586</v>
      </c>
      <c r="AC91" s="12" t="s">
        <v>586</v>
      </c>
      <c r="AD91" s="12" t="s">
        <v>588</v>
      </c>
      <c r="AE91" s="12" t="s">
        <v>586</v>
      </c>
      <c r="AF91" s="12" t="s">
        <v>586</v>
      </c>
      <c r="AG91" s="12" t="s">
        <v>586</v>
      </c>
      <c r="AH91" s="12" t="s">
        <v>586</v>
      </c>
      <c r="AI91" s="12" t="s">
        <v>586</v>
      </c>
      <c r="AJ91" s="12" t="s">
        <v>586</v>
      </c>
      <c r="AK91" s="12" t="s">
        <v>586</v>
      </c>
      <c r="AL91" s="12" t="s">
        <v>586</v>
      </c>
      <c r="AM91" s="12" t="s">
        <v>587</v>
      </c>
      <c r="AN91" s="12" t="s">
        <v>586</v>
      </c>
      <c r="AO91" s="12" t="s">
        <v>586</v>
      </c>
      <c r="AP91" s="12" t="s">
        <v>586</v>
      </c>
      <c r="AQ91" s="12" t="s">
        <v>586</v>
      </c>
      <c r="AR91" s="12" t="s">
        <v>588</v>
      </c>
      <c r="AS91" s="12" t="s">
        <v>588</v>
      </c>
    </row>
    <row r="92" spans="1:45">
      <c r="A92" s="1" t="s">
        <v>263</v>
      </c>
      <c r="B92" s="2" t="s">
        <v>264</v>
      </c>
      <c r="C92" s="2" t="s">
        <v>265</v>
      </c>
      <c r="D92" s="12">
        <v>2.4707999999999997</v>
      </c>
      <c r="E92" s="12">
        <v>0.53562026349520053</v>
      </c>
      <c r="F92" s="12">
        <v>1.5721000000000001</v>
      </c>
      <c r="G92" s="12">
        <v>0.542914072390834</v>
      </c>
      <c r="H92" s="12">
        <v>3.0249000000000006</v>
      </c>
      <c r="I92" s="12">
        <v>0.3178019666395977</v>
      </c>
      <c r="J92" s="12">
        <v>0.2663875</v>
      </c>
      <c r="K92" s="12">
        <v>0.27266443461927703</v>
      </c>
      <c r="L92" s="3" t="s">
        <v>2</v>
      </c>
      <c r="M92" s="12" t="s">
        <v>588</v>
      </c>
      <c r="N92" s="12" t="s">
        <v>588</v>
      </c>
      <c r="O92" s="12" t="s">
        <v>588</v>
      </c>
      <c r="P92" s="12" t="s">
        <v>588</v>
      </c>
      <c r="Q92" s="12" t="s">
        <v>587</v>
      </c>
      <c r="R92" s="12" t="s">
        <v>588</v>
      </c>
      <c r="S92" s="12" t="s">
        <v>587</v>
      </c>
      <c r="T92" s="12" t="s">
        <v>586</v>
      </c>
      <c r="U92" s="12" t="s">
        <v>586</v>
      </c>
      <c r="V92" s="12" t="s">
        <v>588</v>
      </c>
      <c r="W92" s="12" t="s">
        <v>587</v>
      </c>
      <c r="X92" s="12" t="s">
        <v>586</v>
      </c>
      <c r="Y92" s="12" t="s">
        <v>587</v>
      </c>
      <c r="Z92" s="12" t="s">
        <v>587</v>
      </c>
      <c r="AA92" s="12" t="s">
        <v>587</v>
      </c>
      <c r="AB92" s="12" t="s">
        <v>588</v>
      </c>
      <c r="AC92" s="12" t="s">
        <v>587</v>
      </c>
      <c r="AD92" s="12" t="s">
        <v>587</v>
      </c>
      <c r="AE92" s="12" t="s">
        <v>588</v>
      </c>
      <c r="AF92" s="12" t="s">
        <v>586</v>
      </c>
      <c r="AG92" s="12" t="s">
        <v>572</v>
      </c>
      <c r="AH92" s="12" t="s">
        <v>588</v>
      </c>
      <c r="AI92" s="12" t="s">
        <v>588</v>
      </c>
      <c r="AJ92" s="12" t="s">
        <v>586</v>
      </c>
      <c r="AK92" s="12" t="s">
        <v>586</v>
      </c>
      <c r="AL92" s="12" t="s">
        <v>586</v>
      </c>
      <c r="AM92" s="12" t="s">
        <v>572</v>
      </c>
      <c r="AN92" s="12" t="s">
        <v>586</v>
      </c>
      <c r="AO92" s="12" t="s">
        <v>586</v>
      </c>
      <c r="AP92" s="12" t="s">
        <v>588</v>
      </c>
      <c r="AQ92" s="12" t="s">
        <v>588</v>
      </c>
      <c r="AR92" s="12" t="s">
        <v>587</v>
      </c>
      <c r="AS92" s="12" t="s">
        <v>587</v>
      </c>
    </row>
    <row r="93" spans="1:45">
      <c r="A93" s="1" t="s">
        <v>266</v>
      </c>
      <c r="B93" s="2" t="s">
        <v>267</v>
      </c>
      <c r="C93" s="2" t="s">
        <v>268</v>
      </c>
      <c r="D93" s="12">
        <v>2.0022999999999995</v>
      </c>
      <c r="E93" s="12">
        <v>1.0220960000573991</v>
      </c>
      <c r="F93" s="12">
        <v>0.57780000000000009</v>
      </c>
      <c r="G93" s="12">
        <v>0.73946139858683635</v>
      </c>
      <c r="H93" s="12">
        <v>0.80090000000000006</v>
      </c>
      <c r="I93" s="12">
        <v>1.1860744032310957</v>
      </c>
      <c r="J93" s="12">
        <v>9.7410000000000024E-2</v>
      </c>
      <c r="K93" s="12">
        <v>0.21330197262332104</v>
      </c>
      <c r="L93" s="3" t="s">
        <v>2</v>
      </c>
      <c r="M93" s="12" t="s">
        <v>588</v>
      </c>
      <c r="N93" s="12" t="s">
        <v>588</v>
      </c>
      <c r="O93" s="12" t="s">
        <v>588</v>
      </c>
      <c r="P93" s="12" t="s">
        <v>588</v>
      </c>
      <c r="Q93" s="12" t="s">
        <v>588</v>
      </c>
      <c r="R93" s="12" t="s">
        <v>588</v>
      </c>
      <c r="S93" s="12" t="s">
        <v>586</v>
      </c>
      <c r="T93" s="12" t="s">
        <v>572</v>
      </c>
      <c r="U93" s="12" t="s">
        <v>587</v>
      </c>
      <c r="V93" s="12" t="s">
        <v>586</v>
      </c>
      <c r="W93" s="12" t="s">
        <v>588</v>
      </c>
      <c r="X93" s="12" t="s">
        <v>587</v>
      </c>
      <c r="Y93" s="12" t="s">
        <v>588</v>
      </c>
      <c r="Z93" s="12" t="s">
        <v>588</v>
      </c>
      <c r="AA93" s="12" t="s">
        <v>588</v>
      </c>
      <c r="AB93" s="12" t="s">
        <v>586</v>
      </c>
      <c r="AC93" s="12" t="s">
        <v>572</v>
      </c>
      <c r="AD93" s="12" t="s">
        <v>588</v>
      </c>
      <c r="AE93" s="12" t="s">
        <v>586</v>
      </c>
      <c r="AF93" s="12" t="s">
        <v>586</v>
      </c>
      <c r="AG93" s="12" t="s">
        <v>586</v>
      </c>
      <c r="AH93" s="12" t="s">
        <v>586</v>
      </c>
      <c r="AI93" s="12" t="s">
        <v>588</v>
      </c>
      <c r="AJ93" s="12" t="s">
        <v>572</v>
      </c>
      <c r="AK93" s="12" t="s">
        <v>572</v>
      </c>
      <c r="AL93" s="12" t="s">
        <v>586</v>
      </c>
      <c r="AM93" s="12" t="s">
        <v>588</v>
      </c>
      <c r="AN93" s="12" t="s">
        <v>586</v>
      </c>
      <c r="AO93" s="12" t="s">
        <v>586</v>
      </c>
      <c r="AP93" s="12" t="s">
        <v>586</v>
      </c>
      <c r="AQ93" s="12" t="s">
        <v>586</v>
      </c>
      <c r="AR93" s="12" t="s">
        <v>586</v>
      </c>
      <c r="AS93" s="12" t="s">
        <v>588</v>
      </c>
    </row>
    <row r="94" spans="1:45">
      <c r="A94" s="1" t="s">
        <v>269</v>
      </c>
      <c r="B94" s="2" t="s">
        <v>270</v>
      </c>
      <c r="C94" s="2" t="s">
        <v>271</v>
      </c>
      <c r="D94" s="12">
        <v>2.6433</v>
      </c>
      <c r="E94" s="12">
        <v>8.5066052766855194E-2</v>
      </c>
      <c r="F94" s="12">
        <v>1.6986000000000001</v>
      </c>
      <c r="G94" s="12">
        <v>0.57415645951256156</v>
      </c>
      <c r="H94" s="12">
        <v>3.2621000000000002</v>
      </c>
      <c r="I94" s="12">
        <v>0.39562999127972881</v>
      </c>
      <c r="J94" s="12">
        <v>0.62468750000000006</v>
      </c>
      <c r="K94" s="12">
        <v>0.41286484036092247</v>
      </c>
      <c r="L94" s="3" t="s">
        <v>2</v>
      </c>
      <c r="M94" s="12" t="s">
        <v>586</v>
      </c>
      <c r="N94" s="12" t="s">
        <v>588</v>
      </c>
      <c r="O94" s="12" t="s">
        <v>587</v>
      </c>
      <c r="P94" s="12" t="s">
        <v>587</v>
      </c>
      <c r="Q94" s="12" t="s">
        <v>587</v>
      </c>
      <c r="R94" s="12" t="s">
        <v>586</v>
      </c>
      <c r="S94" s="12" t="s">
        <v>587</v>
      </c>
      <c r="T94" s="12" t="s">
        <v>586</v>
      </c>
      <c r="U94" s="12" t="s">
        <v>586</v>
      </c>
      <c r="V94" s="12" t="s">
        <v>587</v>
      </c>
      <c r="W94" s="12" t="s">
        <v>587</v>
      </c>
      <c r="X94" s="12" t="s">
        <v>587</v>
      </c>
      <c r="Y94" s="12" t="s">
        <v>587</v>
      </c>
      <c r="Z94" s="12" t="s">
        <v>587</v>
      </c>
      <c r="AA94" s="12" t="s">
        <v>587</v>
      </c>
      <c r="AB94" s="12" t="s">
        <v>587</v>
      </c>
      <c r="AC94" s="12" t="s">
        <v>588</v>
      </c>
      <c r="AD94" s="12" t="s">
        <v>587</v>
      </c>
      <c r="AE94" s="12" t="s">
        <v>588</v>
      </c>
      <c r="AF94" s="12" t="s">
        <v>588</v>
      </c>
      <c r="AG94" s="12" t="s">
        <v>588</v>
      </c>
      <c r="AH94" s="12" t="s">
        <v>588</v>
      </c>
      <c r="AI94" s="12" t="s">
        <v>588</v>
      </c>
      <c r="AJ94" s="12" t="s">
        <v>588</v>
      </c>
      <c r="AK94" s="12" t="s">
        <v>588</v>
      </c>
      <c r="AL94" s="12" t="s">
        <v>588</v>
      </c>
      <c r="AM94" s="12" t="s">
        <v>588</v>
      </c>
      <c r="AN94" s="12" t="s">
        <v>588</v>
      </c>
      <c r="AO94" s="12" t="s">
        <v>588</v>
      </c>
      <c r="AP94" s="12" t="s">
        <v>588</v>
      </c>
      <c r="AQ94" s="12" t="s">
        <v>586</v>
      </c>
      <c r="AR94" s="12" t="s">
        <v>588</v>
      </c>
      <c r="AS94" s="12" t="s">
        <v>587</v>
      </c>
    </row>
    <row r="95" spans="1:45">
      <c r="A95" s="1" t="s">
        <v>272</v>
      </c>
      <c r="B95" s="2" t="s">
        <v>273</v>
      </c>
      <c r="C95" s="2" t="s">
        <v>274</v>
      </c>
      <c r="D95" s="12">
        <v>2.6193999999999997</v>
      </c>
      <c r="E95" s="12">
        <v>7.3259356626529437E-2</v>
      </c>
      <c r="F95" s="12">
        <v>1.93</v>
      </c>
      <c r="G95" s="12">
        <v>0.37473419150874815</v>
      </c>
      <c r="H95" s="12">
        <v>2.9516</v>
      </c>
      <c r="I95" s="12">
        <v>0.69780788187007459</v>
      </c>
      <c r="J95" s="12">
        <v>0.39950000000000008</v>
      </c>
      <c r="K95" s="12">
        <v>0.35522184089664305</v>
      </c>
      <c r="L95" s="3" t="s">
        <v>4</v>
      </c>
      <c r="M95" s="12" t="s">
        <v>588</v>
      </c>
      <c r="N95" s="12" t="s">
        <v>588</v>
      </c>
      <c r="O95" s="12" t="s">
        <v>587</v>
      </c>
      <c r="P95" s="12" t="s">
        <v>587</v>
      </c>
      <c r="Q95" s="12" t="s">
        <v>587</v>
      </c>
      <c r="R95" s="12" t="s">
        <v>586</v>
      </c>
      <c r="S95" s="12" t="s">
        <v>587</v>
      </c>
      <c r="T95" s="12" t="s">
        <v>572</v>
      </c>
      <c r="U95" s="12" t="s">
        <v>586</v>
      </c>
      <c r="V95" s="12" t="s">
        <v>588</v>
      </c>
      <c r="W95" s="12" t="s">
        <v>587</v>
      </c>
      <c r="X95" s="12" t="s">
        <v>588</v>
      </c>
      <c r="Y95" s="12" t="s">
        <v>587</v>
      </c>
      <c r="Z95" s="12" t="s">
        <v>587</v>
      </c>
      <c r="AA95" s="12" t="s">
        <v>588</v>
      </c>
      <c r="AB95" s="12" t="s">
        <v>587</v>
      </c>
      <c r="AC95" s="12" t="s">
        <v>587</v>
      </c>
      <c r="AD95" s="12" t="s">
        <v>587</v>
      </c>
      <c r="AE95" s="12" t="s">
        <v>587</v>
      </c>
      <c r="AF95" s="12" t="s">
        <v>586</v>
      </c>
      <c r="AG95" s="12" t="s">
        <v>586</v>
      </c>
      <c r="AH95" s="12" t="s">
        <v>586</v>
      </c>
      <c r="AI95" s="12" t="s">
        <v>588</v>
      </c>
      <c r="AJ95" s="12" t="s">
        <v>588</v>
      </c>
      <c r="AK95" s="12" t="s">
        <v>587</v>
      </c>
      <c r="AL95" s="12" t="s">
        <v>588</v>
      </c>
      <c r="AM95" s="12" t="s">
        <v>586</v>
      </c>
      <c r="AN95" s="12" t="s">
        <v>588</v>
      </c>
      <c r="AO95" s="12" t="s">
        <v>588</v>
      </c>
      <c r="AP95" s="12" t="s">
        <v>586</v>
      </c>
      <c r="AQ95" s="12" t="s">
        <v>588</v>
      </c>
      <c r="AR95" s="12" t="s">
        <v>586</v>
      </c>
      <c r="AS95" s="12" t="s">
        <v>587</v>
      </c>
    </row>
    <row r="96" spans="1:45">
      <c r="A96" s="1" t="s">
        <v>275</v>
      </c>
      <c r="B96" s="2" t="s">
        <v>276</v>
      </c>
      <c r="C96" s="2" t="s">
        <v>277</v>
      </c>
      <c r="D96" s="12">
        <v>2.6119000000000003</v>
      </c>
      <c r="E96" s="12">
        <v>0.11323961811622545</v>
      </c>
      <c r="F96" s="12">
        <v>1.7144000000000001</v>
      </c>
      <c r="G96" s="12">
        <v>0.41492823475873514</v>
      </c>
      <c r="H96" s="12">
        <v>1.1292</v>
      </c>
      <c r="I96" s="12">
        <v>1.1567799963692318</v>
      </c>
      <c r="J96" s="12">
        <v>0.47831000000000001</v>
      </c>
      <c r="K96" s="12">
        <v>0.35757949958715457</v>
      </c>
      <c r="L96" s="3" t="s">
        <v>2</v>
      </c>
      <c r="M96" s="12" t="s">
        <v>588</v>
      </c>
      <c r="N96" s="12" t="s">
        <v>588</v>
      </c>
      <c r="O96" s="12" t="s">
        <v>588</v>
      </c>
      <c r="P96" s="12" t="s">
        <v>572</v>
      </c>
      <c r="Q96" s="12" t="s">
        <v>587</v>
      </c>
      <c r="R96" s="12" t="s">
        <v>586</v>
      </c>
      <c r="S96" s="12" t="s">
        <v>587</v>
      </c>
      <c r="T96" s="12" t="s">
        <v>587</v>
      </c>
      <c r="U96" s="12" t="s">
        <v>586</v>
      </c>
      <c r="V96" s="12" t="s">
        <v>587</v>
      </c>
      <c r="W96" s="12" t="s">
        <v>587</v>
      </c>
      <c r="X96" s="12"/>
      <c r="Y96" s="12" t="s">
        <v>587</v>
      </c>
      <c r="Z96" s="12" t="s">
        <v>588</v>
      </c>
      <c r="AA96" s="12" t="s">
        <v>587</v>
      </c>
      <c r="AB96" s="12" t="s">
        <v>587</v>
      </c>
      <c r="AC96" s="12" t="s">
        <v>587</v>
      </c>
      <c r="AD96" s="12" t="s">
        <v>587</v>
      </c>
      <c r="AE96" s="12" t="s">
        <v>588</v>
      </c>
      <c r="AF96" s="12" t="s">
        <v>586</v>
      </c>
      <c r="AG96" s="12" t="s">
        <v>586</v>
      </c>
      <c r="AH96" s="12" t="s">
        <v>588</v>
      </c>
      <c r="AI96" s="12" t="s">
        <v>572</v>
      </c>
      <c r="AJ96" s="12" t="s">
        <v>572</v>
      </c>
      <c r="AK96" s="12" t="s">
        <v>586</v>
      </c>
      <c r="AL96" s="12" t="s">
        <v>588</v>
      </c>
      <c r="AM96" s="12" t="s">
        <v>572</v>
      </c>
      <c r="AN96" s="12" t="s">
        <v>588</v>
      </c>
      <c r="AO96" s="12" t="s">
        <v>588</v>
      </c>
      <c r="AP96" s="12" t="s">
        <v>588</v>
      </c>
      <c r="AQ96" s="12" t="s">
        <v>586</v>
      </c>
      <c r="AR96" s="12" t="s">
        <v>587</v>
      </c>
      <c r="AS96" s="12" t="s">
        <v>587</v>
      </c>
    </row>
    <row r="97" spans="1:45">
      <c r="A97" s="1" t="s">
        <v>278</v>
      </c>
      <c r="B97" s="2" t="s">
        <v>279</v>
      </c>
      <c r="C97" s="2" t="s">
        <v>280</v>
      </c>
      <c r="D97" s="12">
        <v>2.6677999999999997</v>
      </c>
      <c r="E97" s="12">
        <v>8.1134730198883953E-2</v>
      </c>
      <c r="F97" s="12">
        <v>1.4265555555555556</v>
      </c>
      <c r="G97" s="12">
        <v>0.27555322579660213</v>
      </c>
      <c r="H97" s="12">
        <v>2.8571</v>
      </c>
      <c r="I97" s="12">
        <v>0.87262872402872416</v>
      </c>
      <c r="J97" s="12">
        <v>0.31183749999999999</v>
      </c>
      <c r="K97" s="12">
        <v>0.18669825295446665</v>
      </c>
      <c r="L97" s="3" t="s">
        <v>2</v>
      </c>
      <c r="M97" s="12" t="s">
        <v>588</v>
      </c>
      <c r="N97" s="12" t="s">
        <v>588</v>
      </c>
      <c r="O97" s="12" t="s">
        <v>588</v>
      </c>
      <c r="P97" s="12" t="s">
        <v>588</v>
      </c>
      <c r="Q97" s="12" t="s">
        <v>587</v>
      </c>
      <c r="R97" s="12" t="s">
        <v>586</v>
      </c>
      <c r="S97" s="12" t="s">
        <v>587</v>
      </c>
      <c r="T97" s="12" t="s">
        <v>572</v>
      </c>
      <c r="U97" s="12" t="s">
        <v>586</v>
      </c>
      <c r="V97" s="12" t="s">
        <v>587</v>
      </c>
      <c r="W97" s="12" t="s">
        <v>587</v>
      </c>
      <c r="X97" s="12" t="s">
        <v>586</v>
      </c>
      <c r="Y97" s="12" t="s">
        <v>587</v>
      </c>
      <c r="Z97" s="12" t="s">
        <v>572</v>
      </c>
      <c r="AA97" s="12" t="s">
        <v>587</v>
      </c>
      <c r="AB97" s="12" t="s">
        <v>587</v>
      </c>
      <c r="AC97" s="12" t="s">
        <v>587</v>
      </c>
      <c r="AD97" s="12" t="s">
        <v>587</v>
      </c>
      <c r="AE97" s="12" t="s">
        <v>588</v>
      </c>
      <c r="AF97" s="12" t="s">
        <v>588</v>
      </c>
      <c r="AG97" s="12" t="s">
        <v>588</v>
      </c>
      <c r="AH97" s="12" t="s">
        <v>588</v>
      </c>
      <c r="AI97" s="12" t="s">
        <v>588</v>
      </c>
      <c r="AJ97" s="12" t="s">
        <v>588</v>
      </c>
      <c r="AK97" s="12" t="s">
        <v>588</v>
      </c>
      <c r="AL97" s="12" t="s">
        <v>588</v>
      </c>
      <c r="AM97" s="12" t="s">
        <v>588</v>
      </c>
      <c r="AN97" s="12" t="s">
        <v>588</v>
      </c>
      <c r="AO97" s="12" t="s">
        <v>588</v>
      </c>
      <c r="AP97" s="12" t="s">
        <v>588</v>
      </c>
      <c r="AQ97" s="12" t="s">
        <v>588</v>
      </c>
      <c r="AR97" s="12" t="s">
        <v>588</v>
      </c>
      <c r="AS97" s="12" t="s">
        <v>572</v>
      </c>
    </row>
    <row r="98" spans="1:45">
      <c r="A98" s="1" t="s">
        <v>281</v>
      </c>
      <c r="B98" s="2" t="s">
        <v>282</v>
      </c>
      <c r="C98" s="2" t="s">
        <v>283</v>
      </c>
      <c r="D98" s="12">
        <v>2.5796000000000001</v>
      </c>
      <c r="E98" s="12">
        <v>0.16406787213427201</v>
      </c>
      <c r="F98" s="12">
        <v>1.9123333333333332</v>
      </c>
      <c r="G98" s="12">
        <v>0.36961150775735702</v>
      </c>
      <c r="H98" s="12">
        <v>0.87770000000000015</v>
      </c>
      <c r="I98" s="12">
        <v>1.0983152598411805</v>
      </c>
      <c r="J98" s="12">
        <v>0.47160000000000002</v>
      </c>
      <c r="K98" s="12">
        <v>0.38629508879223418</v>
      </c>
      <c r="L98" s="3" t="s">
        <v>2</v>
      </c>
      <c r="M98" s="12" t="s">
        <v>586</v>
      </c>
      <c r="N98" s="12" t="s">
        <v>587</v>
      </c>
      <c r="O98" s="12" t="s">
        <v>588</v>
      </c>
      <c r="P98" s="12" t="s">
        <v>587</v>
      </c>
      <c r="Q98" s="12" t="s">
        <v>587</v>
      </c>
      <c r="R98" s="12" t="s">
        <v>586</v>
      </c>
      <c r="S98" s="12" t="s">
        <v>586</v>
      </c>
      <c r="T98" s="12" t="s">
        <v>587</v>
      </c>
      <c r="U98" s="12" t="s">
        <v>572</v>
      </c>
      <c r="V98" s="12" t="s">
        <v>587</v>
      </c>
      <c r="W98" s="12" t="s">
        <v>587</v>
      </c>
      <c r="X98" s="12" t="s">
        <v>587</v>
      </c>
      <c r="Y98" s="12" t="s">
        <v>587</v>
      </c>
      <c r="Z98" s="12" t="s">
        <v>587</v>
      </c>
      <c r="AA98" s="12" t="s">
        <v>587</v>
      </c>
      <c r="AB98" s="12" t="s">
        <v>587</v>
      </c>
      <c r="AC98" s="12" t="s">
        <v>587</v>
      </c>
      <c r="AD98" s="12" t="s">
        <v>587</v>
      </c>
      <c r="AE98" s="12" t="s">
        <v>587</v>
      </c>
      <c r="AF98" s="12" t="s">
        <v>586</v>
      </c>
      <c r="AG98" s="12" t="s">
        <v>586</v>
      </c>
      <c r="AH98" s="12" t="s">
        <v>587</v>
      </c>
      <c r="AI98" s="12" t="s">
        <v>587</v>
      </c>
      <c r="AJ98" s="12" t="s">
        <v>572</v>
      </c>
      <c r="AK98" s="12" t="s">
        <v>586</v>
      </c>
      <c r="AL98" s="12" t="s">
        <v>588</v>
      </c>
      <c r="AM98" s="12" t="s">
        <v>588</v>
      </c>
      <c r="AN98" s="12" t="s">
        <v>588</v>
      </c>
      <c r="AO98" s="12" t="s">
        <v>588</v>
      </c>
      <c r="AP98" s="12" t="s">
        <v>588</v>
      </c>
      <c r="AQ98" s="12" t="s">
        <v>586</v>
      </c>
      <c r="AR98" s="12" t="s">
        <v>587</v>
      </c>
      <c r="AS98" s="12" t="s">
        <v>587</v>
      </c>
    </row>
    <row r="99" spans="1:45">
      <c r="A99" s="1" t="s">
        <v>284</v>
      </c>
      <c r="B99" s="2" t="s">
        <v>285</v>
      </c>
      <c r="C99" s="2" t="s">
        <v>286</v>
      </c>
      <c r="D99" s="12">
        <v>1.272</v>
      </c>
      <c r="E99" s="12">
        <v>1.0796087254186122</v>
      </c>
      <c r="F99" s="12">
        <v>0.66020000000000001</v>
      </c>
      <c r="G99" s="12">
        <v>0.85059588524751295</v>
      </c>
      <c r="H99" s="12">
        <v>1.1536999999999999</v>
      </c>
      <c r="I99" s="12">
        <v>1.2776842372041695</v>
      </c>
      <c r="J99" s="12">
        <v>0.55876388888888884</v>
      </c>
      <c r="K99" s="12">
        <v>0.6576595429702794</v>
      </c>
      <c r="L99" s="3" t="s">
        <v>2</v>
      </c>
      <c r="M99" s="12" t="s">
        <v>587</v>
      </c>
      <c r="N99" s="12" t="s">
        <v>586</v>
      </c>
      <c r="O99" s="12" t="s">
        <v>588</v>
      </c>
      <c r="P99" s="12" t="s">
        <v>586</v>
      </c>
      <c r="Q99" s="12" t="s">
        <v>587</v>
      </c>
      <c r="R99" s="12" t="s">
        <v>588</v>
      </c>
      <c r="S99" s="12" t="s">
        <v>587</v>
      </c>
      <c r="T99" s="12" t="s">
        <v>587</v>
      </c>
      <c r="U99" s="12" t="s">
        <v>586</v>
      </c>
      <c r="V99" s="12" t="s">
        <v>588</v>
      </c>
      <c r="W99" s="12" t="s">
        <v>588</v>
      </c>
      <c r="X99" s="12" t="s">
        <v>588</v>
      </c>
      <c r="Y99" s="12" t="s">
        <v>588</v>
      </c>
      <c r="Z99" s="12" t="s">
        <v>587</v>
      </c>
      <c r="AA99" s="12" t="s">
        <v>587</v>
      </c>
      <c r="AB99" s="12" t="s">
        <v>587</v>
      </c>
      <c r="AC99" s="12" t="s">
        <v>588</v>
      </c>
      <c r="AD99" s="12" t="s">
        <v>587</v>
      </c>
      <c r="AE99" s="12" t="s">
        <v>588</v>
      </c>
      <c r="AF99" s="12" t="s">
        <v>588</v>
      </c>
      <c r="AG99" s="12" t="s">
        <v>588</v>
      </c>
      <c r="AH99" s="12" t="s">
        <v>586</v>
      </c>
      <c r="AI99" s="12" t="s">
        <v>586</v>
      </c>
      <c r="AJ99" s="12" t="s">
        <v>572</v>
      </c>
      <c r="AK99" s="12" t="s">
        <v>587</v>
      </c>
      <c r="AL99" s="12" t="s">
        <v>588</v>
      </c>
      <c r="AM99" s="12" t="s">
        <v>588</v>
      </c>
      <c r="AN99" s="12" t="s">
        <v>588</v>
      </c>
      <c r="AO99" s="12" t="s">
        <v>588</v>
      </c>
      <c r="AP99" s="12" t="s">
        <v>586</v>
      </c>
      <c r="AQ99" s="12" t="s">
        <v>588</v>
      </c>
      <c r="AR99" s="12" t="s">
        <v>588</v>
      </c>
      <c r="AS99" s="12" t="s">
        <v>588</v>
      </c>
    </row>
    <row r="100" spans="1:45">
      <c r="A100" s="1" t="s">
        <v>287</v>
      </c>
      <c r="B100" s="2" t="s">
        <v>288</v>
      </c>
      <c r="C100" s="2" t="s">
        <v>289</v>
      </c>
      <c r="D100" s="12">
        <v>2.6295000000000002</v>
      </c>
      <c r="E100" s="12">
        <v>0.11682203939705706</v>
      </c>
      <c r="F100" s="12">
        <v>1.8898999999999997</v>
      </c>
      <c r="G100" s="12">
        <v>0.38034022926848227</v>
      </c>
      <c r="H100" s="12">
        <v>3.2634999999999996</v>
      </c>
      <c r="I100" s="12">
        <v>0.11308337632031501</v>
      </c>
      <c r="J100" s="12">
        <v>0.51488750000000005</v>
      </c>
      <c r="K100" s="12">
        <v>0.37159590472211873</v>
      </c>
      <c r="L100" s="3" t="s">
        <v>4</v>
      </c>
      <c r="M100" s="12" t="s">
        <v>586</v>
      </c>
      <c r="N100" s="12" t="s">
        <v>588</v>
      </c>
      <c r="O100" s="12" t="s">
        <v>587</v>
      </c>
      <c r="P100" s="12" t="s">
        <v>587</v>
      </c>
      <c r="Q100" s="12" t="s">
        <v>587</v>
      </c>
      <c r="R100" s="12" t="s">
        <v>586</v>
      </c>
      <c r="S100" s="12" t="s">
        <v>587</v>
      </c>
      <c r="T100" s="12" t="s">
        <v>586</v>
      </c>
      <c r="U100" s="12" t="s">
        <v>586</v>
      </c>
      <c r="V100" s="12" t="s">
        <v>587</v>
      </c>
      <c r="W100" s="12" t="s">
        <v>587</v>
      </c>
      <c r="X100" s="12" t="s">
        <v>586</v>
      </c>
      <c r="Y100" s="12" t="s">
        <v>587</v>
      </c>
      <c r="Z100" s="12" t="s">
        <v>587</v>
      </c>
      <c r="AA100" s="12" t="s">
        <v>587</v>
      </c>
      <c r="AB100" s="12" t="s">
        <v>587</v>
      </c>
      <c r="AC100" s="12" t="s">
        <v>588</v>
      </c>
      <c r="AD100" s="12" t="s">
        <v>587</v>
      </c>
      <c r="AE100" s="12" t="s">
        <v>588</v>
      </c>
      <c r="AF100" s="12" t="s">
        <v>588</v>
      </c>
      <c r="AG100" s="12" t="s">
        <v>588</v>
      </c>
      <c r="AH100" s="12" t="s">
        <v>588</v>
      </c>
      <c r="AI100" s="12" t="s">
        <v>588</v>
      </c>
      <c r="AJ100" s="12" t="s">
        <v>588</v>
      </c>
      <c r="AK100" s="12" t="s">
        <v>588</v>
      </c>
      <c r="AL100" s="12" t="s">
        <v>588</v>
      </c>
      <c r="AM100" s="12" t="s">
        <v>588</v>
      </c>
      <c r="AN100" s="12" t="s">
        <v>588</v>
      </c>
      <c r="AO100" s="12" t="s">
        <v>588</v>
      </c>
      <c r="AP100" s="12" t="s">
        <v>588</v>
      </c>
      <c r="AQ100" s="12" t="s">
        <v>587</v>
      </c>
      <c r="AR100" s="12" t="s">
        <v>588</v>
      </c>
      <c r="AS100" s="12" t="s">
        <v>572</v>
      </c>
    </row>
    <row r="101" spans="1:45">
      <c r="A101" s="1" t="s">
        <v>290</v>
      </c>
      <c r="B101" s="2" t="s">
        <v>291</v>
      </c>
      <c r="C101" s="2" t="s">
        <v>292</v>
      </c>
      <c r="D101" s="13" t="s">
        <v>572</v>
      </c>
      <c r="E101" s="13" t="s">
        <v>572</v>
      </c>
      <c r="F101" s="12">
        <v>1.466</v>
      </c>
      <c r="G101" s="12">
        <v>0.73763161537450384</v>
      </c>
      <c r="H101" s="12">
        <v>1.3959999999999999</v>
      </c>
      <c r="I101" s="12">
        <v>0.92318398310773742</v>
      </c>
      <c r="J101" s="12">
        <v>0.26741666666666669</v>
      </c>
      <c r="K101" s="12">
        <v>0.31343402637379514</v>
      </c>
      <c r="L101" s="3" t="s">
        <v>2</v>
      </c>
      <c r="M101" s="12" t="s">
        <v>588</v>
      </c>
      <c r="N101" s="12" t="s">
        <v>588</v>
      </c>
      <c r="O101" s="12" t="s">
        <v>588</v>
      </c>
      <c r="P101" s="12" t="s">
        <v>572</v>
      </c>
      <c r="Q101" s="12" t="s">
        <v>588</v>
      </c>
      <c r="R101" s="12" t="s">
        <v>588</v>
      </c>
      <c r="S101" s="12" t="s">
        <v>588</v>
      </c>
      <c r="T101" s="12" t="s">
        <v>588</v>
      </c>
      <c r="U101" s="12" t="s">
        <v>588</v>
      </c>
      <c r="V101" s="12" t="s">
        <v>588</v>
      </c>
      <c r="W101" s="12" t="s">
        <v>588</v>
      </c>
      <c r="X101" s="12" t="s">
        <v>588</v>
      </c>
      <c r="Y101" s="12" t="s">
        <v>588</v>
      </c>
      <c r="Z101" s="12" t="s">
        <v>588</v>
      </c>
      <c r="AA101" s="12" t="s">
        <v>588</v>
      </c>
      <c r="AB101" s="12" t="s">
        <v>588</v>
      </c>
      <c r="AC101" s="12" t="s">
        <v>587</v>
      </c>
      <c r="AD101" s="12" t="s">
        <v>588</v>
      </c>
      <c r="AE101" s="12" t="s">
        <v>588</v>
      </c>
      <c r="AF101" s="12" t="s">
        <v>586</v>
      </c>
      <c r="AG101" s="12" t="s">
        <v>572</v>
      </c>
      <c r="AH101" s="12" t="s">
        <v>588</v>
      </c>
      <c r="AI101" s="12" t="s">
        <v>588</v>
      </c>
      <c r="AJ101" s="12" t="s">
        <v>586</v>
      </c>
      <c r="AK101" s="12" t="s">
        <v>586</v>
      </c>
      <c r="AL101" s="12" t="s">
        <v>586</v>
      </c>
      <c r="AM101" s="12" t="s">
        <v>587</v>
      </c>
      <c r="AN101" s="12" t="s">
        <v>586</v>
      </c>
      <c r="AO101" s="12" t="s">
        <v>586</v>
      </c>
      <c r="AP101" s="12" t="s">
        <v>588</v>
      </c>
      <c r="AQ101" s="12" t="s">
        <v>588</v>
      </c>
      <c r="AR101" s="12" t="s">
        <v>588</v>
      </c>
      <c r="AS101" s="12" t="s">
        <v>588</v>
      </c>
    </row>
    <row r="102" spans="1:45">
      <c r="A102" s="1" t="s">
        <v>293</v>
      </c>
      <c r="B102" s="2" t="s">
        <v>294</v>
      </c>
      <c r="C102" s="2" t="s">
        <v>295</v>
      </c>
      <c r="D102" s="12">
        <v>2.4413999999999998</v>
      </c>
      <c r="E102" s="12">
        <v>0.43662116811309737</v>
      </c>
      <c r="F102" s="12">
        <v>1.6736249999999999</v>
      </c>
      <c r="G102" s="12">
        <v>0.63572260804143199</v>
      </c>
      <c r="H102" s="12">
        <v>3.3254999999999995</v>
      </c>
      <c r="I102" s="12">
        <v>0.11178483797009434</v>
      </c>
      <c r="J102" s="12">
        <v>0.45588750000000006</v>
      </c>
      <c r="K102" s="12">
        <v>0.34318767665265892</v>
      </c>
      <c r="L102" s="3" t="s">
        <v>2</v>
      </c>
      <c r="M102" s="12" t="s">
        <v>588</v>
      </c>
      <c r="N102" s="12" t="s">
        <v>588</v>
      </c>
      <c r="O102" s="12" t="s">
        <v>587</v>
      </c>
      <c r="P102" s="12" t="s">
        <v>587</v>
      </c>
      <c r="Q102" s="12" t="s">
        <v>587</v>
      </c>
      <c r="R102" s="12" t="s">
        <v>586</v>
      </c>
      <c r="S102" s="12" t="s">
        <v>587</v>
      </c>
      <c r="T102" s="12" t="s">
        <v>586</v>
      </c>
      <c r="U102" s="12" t="s">
        <v>586</v>
      </c>
      <c r="V102" s="12" t="s">
        <v>587</v>
      </c>
      <c r="W102" s="12" t="s">
        <v>587</v>
      </c>
      <c r="X102" s="12" t="s">
        <v>586</v>
      </c>
      <c r="Y102" s="12" t="s">
        <v>587</v>
      </c>
      <c r="Z102" s="12" t="s">
        <v>587</v>
      </c>
      <c r="AA102" s="12" t="s">
        <v>587</v>
      </c>
      <c r="AB102" s="12" t="s">
        <v>587</v>
      </c>
      <c r="AC102" s="12" t="s">
        <v>587</v>
      </c>
      <c r="AD102" s="12" t="s">
        <v>587</v>
      </c>
      <c r="AE102" s="12" t="s">
        <v>572</v>
      </c>
      <c r="AF102" s="12" t="s">
        <v>572</v>
      </c>
      <c r="AG102" s="12" t="s">
        <v>572</v>
      </c>
      <c r="AH102" s="12" t="s">
        <v>588</v>
      </c>
      <c r="AI102" s="12" t="s">
        <v>588</v>
      </c>
      <c r="AJ102" s="12" t="s">
        <v>588</v>
      </c>
      <c r="AK102" s="12" t="s">
        <v>588</v>
      </c>
      <c r="AL102" s="12" t="s">
        <v>587</v>
      </c>
      <c r="AM102" s="12" t="s">
        <v>588</v>
      </c>
      <c r="AN102" s="12" t="s">
        <v>586</v>
      </c>
      <c r="AO102" s="12" t="s">
        <v>588</v>
      </c>
      <c r="AP102" s="12" t="s">
        <v>588</v>
      </c>
      <c r="AQ102" s="12" t="s">
        <v>572</v>
      </c>
      <c r="AR102" s="12" t="s">
        <v>572</v>
      </c>
      <c r="AS102" s="12" t="s">
        <v>587</v>
      </c>
    </row>
    <row r="103" spans="1:45">
      <c r="A103" s="1" t="s">
        <v>296</v>
      </c>
      <c r="B103" s="2" t="s">
        <v>297</v>
      </c>
      <c r="C103" s="2" t="s">
        <v>298</v>
      </c>
      <c r="D103" s="12">
        <v>2.6574</v>
      </c>
      <c r="E103" s="12">
        <v>0.14222532982715577</v>
      </c>
      <c r="F103" s="12">
        <v>1.4606000000000001</v>
      </c>
      <c r="G103" s="12">
        <v>0.51745515747743753</v>
      </c>
      <c r="H103" s="12">
        <v>2.6183000000000005</v>
      </c>
      <c r="I103" s="12">
        <v>0.85246314289827174</v>
      </c>
      <c r="J103" s="12">
        <v>0.58776249999999997</v>
      </c>
      <c r="K103" s="12">
        <v>0.29804639346291356</v>
      </c>
      <c r="L103" s="3" t="s">
        <v>2</v>
      </c>
      <c r="M103" s="12" t="s">
        <v>588</v>
      </c>
      <c r="N103" s="12" t="s">
        <v>588</v>
      </c>
      <c r="O103" s="12" t="s">
        <v>588</v>
      </c>
      <c r="P103" s="12" t="s">
        <v>572</v>
      </c>
      <c r="Q103" s="12" t="s">
        <v>587</v>
      </c>
      <c r="R103" s="12" t="s">
        <v>586</v>
      </c>
      <c r="S103" s="12" t="s">
        <v>588</v>
      </c>
      <c r="T103" s="12" t="s">
        <v>587</v>
      </c>
      <c r="U103" s="12" t="s">
        <v>588</v>
      </c>
      <c r="V103" s="12" t="s">
        <v>588</v>
      </c>
      <c r="W103" s="12" t="s">
        <v>587</v>
      </c>
      <c r="X103" s="12" t="s">
        <v>588</v>
      </c>
      <c r="Y103" s="12" t="s">
        <v>587</v>
      </c>
      <c r="Z103" s="12" t="s">
        <v>588</v>
      </c>
      <c r="AA103" s="12" t="s">
        <v>587</v>
      </c>
      <c r="AB103" s="12" t="s">
        <v>588</v>
      </c>
      <c r="AC103" s="12" t="s">
        <v>572</v>
      </c>
      <c r="AD103" s="12" t="s">
        <v>588</v>
      </c>
      <c r="AE103" s="12" t="s">
        <v>588</v>
      </c>
      <c r="AF103" s="12" t="s">
        <v>586</v>
      </c>
      <c r="AG103" s="12" t="s">
        <v>586</v>
      </c>
      <c r="AH103" s="12" t="s">
        <v>588</v>
      </c>
      <c r="AI103" s="12" t="s">
        <v>588</v>
      </c>
      <c r="AJ103" s="12" t="s">
        <v>572</v>
      </c>
      <c r="AK103" s="12" t="s">
        <v>586</v>
      </c>
      <c r="AL103" s="12" t="s">
        <v>586</v>
      </c>
      <c r="AM103" s="12" t="s">
        <v>588</v>
      </c>
      <c r="AN103" s="12" t="s">
        <v>586</v>
      </c>
      <c r="AO103" s="12" t="s">
        <v>586</v>
      </c>
      <c r="AP103" s="12" t="s">
        <v>588</v>
      </c>
      <c r="AQ103" s="12" t="s">
        <v>588</v>
      </c>
      <c r="AR103" s="12" t="s">
        <v>588</v>
      </c>
      <c r="AS103" s="12" t="s">
        <v>587</v>
      </c>
    </row>
    <row r="104" spans="1:45">
      <c r="A104" s="1" t="s">
        <v>299</v>
      </c>
      <c r="B104" s="2" t="s">
        <v>300</v>
      </c>
      <c r="C104" s="2" t="s">
        <v>301</v>
      </c>
      <c r="D104" s="12">
        <v>2.3418999999999999</v>
      </c>
      <c r="E104" s="12">
        <v>0.80713546295250493</v>
      </c>
      <c r="F104" s="12">
        <v>1.1061000000000001</v>
      </c>
      <c r="G104" s="12">
        <v>0.22135828423621298</v>
      </c>
      <c r="H104" s="12">
        <v>3.2838000000000003</v>
      </c>
      <c r="I104" s="12">
        <v>0.47308578503269172</v>
      </c>
      <c r="J104" s="12">
        <v>0.55198611111111118</v>
      </c>
      <c r="K104" s="12">
        <v>0.3425117599585108</v>
      </c>
      <c r="L104" s="3" t="s">
        <v>2</v>
      </c>
      <c r="M104" s="12" t="s">
        <v>588</v>
      </c>
      <c r="N104" s="12" t="s">
        <v>588</v>
      </c>
      <c r="O104" s="12" t="s">
        <v>588</v>
      </c>
      <c r="P104" s="12" t="s">
        <v>588</v>
      </c>
      <c r="Q104" s="12" t="s">
        <v>587</v>
      </c>
      <c r="R104" s="12" t="s">
        <v>586</v>
      </c>
      <c r="S104" s="12" t="s">
        <v>587</v>
      </c>
      <c r="T104" s="12" t="s">
        <v>586</v>
      </c>
      <c r="U104" s="12" t="s">
        <v>586</v>
      </c>
      <c r="V104" s="12" t="s">
        <v>587</v>
      </c>
      <c r="W104" s="12" t="s">
        <v>587</v>
      </c>
      <c r="X104" s="12" t="s">
        <v>586</v>
      </c>
      <c r="Y104" s="12" t="s">
        <v>587</v>
      </c>
      <c r="Z104" s="12" t="s">
        <v>587</v>
      </c>
      <c r="AA104" s="12" t="s">
        <v>587</v>
      </c>
      <c r="AB104" s="12" t="s">
        <v>587</v>
      </c>
      <c r="AC104" s="12" t="s">
        <v>587</v>
      </c>
      <c r="AD104" s="12" t="s">
        <v>587</v>
      </c>
      <c r="AE104" s="12" t="s">
        <v>588</v>
      </c>
      <c r="AF104" s="12" t="s">
        <v>588</v>
      </c>
      <c r="AG104" s="12" t="s">
        <v>588</v>
      </c>
      <c r="AH104" s="12" t="s">
        <v>588</v>
      </c>
      <c r="AI104" s="12" t="s">
        <v>588</v>
      </c>
      <c r="AJ104" s="12" t="s">
        <v>588</v>
      </c>
      <c r="AK104" s="12" t="s">
        <v>588</v>
      </c>
      <c r="AL104" s="12" t="s">
        <v>588</v>
      </c>
      <c r="AM104" s="12" t="s">
        <v>588</v>
      </c>
      <c r="AN104" s="12" t="s">
        <v>588</v>
      </c>
      <c r="AO104" s="12" t="s">
        <v>588</v>
      </c>
      <c r="AP104" s="12" t="s">
        <v>588</v>
      </c>
      <c r="AQ104" s="12" t="s">
        <v>587</v>
      </c>
      <c r="AR104" s="12" t="s">
        <v>588</v>
      </c>
      <c r="AS104" s="12" t="s">
        <v>572</v>
      </c>
    </row>
    <row r="105" spans="1:45">
      <c r="A105" s="1" t="s">
        <v>302</v>
      </c>
      <c r="B105" s="2" t="s">
        <v>303</v>
      </c>
      <c r="C105" s="2" t="s">
        <v>304</v>
      </c>
      <c r="D105" s="12">
        <v>2.0589</v>
      </c>
      <c r="E105" s="12">
        <v>0.78753743473634985</v>
      </c>
      <c r="F105" s="12">
        <v>1.1894</v>
      </c>
      <c r="G105" s="12">
        <v>0.90913873528741496</v>
      </c>
      <c r="H105" s="12">
        <v>1.0256000000000001</v>
      </c>
      <c r="I105" s="12">
        <v>1.2961564874659233</v>
      </c>
      <c r="J105" s="12">
        <v>0.10621666666666667</v>
      </c>
      <c r="K105" s="12">
        <v>0.15047666255011846</v>
      </c>
      <c r="L105" s="3" t="s">
        <v>2</v>
      </c>
      <c r="M105" s="12" t="s">
        <v>588</v>
      </c>
      <c r="N105" s="12" t="s">
        <v>588</v>
      </c>
      <c r="O105" s="12" t="s">
        <v>587</v>
      </c>
      <c r="P105" s="12" t="s">
        <v>587</v>
      </c>
      <c r="Q105" s="12" t="s">
        <v>587</v>
      </c>
      <c r="R105" s="12" t="s">
        <v>588</v>
      </c>
      <c r="S105" s="12" t="s">
        <v>587</v>
      </c>
      <c r="T105" s="12" t="s">
        <v>586</v>
      </c>
      <c r="U105" s="12" t="s">
        <v>572</v>
      </c>
      <c r="V105" s="12" t="s">
        <v>588</v>
      </c>
      <c r="W105" s="12" t="s">
        <v>587</v>
      </c>
      <c r="X105" s="12" t="s">
        <v>588</v>
      </c>
      <c r="Y105" s="12" t="s">
        <v>587</v>
      </c>
      <c r="Z105" s="12" t="s">
        <v>587</v>
      </c>
      <c r="AA105" s="12" t="s">
        <v>587</v>
      </c>
      <c r="AB105" s="12" t="s">
        <v>587</v>
      </c>
      <c r="AC105" s="12" t="s">
        <v>587</v>
      </c>
      <c r="AD105" s="12" t="s">
        <v>587</v>
      </c>
      <c r="AE105" s="12" t="s">
        <v>587</v>
      </c>
      <c r="AF105" s="12" t="s">
        <v>586</v>
      </c>
      <c r="AG105" s="12" t="s">
        <v>586</v>
      </c>
      <c r="AH105" s="12" t="s">
        <v>588</v>
      </c>
      <c r="AI105" s="12" t="s">
        <v>588</v>
      </c>
      <c r="AJ105" s="12" t="s">
        <v>572</v>
      </c>
      <c r="AK105" s="12" t="s">
        <v>572</v>
      </c>
      <c r="AL105" s="12" t="s">
        <v>588</v>
      </c>
      <c r="AM105" s="12" t="s">
        <v>572</v>
      </c>
      <c r="AN105" s="12" t="s">
        <v>588</v>
      </c>
      <c r="AO105" s="12" t="s">
        <v>588</v>
      </c>
      <c r="AP105" s="12" t="s">
        <v>586</v>
      </c>
      <c r="AQ105" s="12" t="s">
        <v>588</v>
      </c>
      <c r="AR105" s="12" t="s">
        <v>586</v>
      </c>
      <c r="AS105" s="12" t="s">
        <v>588</v>
      </c>
    </row>
    <row r="106" spans="1:45">
      <c r="A106" s="1" t="s">
        <v>305</v>
      </c>
      <c r="B106" s="2" t="s">
        <v>306</v>
      </c>
      <c r="C106" s="2" t="s">
        <v>307</v>
      </c>
      <c r="D106" s="12">
        <v>2.6851111111111114</v>
      </c>
      <c r="E106" s="12">
        <v>5.8622616037731279E-2</v>
      </c>
      <c r="F106" s="12">
        <v>1.3384444444444443</v>
      </c>
      <c r="G106" s="12">
        <v>0.53276951679379259</v>
      </c>
      <c r="H106" s="12">
        <v>1.0377999999999998</v>
      </c>
      <c r="I106" s="12">
        <v>0.75054217736247208</v>
      </c>
      <c r="J106" s="12">
        <v>0.49546944444444446</v>
      </c>
      <c r="K106" s="12">
        <v>0.27626195242563645</v>
      </c>
      <c r="L106" s="3" t="s">
        <v>2</v>
      </c>
      <c r="M106" s="12" t="s">
        <v>586</v>
      </c>
      <c r="N106" s="12" t="s">
        <v>587</v>
      </c>
      <c r="O106" s="12" t="s">
        <v>588</v>
      </c>
      <c r="P106" s="12" t="s">
        <v>587</v>
      </c>
      <c r="Q106" s="12" t="s">
        <v>587</v>
      </c>
      <c r="R106" s="12" t="s">
        <v>586</v>
      </c>
      <c r="S106" s="12" t="s">
        <v>587</v>
      </c>
      <c r="T106" s="12" t="s">
        <v>572</v>
      </c>
      <c r="U106" s="12" t="s">
        <v>586</v>
      </c>
      <c r="V106" s="12" t="s">
        <v>587</v>
      </c>
      <c r="W106" s="12" t="s">
        <v>587</v>
      </c>
      <c r="X106" s="12" t="s">
        <v>587</v>
      </c>
      <c r="Y106" s="12" t="s">
        <v>587</v>
      </c>
      <c r="Z106" s="12" t="s">
        <v>587</v>
      </c>
      <c r="AA106" s="12" t="s">
        <v>587</v>
      </c>
      <c r="AB106" s="12" t="s">
        <v>587</v>
      </c>
      <c r="AC106" s="12" t="s">
        <v>587</v>
      </c>
      <c r="AD106" s="12" t="s">
        <v>587</v>
      </c>
      <c r="AE106" s="12" t="s">
        <v>586</v>
      </c>
      <c r="AF106" s="12" t="s">
        <v>586</v>
      </c>
      <c r="AG106" s="12" t="s">
        <v>586</v>
      </c>
      <c r="AH106" s="12" t="s">
        <v>587</v>
      </c>
      <c r="AI106" s="12" t="s">
        <v>572</v>
      </c>
      <c r="AJ106" s="12" t="s">
        <v>572</v>
      </c>
      <c r="AK106" s="12" t="s">
        <v>586</v>
      </c>
      <c r="AL106" s="12" t="s">
        <v>586</v>
      </c>
      <c r="AM106" s="12" t="s">
        <v>587</v>
      </c>
      <c r="AN106" s="12" t="s">
        <v>586</v>
      </c>
      <c r="AO106" s="12" t="s">
        <v>586</v>
      </c>
      <c r="AP106" s="12" t="s">
        <v>587</v>
      </c>
      <c r="AQ106" s="12" t="s">
        <v>586</v>
      </c>
      <c r="AR106" s="12" t="s">
        <v>587</v>
      </c>
      <c r="AS106" s="12" t="s">
        <v>587</v>
      </c>
    </row>
    <row r="107" spans="1:45">
      <c r="A107" s="1" t="s">
        <v>308</v>
      </c>
      <c r="B107" s="2" t="s">
        <v>309</v>
      </c>
      <c r="C107" s="2" t="s">
        <v>310</v>
      </c>
      <c r="D107" s="12">
        <v>2.6545999999999994</v>
      </c>
      <c r="E107" s="12">
        <v>9.5391823548992616E-2</v>
      </c>
      <c r="F107" s="12">
        <v>1.6112500000000001</v>
      </c>
      <c r="G107" s="12">
        <v>0.47107981011713901</v>
      </c>
      <c r="H107" s="12">
        <v>3.0255999999999998</v>
      </c>
      <c r="I107" s="12">
        <v>0.20566924903835426</v>
      </c>
      <c r="J107" s="12">
        <v>0.13154166666666667</v>
      </c>
      <c r="K107" s="12">
        <v>0.13192695790558587</v>
      </c>
      <c r="L107" s="3" t="s">
        <v>2</v>
      </c>
      <c r="M107" s="12" t="s">
        <v>588</v>
      </c>
      <c r="N107" s="12" t="s">
        <v>588</v>
      </c>
      <c r="O107" s="12" t="s">
        <v>587</v>
      </c>
      <c r="P107" s="12" t="s">
        <v>587</v>
      </c>
      <c r="Q107" s="12" t="s">
        <v>587</v>
      </c>
      <c r="R107" s="12" t="s">
        <v>586</v>
      </c>
      <c r="S107" s="12" t="s">
        <v>587</v>
      </c>
      <c r="T107" s="12" t="s">
        <v>586</v>
      </c>
      <c r="U107" s="12" t="s">
        <v>588</v>
      </c>
      <c r="V107" s="12" t="s">
        <v>588</v>
      </c>
      <c r="W107" s="12" t="s">
        <v>587</v>
      </c>
      <c r="X107" s="12" t="s">
        <v>586</v>
      </c>
      <c r="Y107" s="12" t="s">
        <v>587</v>
      </c>
      <c r="Z107" s="12" t="s">
        <v>587</v>
      </c>
      <c r="AA107" s="12" t="s">
        <v>587</v>
      </c>
      <c r="AB107" s="12" t="s">
        <v>587</v>
      </c>
      <c r="AC107" s="12" t="s">
        <v>587</v>
      </c>
      <c r="AD107" s="12" t="s">
        <v>587</v>
      </c>
      <c r="AE107" s="12" t="s">
        <v>587</v>
      </c>
      <c r="AF107" s="12" t="s">
        <v>586</v>
      </c>
      <c r="AG107" s="12" t="s">
        <v>586</v>
      </c>
      <c r="AH107" s="12" t="s">
        <v>586</v>
      </c>
      <c r="AI107" s="12" t="s">
        <v>588</v>
      </c>
      <c r="AJ107" s="12" t="s">
        <v>587</v>
      </c>
      <c r="AK107" s="12" t="s">
        <v>587</v>
      </c>
      <c r="AL107" s="12" t="s">
        <v>588</v>
      </c>
      <c r="AM107" s="12" t="s">
        <v>572</v>
      </c>
      <c r="AN107" s="12" t="s">
        <v>588</v>
      </c>
      <c r="AO107" s="12" t="s">
        <v>588</v>
      </c>
      <c r="AP107" s="12" t="s">
        <v>586</v>
      </c>
      <c r="AQ107" s="12" t="s">
        <v>588</v>
      </c>
      <c r="AR107" s="12" t="s">
        <v>586</v>
      </c>
      <c r="AS107" s="12" t="s">
        <v>587</v>
      </c>
    </row>
    <row r="108" spans="1:45">
      <c r="A108" s="1" t="s">
        <v>311</v>
      </c>
      <c r="B108" s="2" t="s">
        <v>312</v>
      </c>
      <c r="C108" s="2" t="s">
        <v>313</v>
      </c>
      <c r="D108" s="13" t="s">
        <v>572</v>
      </c>
      <c r="E108" s="13" t="s">
        <v>572</v>
      </c>
      <c r="F108" s="12">
        <v>1.3954444444444445</v>
      </c>
      <c r="G108" s="12">
        <v>0.65427756785822055</v>
      </c>
      <c r="H108" s="12">
        <v>1.8992</v>
      </c>
      <c r="I108" s="12">
        <v>1.1299796281349499</v>
      </c>
      <c r="J108" s="12">
        <v>0.69806250000000003</v>
      </c>
      <c r="K108" s="12">
        <v>0.38648111875776014</v>
      </c>
      <c r="L108" s="3" t="s">
        <v>2</v>
      </c>
      <c r="M108" s="12" t="s">
        <v>588</v>
      </c>
      <c r="N108" s="12" t="s">
        <v>588</v>
      </c>
      <c r="O108" s="12" t="s">
        <v>588</v>
      </c>
      <c r="P108" s="12" t="s">
        <v>572</v>
      </c>
      <c r="Q108" s="12" t="s">
        <v>587</v>
      </c>
      <c r="R108" s="12" t="s">
        <v>588</v>
      </c>
      <c r="S108" s="12" t="s">
        <v>587</v>
      </c>
      <c r="T108" s="12" t="s">
        <v>587</v>
      </c>
      <c r="U108" s="12" t="s">
        <v>586</v>
      </c>
      <c r="V108" s="12" t="s">
        <v>588</v>
      </c>
      <c r="W108" s="12" t="s">
        <v>587</v>
      </c>
      <c r="X108" s="12" t="s">
        <v>587</v>
      </c>
      <c r="Y108" s="12" t="s">
        <v>587</v>
      </c>
      <c r="Z108" s="12" t="s">
        <v>587</v>
      </c>
      <c r="AA108" s="12" t="s">
        <v>587</v>
      </c>
      <c r="AB108" s="12" t="s">
        <v>588</v>
      </c>
      <c r="AC108" s="12" t="s">
        <v>588</v>
      </c>
      <c r="AD108" s="12" t="s">
        <v>587</v>
      </c>
      <c r="AE108" s="12" t="s">
        <v>586</v>
      </c>
      <c r="AF108" s="12" t="s">
        <v>588</v>
      </c>
      <c r="AG108" s="12" t="s">
        <v>588</v>
      </c>
      <c r="AH108" s="12" t="s">
        <v>588</v>
      </c>
      <c r="AI108" s="12" t="s">
        <v>588</v>
      </c>
      <c r="AJ108" s="12" t="s">
        <v>586</v>
      </c>
      <c r="AK108" s="12" t="s">
        <v>586</v>
      </c>
      <c r="AL108" s="12" t="s">
        <v>586</v>
      </c>
      <c r="AM108" s="12" t="s">
        <v>587</v>
      </c>
      <c r="AN108" s="12" t="s">
        <v>586</v>
      </c>
      <c r="AO108" s="12" t="s">
        <v>586</v>
      </c>
      <c r="AP108" s="12" t="s">
        <v>588</v>
      </c>
      <c r="AQ108" s="12" t="s">
        <v>586</v>
      </c>
      <c r="AR108" s="12" t="s">
        <v>588</v>
      </c>
      <c r="AS108" s="12" t="s">
        <v>587</v>
      </c>
    </row>
    <row r="109" spans="1:45">
      <c r="A109" s="1" t="s">
        <v>314</v>
      </c>
      <c r="B109" s="2" t="s">
        <v>315</v>
      </c>
      <c r="C109" s="2" t="s">
        <v>316</v>
      </c>
      <c r="D109" s="12">
        <v>2.4621</v>
      </c>
      <c r="E109" s="12">
        <v>0.40284500741600365</v>
      </c>
      <c r="F109" s="12">
        <v>1.1910000000000001</v>
      </c>
      <c r="G109" s="12">
        <v>0.45257955101838154</v>
      </c>
      <c r="H109" s="12">
        <v>2.1491999999999996</v>
      </c>
      <c r="I109" s="12">
        <v>0.90594346401969317</v>
      </c>
      <c r="J109" s="12">
        <v>0.81173750000000011</v>
      </c>
      <c r="K109" s="12">
        <v>0.42236332867124005</v>
      </c>
      <c r="L109" s="3" t="s">
        <v>2</v>
      </c>
      <c r="M109" s="12" t="s">
        <v>586</v>
      </c>
      <c r="N109" s="12" t="s">
        <v>588</v>
      </c>
      <c r="O109" s="12" t="s">
        <v>587</v>
      </c>
      <c r="P109" s="12" t="s">
        <v>587</v>
      </c>
      <c r="Q109" s="12" t="s">
        <v>587</v>
      </c>
      <c r="R109" s="12" t="s">
        <v>586</v>
      </c>
      <c r="S109" s="12" t="s">
        <v>587</v>
      </c>
      <c r="T109" s="12" t="s">
        <v>586</v>
      </c>
      <c r="U109" s="12" t="s">
        <v>586</v>
      </c>
      <c r="V109" s="12" t="s">
        <v>587</v>
      </c>
      <c r="W109" s="12" t="s">
        <v>587</v>
      </c>
      <c r="X109" s="12" t="s">
        <v>586</v>
      </c>
      <c r="Y109" s="12" t="s">
        <v>587</v>
      </c>
      <c r="Z109" s="12" t="s">
        <v>587</v>
      </c>
      <c r="AA109" s="12" t="s">
        <v>587</v>
      </c>
      <c r="AB109" s="12" t="s">
        <v>587</v>
      </c>
      <c r="AC109" s="12" t="s">
        <v>572</v>
      </c>
      <c r="AD109" s="12" t="s">
        <v>587</v>
      </c>
      <c r="AE109" s="12" t="s">
        <v>588</v>
      </c>
      <c r="AF109" s="12" t="s">
        <v>588</v>
      </c>
      <c r="AG109" s="12" t="s">
        <v>588</v>
      </c>
      <c r="AH109" s="12" t="s">
        <v>588</v>
      </c>
      <c r="AI109" s="12" t="s">
        <v>588</v>
      </c>
      <c r="AJ109" s="12" t="s">
        <v>588</v>
      </c>
      <c r="AK109" s="12" t="s">
        <v>588</v>
      </c>
      <c r="AL109" s="12" t="s">
        <v>572</v>
      </c>
      <c r="AM109" s="12" t="s">
        <v>588</v>
      </c>
      <c r="AN109" s="12" t="s">
        <v>588</v>
      </c>
      <c r="AO109" s="12" t="s">
        <v>588</v>
      </c>
      <c r="AP109" s="12" t="s">
        <v>588</v>
      </c>
      <c r="AQ109" s="12" t="s">
        <v>588</v>
      </c>
      <c r="AR109" s="12" t="s">
        <v>588</v>
      </c>
      <c r="AS109" s="12" t="s">
        <v>587</v>
      </c>
    </row>
    <row r="110" spans="1:45">
      <c r="A110" s="1" t="s">
        <v>317</v>
      </c>
      <c r="B110" s="2" t="s">
        <v>318</v>
      </c>
      <c r="C110" s="2" t="s">
        <v>319</v>
      </c>
      <c r="D110" s="12">
        <v>1.9749999999999996</v>
      </c>
      <c r="E110" s="12">
        <v>0.75705584705195739</v>
      </c>
      <c r="F110" s="12">
        <v>0.5922857142857143</v>
      </c>
      <c r="G110" s="12">
        <v>0.58372638264508692</v>
      </c>
      <c r="H110" s="12">
        <v>1.3991</v>
      </c>
      <c r="I110" s="12">
        <v>1.2433021716380936</v>
      </c>
      <c r="J110" s="12">
        <v>0.23702500000000004</v>
      </c>
      <c r="K110" s="12">
        <v>0.38837482253330707</v>
      </c>
      <c r="L110" s="3" t="s">
        <v>2</v>
      </c>
      <c r="M110" s="12" t="s">
        <v>588</v>
      </c>
      <c r="N110" s="12" t="s">
        <v>588</v>
      </c>
      <c r="O110" s="12" t="s">
        <v>588</v>
      </c>
      <c r="P110" s="12" t="s">
        <v>572</v>
      </c>
      <c r="Q110" s="12" t="s">
        <v>588</v>
      </c>
      <c r="R110" s="12" t="s">
        <v>588</v>
      </c>
      <c r="S110" s="12" t="s">
        <v>588</v>
      </c>
      <c r="T110" s="12" t="s">
        <v>588</v>
      </c>
      <c r="U110" s="12" t="s">
        <v>588</v>
      </c>
      <c r="V110" s="12" t="s">
        <v>588</v>
      </c>
      <c r="W110" s="12" t="s">
        <v>588</v>
      </c>
      <c r="X110" s="12" t="s">
        <v>587</v>
      </c>
      <c r="Y110" s="12" t="s">
        <v>588</v>
      </c>
      <c r="Z110" s="12" t="s">
        <v>588</v>
      </c>
      <c r="AA110" s="12" t="s">
        <v>588</v>
      </c>
      <c r="AB110" s="12" t="s">
        <v>587</v>
      </c>
      <c r="AC110" s="12" t="s">
        <v>586</v>
      </c>
      <c r="AD110" s="12" t="s">
        <v>586</v>
      </c>
      <c r="AE110" s="12" t="s">
        <v>586</v>
      </c>
      <c r="AF110" s="12" t="s">
        <v>587</v>
      </c>
      <c r="AG110" s="12" t="s">
        <v>587</v>
      </c>
      <c r="AH110" s="12" t="s">
        <v>588</v>
      </c>
      <c r="AI110" s="12" t="s">
        <v>588</v>
      </c>
      <c r="AJ110" s="12" t="s">
        <v>588</v>
      </c>
      <c r="AK110" s="12" t="s">
        <v>588</v>
      </c>
      <c r="AL110" s="12" t="s">
        <v>586</v>
      </c>
      <c r="AM110" s="12" t="s">
        <v>587</v>
      </c>
      <c r="AN110" s="12" t="s">
        <v>586</v>
      </c>
      <c r="AO110" s="12" t="s">
        <v>586</v>
      </c>
      <c r="AP110" s="12" t="s">
        <v>588</v>
      </c>
      <c r="AQ110" s="12" t="s">
        <v>586</v>
      </c>
      <c r="AR110" s="12" t="s">
        <v>588</v>
      </c>
      <c r="AS110" s="12" t="s">
        <v>588</v>
      </c>
    </row>
    <row r="111" spans="1:45">
      <c r="A111" s="1" t="s">
        <v>320</v>
      </c>
      <c r="B111" s="2" t="s">
        <v>321</v>
      </c>
      <c r="C111" s="2" t="s">
        <v>322</v>
      </c>
      <c r="D111" s="12">
        <v>2.6668888888888889</v>
      </c>
      <c r="E111" s="12">
        <v>7.8397137135935907E-2</v>
      </c>
      <c r="F111" s="12">
        <v>1.4524444444444444</v>
      </c>
      <c r="G111" s="12">
        <v>0.57777852564054211</v>
      </c>
      <c r="H111" s="12">
        <v>3.0976999999999997</v>
      </c>
      <c r="I111" s="12">
        <v>0.29149169799499236</v>
      </c>
      <c r="J111" s="12">
        <v>0.4973375000000001</v>
      </c>
      <c r="K111" s="12">
        <v>0.39413391938051967</v>
      </c>
      <c r="L111" s="3" t="s">
        <v>2</v>
      </c>
      <c r="M111" s="12" t="s">
        <v>586</v>
      </c>
      <c r="N111" s="12" t="s">
        <v>586</v>
      </c>
      <c r="O111" s="12" t="s">
        <v>587</v>
      </c>
      <c r="P111" s="12" t="s">
        <v>587</v>
      </c>
      <c r="Q111" s="12" t="s">
        <v>587</v>
      </c>
      <c r="R111" s="12" t="s">
        <v>586</v>
      </c>
      <c r="S111" s="12" t="s">
        <v>587</v>
      </c>
      <c r="T111" s="12" t="s">
        <v>586</v>
      </c>
      <c r="U111" s="12" t="s">
        <v>586</v>
      </c>
      <c r="V111" s="12" t="s">
        <v>587</v>
      </c>
      <c r="W111" s="12" t="s">
        <v>587</v>
      </c>
      <c r="X111" s="12" t="s">
        <v>586</v>
      </c>
      <c r="Y111" s="12" t="s">
        <v>587</v>
      </c>
      <c r="Z111" s="12" t="s">
        <v>587</v>
      </c>
      <c r="AA111" s="12" t="s">
        <v>587</v>
      </c>
      <c r="AB111" s="12" t="s">
        <v>587</v>
      </c>
      <c r="AC111" s="12" t="s">
        <v>588</v>
      </c>
      <c r="AD111" s="12" t="s">
        <v>587</v>
      </c>
      <c r="AE111" s="12" t="s">
        <v>587</v>
      </c>
      <c r="AF111" s="12" t="s">
        <v>586</v>
      </c>
      <c r="AG111" s="12" t="s">
        <v>586</v>
      </c>
      <c r="AH111" s="12" t="s">
        <v>572</v>
      </c>
      <c r="AI111" s="12" t="s">
        <v>586</v>
      </c>
      <c r="AJ111" s="12" t="s">
        <v>572</v>
      </c>
      <c r="AK111" s="12" t="s">
        <v>588</v>
      </c>
      <c r="AL111" s="12" t="s">
        <v>587</v>
      </c>
      <c r="AM111" s="12" t="s">
        <v>586</v>
      </c>
      <c r="AN111" s="12" t="s">
        <v>587</v>
      </c>
      <c r="AO111" s="12" t="s">
        <v>587</v>
      </c>
      <c r="AP111" s="12" t="s">
        <v>586</v>
      </c>
      <c r="AQ111" s="12" t="s">
        <v>587</v>
      </c>
      <c r="AR111" s="12" t="s">
        <v>586</v>
      </c>
      <c r="AS111" s="12" t="s">
        <v>572</v>
      </c>
    </row>
    <row r="112" spans="1:45">
      <c r="A112" s="1" t="s">
        <v>323</v>
      </c>
      <c r="B112" s="2" t="s">
        <v>324</v>
      </c>
      <c r="C112" s="2" t="s">
        <v>325</v>
      </c>
      <c r="D112" s="12">
        <v>2.2410999999999999</v>
      </c>
      <c r="E112" s="12">
        <v>0.93286422139320846</v>
      </c>
      <c r="F112" s="12">
        <v>1.7943333333333333</v>
      </c>
      <c r="G112" s="12">
        <v>0.52726716820475938</v>
      </c>
      <c r="H112" s="12">
        <v>2.3489</v>
      </c>
      <c r="I112" s="12">
        <v>0.86900235327644559</v>
      </c>
      <c r="J112" s="12">
        <v>0.50036250000000004</v>
      </c>
      <c r="K112" s="12">
        <v>0.4641739142350097</v>
      </c>
      <c r="L112" s="3" t="s">
        <v>2</v>
      </c>
      <c r="M112" s="12" t="s">
        <v>586</v>
      </c>
      <c r="N112" s="12" t="s">
        <v>588</v>
      </c>
      <c r="O112" s="12" t="s">
        <v>587</v>
      </c>
      <c r="P112" s="12" t="s">
        <v>587</v>
      </c>
      <c r="Q112" s="12" t="s">
        <v>587</v>
      </c>
      <c r="R112" s="12" t="s">
        <v>586</v>
      </c>
      <c r="S112" s="12" t="s">
        <v>587</v>
      </c>
      <c r="T112" s="12" t="s">
        <v>587</v>
      </c>
      <c r="U112" s="12" t="s">
        <v>586</v>
      </c>
      <c r="V112" s="12" t="s">
        <v>587</v>
      </c>
      <c r="W112" s="12" t="s">
        <v>587</v>
      </c>
      <c r="X112" s="12" t="s">
        <v>586</v>
      </c>
      <c r="Y112" s="12" t="s">
        <v>587</v>
      </c>
      <c r="Z112" s="12" t="s">
        <v>587</v>
      </c>
      <c r="AA112" s="12" t="s">
        <v>587</v>
      </c>
      <c r="AB112" s="12" t="s">
        <v>587</v>
      </c>
      <c r="AC112" s="12" t="s">
        <v>587</v>
      </c>
      <c r="AD112" s="12" t="s">
        <v>587</v>
      </c>
      <c r="AE112" s="12" t="s">
        <v>588</v>
      </c>
      <c r="AF112" s="12" t="s">
        <v>586</v>
      </c>
      <c r="AG112" s="12" t="s">
        <v>586</v>
      </c>
      <c r="AH112" s="12" t="s">
        <v>588</v>
      </c>
      <c r="AI112" s="12" t="s">
        <v>588</v>
      </c>
      <c r="AJ112" s="12" t="s">
        <v>588</v>
      </c>
      <c r="AK112" s="12" t="s">
        <v>588</v>
      </c>
      <c r="AL112" s="12" t="s">
        <v>588</v>
      </c>
      <c r="AM112" s="12" t="s">
        <v>588</v>
      </c>
      <c r="AN112" s="12" t="s">
        <v>588</v>
      </c>
      <c r="AO112" s="12" t="s">
        <v>588</v>
      </c>
      <c r="AP112" s="12" t="s">
        <v>588</v>
      </c>
      <c r="AQ112" s="12" t="s">
        <v>588</v>
      </c>
      <c r="AR112" s="12" t="s">
        <v>588</v>
      </c>
      <c r="AS112" s="12" t="s">
        <v>587</v>
      </c>
    </row>
    <row r="113" spans="1:45">
      <c r="A113" s="1" t="s">
        <v>326</v>
      </c>
      <c r="B113" s="2" t="s">
        <v>327</v>
      </c>
      <c r="C113" s="2" t="s">
        <v>328</v>
      </c>
      <c r="D113" s="12">
        <v>2.0089000000000001</v>
      </c>
      <c r="E113" s="12">
        <v>1.071150518523579</v>
      </c>
      <c r="F113" s="12">
        <v>1.0739000000000001</v>
      </c>
      <c r="G113" s="12">
        <v>0.65561641986759278</v>
      </c>
      <c r="H113" s="12">
        <v>0.65949999999999998</v>
      </c>
      <c r="I113" s="12">
        <v>0.94968713269160399</v>
      </c>
      <c r="J113" s="12">
        <v>0.24256249999999996</v>
      </c>
      <c r="K113" s="12">
        <v>0.2398347715746196</v>
      </c>
      <c r="L113" s="3" t="s">
        <v>2</v>
      </c>
      <c r="M113" s="12" t="s">
        <v>586</v>
      </c>
      <c r="N113" s="12" t="s">
        <v>587</v>
      </c>
      <c r="O113" s="12" t="s">
        <v>587</v>
      </c>
      <c r="P113" s="12" t="s">
        <v>587</v>
      </c>
      <c r="Q113" s="12" t="s">
        <v>587</v>
      </c>
      <c r="R113" s="12" t="s">
        <v>586</v>
      </c>
      <c r="S113" s="12" t="s">
        <v>587</v>
      </c>
      <c r="T113" s="12" t="s">
        <v>587</v>
      </c>
      <c r="U113" s="12" t="s">
        <v>586</v>
      </c>
      <c r="V113" s="12" t="s">
        <v>587</v>
      </c>
      <c r="W113" s="12" t="s">
        <v>588</v>
      </c>
      <c r="X113" s="12" t="s">
        <v>588</v>
      </c>
      <c r="Y113" s="12" t="s">
        <v>588</v>
      </c>
      <c r="Z113" s="12" t="s">
        <v>587</v>
      </c>
      <c r="AA113" s="12" t="s">
        <v>587</v>
      </c>
      <c r="AB113" s="12" t="s">
        <v>587</v>
      </c>
      <c r="AC113" s="12" t="s">
        <v>587</v>
      </c>
      <c r="AD113" s="12" t="s">
        <v>587</v>
      </c>
      <c r="AE113" s="12" t="s">
        <v>587</v>
      </c>
      <c r="AF113" s="12" t="s">
        <v>588</v>
      </c>
      <c r="AG113" s="12" t="s">
        <v>588</v>
      </c>
      <c r="AH113" s="12" t="s">
        <v>587</v>
      </c>
      <c r="AI113" s="12" t="s">
        <v>587</v>
      </c>
      <c r="AJ113" s="12" t="s">
        <v>588</v>
      </c>
      <c r="AK113" s="12" t="s">
        <v>588</v>
      </c>
      <c r="AL113" s="12" t="s">
        <v>586</v>
      </c>
      <c r="AM113" s="12" t="s">
        <v>588</v>
      </c>
      <c r="AN113" s="12" t="s">
        <v>588</v>
      </c>
      <c r="AO113" s="12" t="s">
        <v>588</v>
      </c>
      <c r="AP113" s="12" t="s">
        <v>588</v>
      </c>
      <c r="AQ113" s="12" t="s">
        <v>588</v>
      </c>
      <c r="AR113" s="12" t="s">
        <v>572</v>
      </c>
      <c r="AS113" s="12" t="s">
        <v>572</v>
      </c>
    </row>
    <row r="114" spans="1:45">
      <c r="A114" s="1" t="s">
        <v>329</v>
      </c>
      <c r="B114" s="2" t="s">
        <v>330</v>
      </c>
      <c r="C114" s="2" t="s">
        <v>331</v>
      </c>
      <c r="D114" s="12">
        <v>2.6205999999999996</v>
      </c>
      <c r="E114" s="12">
        <v>0.12919511514674156</v>
      </c>
      <c r="F114" s="12">
        <v>1.5108999999999999</v>
      </c>
      <c r="G114" s="12">
        <v>0.59752697847042946</v>
      </c>
      <c r="H114" s="12">
        <v>2.5513000000000003</v>
      </c>
      <c r="I114" s="12">
        <v>1.0791929438242263</v>
      </c>
      <c r="J114" s="12">
        <v>0.50393750000000004</v>
      </c>
      <c r="K114" s="12">
        <v>0.36721994962998661</v>
      </c>
      <c r="L114" s="3" t="s">
        <v>2</v>
      </c>
      <c r="M114" s="12" t="s">
        <v>586</v>
      </c>
      <c r="N114" s="12" t="s">
        <v>587</v>
      </c>
      <c r="O114" s="12" t="s">
        <v>587</v>
      </c>
      <c r="P114" s="12" t="s">
        <v>587</v>
      </c>
      <c r="Q114" s="12" t="s">
        <v>587</v>
      </c>
      <c r="R114" s="12" t="s">
        <v>586</v>
      </c>
      <c r="S114" s="12" t="s">
        <v>587</v>
      </c>
      <c r="T114" s="12" t="s">
        <v>586</v>
      </c>
      <c r="U114" s="12" t="s">
        <v>586</v>
      </c>
      <c r="V114" s="12" t="s">
        <v>587</v>
      </c>
      <c r="W114" s="12" t="s">
        <v>587</v>
      </c>
      <c r="X114" s="12" t="s">
        <v>586</v>
      </c>
      <c r="Y114" s="12" t="s">
        <v>587</v>
      </c>
      <c r="Z114" s="12" t="s">
        <v>587</v>
      </c>
      <c r="AA114" s="12" t="s">
        <v>587</v>
      </c>
      <c r="AB114" s="12" t="s">
        <v>587</v>
      </c>
      <c r="AC114" s="12" t="s">
        <v>587</v>
      </c>
      <c r="AD114" s="12" t="s">
        <v>587</v>
      </c>
      <c r="AE114" s="12" t="s">
        <v>587</v>
      </c>
      <c r="AF114" s="12" t="s">
        <v>586</v>
      </c>
      <c r="AG114" s="12" t="s">
        <v>586</v>
      </c>
      <c r="AH114" s="12" t="s">
        <v>572</v>
      </c>
      <c r="AI114" s="12" t="s">
        <v>587</v>
      </c>
      <c r="AJ114" s="12" t="s">
        <v>586</v>
      </c>
      <c r="AK114" s="12" t="s">
        <v>586</v>
      </c>
      <c r="AL114" s="12" t="s">
        <v>588</v>
      </c>
      <c r="AM114" s="12" t="s">
        <v>588</v>
      </c>
      <c r="AN114" s="12" t="s">
        <v>588</v>
      </c>
      <c r="AO114" s="12" t="s">
        <v>588</v>
      </c>
      <c r="AP114" s="12" t="s">
        <v>588</v>
      </c>
      <c r="AQ114" s="12" t="s">
        <v>588</v>
      </c>
      <c r="AR114" s="12" t="s">
        <v>587</v>
      </c>
      <c r="AS114" s="12" t="s">
        <v>587</v>
      </c>
    </row>
    <row r="115" spans="1:45">
      <c r="A115" s="1" t="s">
        <v>332</v>
      </c>
      <c r="B115" s="2" t="s">
        <v>333</v>
      </c>
      <c r="C115" s="2" t="s">
        <v>334</v>
      </c>
      <c r="D115" s="12">
        <v>2.1132</v>
      </c>
      <c r="E115" s="12">
        <v>0.91917690233043736</v>
      </c>
      <c r="F115" s="12">
        <v>1.4689000000000001</v>
      </c>
      <c r="G115" s="12">
        <v>0.6132289050591142</v>
      </c>
      <c r="H115" s="12">
        <v>1.6415999999999999</v>
      </c>
      <c r="I115" s="12">
        <v>1.1396747079759209</v>
      </c>
      <c r="J115" s="12">
        <v>0.61135000000000006</v>
      </c>
      <c r="K115" s="12">
        <v>0.28699821645787282</v>
      </c>
      <c r="L115" s="3" t="s">
        <v>2</v>
      </c>
      <c r="M115" s="12" t="s">
        <v>588</v>
      </c>
      <c r="N115" s="12" t="s">
        <v>588</v>
      </c>
      <c r="O115" s="12" t="s">
        <v>588</v>
      </c>
      <c r="P115" s="12" t="s">
        <v>572</v>
      </c>
      <c r="Q115" s="12" t="s">
        <v>587</v>
      </c>
      <c r="R115" s="12" t="s">
        <v>588</v>
      </c>
      <c r="S115" s="12" t="s">
        <v>587</v>
      </c>
      <c r="T115" s="12" t="s">
        <v>587</v>
      </c>
      <c r="U115" s="12" t="s">
        <v>586</v>
      </c>
      <c r="V115" s="12" t="s">
        <v>588</v>
      </c>
      <c r="W115" s="12" t="s">
        <v>587</v>
      </c>
      <c r="X115" s="12" t="s">
        <v>586</v>
      </c>
      <c r="Y115" s="12" t="s">
        <v>587</v>
      </c>
      <c r="Z115" s="12" t="s">
        <v>587</v>
      </c>
      <c r="AA115" s="12" t="s">
        <v>587</v>
      </c>
      <c r="AB115" s="12" t="s">
        <v>588</v>
      </c>
      <c r="AC115" s="12" t="s">
        <v>588</v>
      </c>
      <c r="AD115" s="12" t="s">
        <v>587</v>
      </c>
      <c r="AE115" s="12" t="s">
        <v>586</v>
      </c>
      <c r="AF115" s="12" t="s">
        <v>588</v>
      </c>
      <c r="AG115" s="12" t="s">
        <v>588</v>
      </c>
      <c r="AH115" s="12" t="s">
        <v>588</v>
      </c>
      <c r="AI115" s="12" t="s">
        <v>588</v>
      </c>
      <c r="AJ115" s="12" t="s">
        <v>586</v>
      </c>
      <c r="AK115" s="12" t="s">
        <v>586</v>
      </c>
      <c r="AL115" s="12" t="s">
        <v>586</v>
      </c>
      <c r="AM115" s="12" t="s">
        <v>587</v>
      </c>
      <c r="AN115" s="12" t="s">
        <v>586</v>
      </c>
      <c r="AO115" s="12" t="s">
        <v>586</v>
      </c>
      <c r="AP115" s="12" t="s">
        <v>588</v>
      </c>
      <c r="AQ115" s="12" t="s">
        <v>586</v>
      </c>
      <c r="AR115" s="12" t="s">
        <v>587</v>
      </c>
      <c r="AS115" s="12" t="s">
        <v>587</v>
      </c>
    </row>
    <row r="116" spans="1:45">
      <c r="A116" s="1" t="s">
        <v>335</v>
      </c>
      <c r="B116" s="2" t="s">
        <v>336</v>
      </c>
      <c r="C116" s="2" t="s">
        <v>337</v>
      </c>
      <c r="D116" s="12">
        <v>2.4603999999999999</v>
      </c>
      <c r="E116" s="12">
        <v>0.58133279816489125</v>
      </c>
      <c r="F116" s="12">
        <v>2.0245555555555561</v>
      </c>
      <c r="G116" s="12">
        <v>0.53375901993130137</v>
      </c>
      <c r="H116" s="12">
        <v>2.0343999999999998</v>
      </c>
      <c r="I116" s="12">
        <v>1.1033278026044671</v>
      </c>
      <c r="J116" s="12">
        <v>0.35083750000000002</v>
      </c>
      <c r="K116" s="12">
        <v>0.28787192274733925</v>
      </c>
      <c r="L116" s="3" t="s">
        <v>2</v>
      </c>
      <c r="M116" s="12" t="s">
        <v>588</v>
      </c>
      <c r="N116" s="12" t="s">
        <v>587</v>
      </c>
      <c r="O116" s="12" t="s">
        <v>587</v>
      </c>
      <c r="P116" s="12" t="s">
        <v>572</v>
      </c>
      <c r="Q116" s="12" t="s">
        <v>587</v>
      </c>
      <c r="R116" s="12" t="s">
        <v>588</v>
      </c>
      <c r="S116" s="12" t="s">
        <v>587</v>
      </c>
      <c r="T116" s="12" t="s">
        <v>586</v>
      </c>
      <c r="U116" s="12" t="s">
        <v>588</v>
      </c>
      <c r="V116" s="12" t="s">
        <v>586</v>
      </c>
      <c r="W116" s="12" t="s">
        <v>587</v>
      </c>
      <c r="X116" s="12" t="s">
        <v>587</v>
      </c>
      <c r="Y116" s="12" t="s">
        <v>587</v>
      </c>
      <c r="Z116" s="12" t="s">
        <v>587</v>
      </c>
      <c r="AA116" s="12" t="s">
        <v>587</v>
      </c>
      <c r="AB116" s="12" t="s">
        <v>587</v>
      </c>
      <c r="AC116" s="12" t="s">
        <v>587</v>
      </c>
      <c r="AD116" s="12" t="s">
        <v>587</v>
      </c>
      <c r="AE116" s="12" t="s">
        <v>586</v>
      </c>
      <c r="AF116" s="12" t="s">
        <v>588</v>
      </c>
      <c r="AG116" s="12" t="s">
        <v>588</v>
      </c>
      <c r="AH116" s="12" t="s">
        <v>572</v>
      </c>
      <c r="AI116" s="12" t="s">
        <v>587</v>
      </c>
      <c r="AJ116" s="12" t="s">
        <v>588</v>
      </c>
      <c r="AK116" s="12" t="s">
        <v>588</v>
      </c>
      <c r="AL116" s="12" t="s">
        <v>586</v>
      </c>
      <c r="AM116" s="12" t="s">
        <v>588</v>
      </c>
      <c r="AN116" s="12" t="s">
        <v>586</v>
      </c>
      <c r="AO116" s="12" t="s">
        <v>586</v>
      </c>
      <c r="AP116" s="12" t="s">
        <v>586</v>
      </c>
      <c r="AQ116" s="12" t="s">
        <v>586</v>
      </c>
      <c r="AR116" s="12" t="s">
        <v>588</v>
      </c>
      <c r="AS116" s="12" t="s">
        <v>587</v>
      </c>
    </row>
    <row r="117" spans="1:45">
      <c r="A117" s="1" t="s">
        <v>338</v>
      </c>
      <c r="B117" s="2" t="s">
        <v>339</v>
      </c>
      <c r="C117" s="2" t="s">
        <v>340</v>
      </c>
      <c r="D117" s="12">
        <v>0.98349999999999993</v>
      </c>
      <c r="E117" s="12">
        <v>0.67313152916466157</v>
      </c>
      <c r="F117" s="12">
        <v>0.20879999999999996</v>
      </c>
      <c r="G117" s="12">
        <v>0.13921264310399398</v>
      </c>
      <c r="H117" s="12">
        <v>2.0200000000000003E-2</v>
      </c>
      <c r="I117" s="12">
        <v>1.4804053498957638E-2</v>
      </c>
      <c r="J117" s="12">
        <v>8.1319444444444444E-2</v>
      </c>
      <c r="K117" s="12">
        <v>0.27449002910897674</v>
      </c>
      <c r="L117" s="3" t="s">
        <v>3</v>
      </c>
      <c r="M117" s="12" t="s">
        <v>587</v>
      </c>
      <c r="N117" s="12" t="s">
        <v>586</v>
      </c>
      <c r="O117" s="12" t="s">
        <v>586</v>
      </c>
      <c r="P117" s="12" t="s">
        <v>587</v>
      </c>
      <c r="Q117" s="12" t="s">
        <v>586</v>
      </c>
      <c r="R117" s="12" t="s">
        <v>587</v>
      </c>
      <c r="S117" s="12" t="s">
        <v>586</v>
      </c>
      <c r="T117" s="12" t="s">
        <v>586</v>
      </c>
      <c r="U117" s="12" t="s">
        <v>586</v>
      </c>
      <c r="V117" s="12" t="s">
        <v>586</v>
      </c>
      <c r="W117" s="12" t="s">
        <v>586</v>
      </c>
      <c r="X117" s="12" t="s">
        <v>588</v>
      </c>
      <c r="Y117" s="12" t="s">
        <v>586</v>
      </c>
      <c r="Z117" s="12" t="s">
        <v>587</v>
      </c>
      <c r="AA117" s="12" t="s">
        <v>586</v>
      </c>
      <c r="AB117" s="12" t="s">
        <v>586</v>
      </c>
      <c r="AC117" s="12" t="s">
        <v>587</v>
      </c>
      <c r="AD117" s="12" t="s">
        <v>586</v>
      </c>
      <c r="AE117" s="12" t="s">
        <v>586</v>
      </c>
      <c r="AF117" s="12" t="s">
        <v>586</v>
      </c>
      <c r="AG117" s="12" t="s">
        <v>586</v>
      </c>
      <c r="AH117" s="12" t="s">
        <v>587</v>
      </c>
      <c r="AI117" s="12" t="s">
        <v>587</v>
      </c>
      <c r="AJ117" s="12" t="s">
        <v>586</v>
      </c>
      <c r="AK117" s="12" t="s">
        <v>572</v>
      </c>
      <c r="AL117" s="12" t="s">
        <v>586</v>
      </c>
      <c r="AM117" s="12" t="s">
        <v>587</v>
      </c>
      <c r="AN117" s="12" t="s">
        <v>586</v>
      </c>
      <c r="AO117" s="12" t="s">
        <v>586</v>
      </c>
      <c r="AP117" s="12" t="s">
        <v>587</v>
      </c>
      <c r="AQ117" s="12" t="s">
        <v>586</v>
      </c>
      <c r="AR117" s="12" t="s">
        <v>586</v>
      </c>
      <c r="AS117" s="12" t="s">
        <v>587</v>
      </c>
    </row>
    <row r="118" spans="1:45">
      <c r="A118" s="1" t="s">
        <v>341</v>
      </c>
      <c r="B118" s="2" t="s">
        <v>342</v>
      </c>
      <c r="C118" s="2" t="s">
        <v>343</v>
      </c>
      <c r="D118" s="12">
        <v>1.6309999999999998</v>
      </c>
      <c r="E118" s="12">
        <v>1.0879632346729373</v>
      </c>
      <c r="F118" s="12">
        <v>0.61109999999999998</v>
      </c>
      <c r="G118" s="12">
        <v>0.88503406149142083</v>
      </c>
      <c r="H118" s="12">
        <v>1.4057142857142859</v>
      </c>
      <c r="I118" s="12">
        <v>1.5212765987143553</v>
      </c>
      <c r="J118" s="12">
        <v>0.19787500000000002</v>
      </c>
      <c r="K118" s="12">
        <v>0.31049542177694733</v>
      </c>
      <c r="L118" s="3" t="s">
        <v>2</v>
      </c>
      <c r="M118" s="12" t="s">
        <v>588</v>
      </c>
      <c r="N118" s="12" t="s">
        <v>586</v>
      </c>
      <c r="O118" s="12" t="s">
        <v>588</v>
      </c>
      <c r="P118" s="12" t="s">
        <v>588</v>
      </c>
      <c r="Q118" s="12" t="s">
        <v>588</v>
      </c>
      <c r="R118" s="12" t="s">
        <v>588</v>
      </c>
      <c r="S118" s="12" t="s">
        <v>588</v>
      </c>
      <c r="T118" s="12" t="s">
        <v>588</v>
      </c>
      <c r="U118" s="12" t="s">
        <v>588</v>
      </c>
      <c r="V118" s="12" t="s">
        <v>588</v>
      </c>
      <c r="W118" s="12" t="s">
        <v>588</v>
      </c>
      <c r="X118" s="12" t="s">
        <v>588</v>
      </c>
      <c r="Y118" s="12" t="s">
        <v>588</v>
      </c>
      <c r="Z118" s="12" t="s">
        <v>588</v>
      </c>
      <c r="AA118" s="12" t="s">
        <v>588</v>
      </c>
      <c r="AB118" s="12" t="s">
        <v>588</v>
      </c>
      <c r="AC118" s="12" t="s">
        <v>586</v>
      </c>
      <c r="AD118" s="12" t="s">
        <v>588</v>
      </c>
      <c r="AE118" s="12" t="s">
        <v>587</v>
      </c>
      <c r="AF118" s="12" t="s">
        <v>586</v>
      </c>
      <c r="AG118" s="12" t="s">
        <v>586</v>
      </c>
      <c r="AH118" s="12" t="s">
        <v>586</v>
      </c>
      <c r="AI118" s="12" t="s">
        <v>586</v>
      </c>
      <c r="AJ118" s="12" t="s">
        <v>588</v>
      </c>
      <c r="AK118" s="12" t="s">
        <v>588</v>
      </c>
      <c r="AL118" s="12" t="s">
        <v>588</v>
      </c>
      <c r="AM118" s="12" t="s">
        <v>588</v>
      </c>
      <c r="AN118" s="12" t="s">
        <v>588</v>
      </c>
      <c r="AO118" s="12" t="s">
        <v>588</v>
      </c>
      <c r="AP118" s="12" t="s">
        <v>586</v>
      </c>
      <c r="AQ118" s="12" t="s">
        <v>588</v>
      </c>
      <c r="AR118" s="12" t="s">
        <v>586</v>
      </c>
      <c r="AS118" s="12" t="s">
        <v>588</v>
      </c>
    </row>
    <row r="119" spans="1:45">
      <c r="A119" s="1" t="s">
        <v>344</v>
      </c>
      <c r="B119" s="2" t="s">
        <v>345</v>
      </c>
      <c r="C119" s="2" t="s">
        <v>346</v>
      </c>
      <c r="D119" s="12">
        <v>2.6503000000000005</v>
      </c>
      <c r="E119" s="12">
        <v>5.9447549243927776E-2</v>
      </c>
      <c r="F119" s="12">
        <v>1.3508999999999998</v>
      </c>
      <c r="G119" s="12">
        <v>0.53717621875879873</v>
      </c>
      <c r="H119" s="12">
        <v>3.1062000000000003</v>
      </c>
      <c r="I119" s="12">
        <v>0.24951464886855251</v>
      </c>
      <c r="J119" s="12">
        <v>0.36583750000000004</v>
      </c>
      <c r="K119" s="12">
        <v>0.19776972128273326</v>
      </c>
      <c r="L119" s="3" t="s">
        <v>2</v>
      </c>
      <c r="M119" s="12" t="s">
        <v>588</v>
      </c>
      <c r="N119" s="12" t="s">
        <v>588</v>
      </c>
      <c r="O119" s="12" t="s">
        <v>588</v>
      </c>
      <c r="P119" s="12" t="s">
        <v>588</v>
      </c>
      <c r="Q119" s="12" t="s">
        <v>586</v>
      </c>
      <c r="R119" s="12" t="s">
        <v>587</v>
      </c>
      <c r="S119" s="12" t="s">
        <v>586</v>
      </c>
      <c r="T119" s="12" t="s">
        <v>587</v>
      </c>
      <c r="U119" s="12" t="s">
        <v>587</v>
      </c>
      <c r="V119" s="12" t="s">
        <v>586</v>
      </c>
      <c r="W119" s="12" t="s">
        <v>586</v>
      </c>
      <c r="X119" s="12" t="s">
        <v>587</v>
      </c>
      <c r="Y119" s="12" t="s">
        <v>586</v>
      </c>
      <c r="Z119" s="12" t="s">
        <v>586</v>
      </c>
      <c r="AA119" s="12" t="s">
        <v>586</v>
      </c>
      <c r="AB119" s="12" t="s">
        <v>586</v>
      </c>
      <c r="AC119" s="12" t="s">
        <v>588</v>
      </c>
      <c r="AD119" s="12" t="s">
        <v>586</v>
      </c>
      <c r="AE119" s="12" t="s">
        <v>588</v>
      </c>
      <c r="AF119" s="12" t="s">
        <v>586</v>
      </c>
      <c r="AG119" s="12" t="s">
        <v>586</v>
      </c>
      <c r="AH119" s="12" t="s">
        <v>588</v>
      </c>
      <c r="AI119" s="12" t="s">
        <v>588</v>
      </c>
      <c r="AJ119" s="12" t="s">
        <v>572</v>
      </c>
      <c r="AK119" s="12" t="s">
        <v>586</v>
      </c>
      <c r="AL119" s="12" t="s">
        <v>586</v>
      </c>
      <c r="AM119" s="12" t="s">
        <v>572</v>
      </c>
      <c r="AN119" s="12" t="s">
        <v>586</v>
      </c>
      <c r="AO119" s="12" t="s">
        <v>586</v>
      </c>
      <c r="AP119" s="12" t="s">
        <v>572</v>
      </c>
      <c r="AQ119" s="12" t="s">
        <v>586</v>
      </c>
      <c r="AR119" s="12" t="s">
        <v>586</v>
      </c>
      <c r="AS119" s="12" t="s">
        <v>588</v>
      </c>
    </row>
    <row r="120" spans="1:45">
      <c r="A120" s="1" t="s">
        <v>347</v>
      </c>
      <c r="B120" s="2" t="s">
        <v>348</v>
      </c>
      <c r="C120" s="2" t="s">
        <v>349</v>
      </c>
      <c r="D120" s="12">
        <v>1.9012</v>
      </c>
      <c r="E120" s="12">
        <v>0.86897152491385565</v>
      </c>
      <c r="F120" s="12">
        <v>0.92512500000000009</v>
      </c>
      <c r="G120" s="12">
        <v>0.54818483139813323</v>
      </c>
      <c r="H120" s="12">
        <v>0.77249999999999996</v>
      </c>
      <c r="I120" s="12">
        <v>1.014810154659481</v>
      </c>
      <c r="J120" s="12">
        <v>1.3483333333333328E-2</v>
      </c>
      <c r="K120" s="12">
        <v>0.16237190464075571</v>
      </c>
      <c r="L120" s="3" t="s">
        <v>2</v>
      </c>
      <c r="M120" s="12" t="s">
        <v>588</v>
      </c>
      <c r="N120" s="12" t="s">
        <v>587</v>
      </c>
      <c r="O120" s="12" t="s">
        <v>587</v>
      </c>
      <c r="P120" s="12" t="s">
        <v>587</v>
      </c>
      <c r="Q120" s="12" t="s">
        <v>587</v>
      </c>
      <c r="R120" s="12" t="s">
        <v>586</v>
      </c>
      <c r="S120" s="12" t="s">
        <v>587</v>
      </c>
      <c r="T120" s="12" t="s">
        <v>587</v>
      </c>
      <c r="U120" s="12" t="s">
        <v>588</v>
      </c>
      <c r="V120" s="12" t="s">
        <v>588</v>
      </c>
      <c r="W120" s="12" t="s">
        <v>588</v>
      </c>
      <c r="X120" s="12" t="s">
        <v>587</v>
      </c>
      <c r="Y120" s="12" t="s">
        <v>588</v>
      </c>
      <c r="Z120" s="12" t="s">
        <v>587</v>
      </c>
      <c r="AA120" s="12" t="s">
        <v>588</v>
      </c>
      <c r="AB120" s="12" t="s">
        <v>587</v>
      </c>
      <c r="AC120" s="12" t="s">
        <v>572</v>
      </c>
      <c r="AD120" s="12" t="s">
        <v>587</v>
      </c>
      <c r="AE120" s="12" t="s">
        <v>587</v>
      </c>
      <c r="AF120" s="12" t="s">
        <v>587</v>
      </c>
      <c r="AG120" s="12" t="s">
        <v>587</v>
      </c>
      <c r="AH120" s="12" t="s">
        <v>586</v>
      </c>
      <c r="AI120" s="12" t="s">
        <v>587</v>
      </c>
      <c r="AJ120" s="12" t="s">
        <v>588</v>
      </c>
      <c r="AK120" s="12" t="s">
        <v>587</v>
      </c>
      <c r="AL120" s="12" t="s">
        <v>586</v>
      </c>
      <c r="AM120" s="12" t="s">
        <v>586</v>
      </c>
      <c r="AN120" s="12" t="s">
        <v>588</v>
      </c>
      <c r="AO120" s="12" t="s">
        <v>588</v>
      </c>
      <c r="AP120" s="12" t="s">
        <v>586</v>
      </c>
      <c r="AQ120" s="12" t="s">
        <v>586</v>
      </c>
      <c r="AR120" s="12" t="s">
        <v>586</v>
      </c>
      <c r="AS120" s="12" t="s">
        <v>587</v>
      </c>
    </row>
    <row r="121" spans="1:45">
      <c r="A121" s="1" t="s">
        <v>350</v>
      </c>
      <c r="B121" s="2" t="s">
        <v>351</v>
      </c>
      <c r="C121" s="2" t="s">
        <v>352</v>
      </c>
      <c r="D121" s="12">
        <v>2.4186000000000001</v>
      </c>
      <c r="E121" s="12">
        <v>0.65175220240006515</v>
      </c>
      <c r="F121" s="12">
        <v>1.2087000000000001</v>
      </c>
      <c r="G121" s="12">
        <v>0.43779996573777835</v>
      </c>
      <c r="H121" s="12">
        <v>2.5404999999999998</v>
      </c>
      <c r="I121" s="12">
        <v>0.73891518457804062</v>
      </c>
      <c r="J121" s="12">
        <v>0.23507500000000001</v>
      </c>
      <c r="K121" s="12">
        <v>8.853165394366011E-2</v>
      </c>
      <c r="L121" s="3" t="s">
        <v>2</v>
      </c>
      <c r="M121" s="12" t="s">
        <v>586</v>
      </c>
      <c r="N121" s="12" t="s">
        <v>587</v>
      </c>
      <c r="O121" s="12" t="s">
        <v>587</v>
      </c>
      <c r="P121" s="12" t="s">
        <v>587</v>
      </c>
      <c r="Q121" s="12" t="s">
        <v>587</v>
      </c>
      <c r="R121" s="12" t="s">
        <v>588</v>
      </c>
      <c r="S121" s="12" t="s">
        <v>587</v>
      </c>
      <c r="T121" s="12" t="s">
        <v>586</v>
      </c>
      <c r="U121" s="12" t="s">
        <v>586</v>
      </c>
      <c r="V121" s="12" t="s">
        <v>588</v>
      </c>
      <c r="W121" s="12" t="s">
        <v>588</v>
      </c>
      <c r="X121" s="12" t="s">
        <v>587</v>
      </c>
      <c r="Y121" s="12" t="s">
        <v>588</v>
      </c>
      <c r="Z121" s="12" t="s">
        <v>587</v>
      </c>
      <c r="AA121" s="12" t="s">
        <v>587</v>
      </c>
      <c r="AB121" s="12" t="s">
        <v>587</v>
      </c>
      <c r="AC121" s="12" t="s">
        <v>588</v>
      </c>
      <c r="AD121" s="12" t="s">
        <v>586</v>
      </c>
      <c r="AE121" s="12" t="s">
        <v>587</v>
      </c>
      <c r="AF121" s="12" t="s">
        <v>588</v>
      </c>
      <c r="AG121" s="12" t="s">
        <v>588</v>
      </c>
      <c r="AH121" s="12" t="s">
        <v>587</v>
      </c>
      <c r="AI121" s="12" t="s">
        <v>587</v>
      </c>
      <c r="AJ121" s="12" t="s">
        <v>586</v>
      </c>
      <c r="AK121" s="12" t="s">
        <v>586</v>
      </c>
      <c r="AL121" s="12" t="s">
        <v>586</v>
      </c>
      <c r="AM121" s="12" t="s">
        <v>587</v>
      </c>
      <c r="AN121" s="12" t="s">
        <v>586</v>
      </c>
      <c r="AO121" s="12" t="s">
        <v>586</v>
      </c>
      <c r="AP121" s="12" t="s">
        <v>588</v>
      </c>
      <c r="AQ121" s="12" t="s">
        <v>586</v>
      </c>
      <c r="AR121" s="12" t="s">
        <v>572</v>
      </c>
      <c r="AS121" s="12" t="s">
        <v>588</v>
      </c>
    </row>
    <row r="122" spans="1:45">
      <c r="A122" s="1" t="s">
        <v>353</v>
      </c>
      <c r="B122" s="2" t="s">
        <v>354</v>
      </c>
      <c r="C122" s="2" t="s">
        <v>355</v>
      </c>
      <c r="D122" s="12">
        <v>1.0804999999999998</v>
      </c>
      <c r="E122" s="12">
        <v>1.113453711057028</v>
      </c>
      <c r="F122" s="12">
        <v>0.45900000000000002</v>
      </c>
      <c r="G122" s="12">
        <v>0.5358523843165931</v>
      </c>
      <c r="H122" s="12">
        <v>0.92290000000000005</v>
      </c>
      <c r="I122" s="12">
        <v>1.3567065600195203</v>
      </c>
      <c r="J122" s="12">
        <v>0.17567500000000003</v>
      </c>
      <c r="K122" s="12">
        <v>0.32006937919769834</v>
      </c>
      <c r="L122" s="3" t="s">
        <v>2</v>
      </c>
      <c r="M122" s="12" t="s">
        <v>587</v>
      </c>
      <c r="N122" s="12" t="s">
        <v>586</v>
      </c>
      <c r="O122" s="12" t="s">
        <v>588</v>
      </c>
      <c r="P122" s="12" t="s">
        <v>572</v>
      </c>
      <c r="Q122" s="12" t="s">
        <v>588</v>
      </c>
      <c r="R122" s="12" t="s">
        <v>572</v>
      </c>
      <c r="S122" s="12" t="s">
        <v>588</v>
      </c>
      <c r="T122" s="12" t="s">
        <v>588</v>
      </c>
      <c r="U122" s="12" t="s">
        <v>572</v>
      </c>
      <c r="V122" s="12" t="s">
        <v>588</v>
      </c>
      <c r="W122" s="12" t="s">
        <v>588</v>
      </c>
      <c r="X122" s="12" t="s">
        <v>587</v>
      </c>
      <c r="Y122" s="12" t="s">
        <v>588</v>
      </c>
      <c r="Z122" s="12" t="s">
        <v>588</v>
      </c>
      <c r="AA122" s="12" t="s">
        <v>588</v>
      </c>
      <c r="AB122" s="12" t="s">
        <v>588</v>
      </c>
      <c r="AC122" s="12" t="s">
        <v>586</v>
      </c>
      <c r="AD122" s="12" t="s">
        <v>586</v>
      </c>
      <c r="AE122" s="12" t="s">
        <v>572</v>
      </c>
      <c r="AF122" s="12" t="s">
        <v>572</v>
      </c>
      <c r="AG122" s="12" t="s">
        <v>572</v>
      </c>
      <c r="AH122" s="12" t="s">
        <v>588</v>
      </c>
      <c r="AI122" s="12" t="s">
        <v>588</v>
      </c>
      <c r="AJ122" s="12" t="s">
        <v>586</v>
      </c>
      <c r="AK122" s="12" t="s">
        <v>586</v>
      </c>
      <c r="AL122" s="12" t="s">
        <v>572</v>
      </c>
      <c r="AM122" s="12" t="s">
        <v>587</v>
      </c>
      <c r="AN122" s="12" t="s">
        <v>572</v>
      </c>
      <c r="AO122" s="12" t="s">
        <v>586</v>
      </c>
      <c r="AP122" s="12" t="s">
        <v>588</v>
      </c>
      <c r="AQ122" s="12" t="s">
        <v>572</v>
      </c>
      <c r="AR122" s="12" t="s">
        <v>572</v>
      </c>
      <c r="AS122" s="12" t="s">
        <v>588</v>
      </c>
    </row>
    <row r="123" spans="1:45">
      <c r="A123" s="1" t="s">
        <v>356</v>
      </c>
      <c r="B123" s="2" t="s">
        <v>357</v>
      </c>
      <c r="C123" s="2" t="s">
        <v>358</v>
      </c>
      <c r="D123" s="12">
        <v>2.5624999999999996</v>
      </c>
      <c r="E123" s="12">
        <v>0.27038789009701419</v>
      </c>
      <c r="F123" s="12">
        <v>1.2597999999999998</v>
      </c>
      <c r="G123" s="12">
        <v>0.74602584405635775</v>
      </c>
      <c r="H123" s="12">
        <v>2.9566666666666666</v>
      </c>
      <c r="I123" s="12">
        <v>0.44189428097176958</v>
      </c>
      <c r="J123" s="12">
        <v>0.41857857142857141</v>
      </c>
      <c r="K123" s="12">
        <v>0.22502978430983439</v>
      </c>
      <c r="L123" s="3" t="s">
        <v>2</v>
      </c>
      <c r="M123" s="12" t="s">
        <v>587</v>
      </c>
      <c r="N123" s="12" t="s">
        <v>586</v>
      </c>
      <c r="O123" s="12" t="s">
        <v>586</v>
      </c>
      <c r="P123" s="12" t="s">
        <v>586</v>
      </c>
      <c r="Q123" s="12" t="s">
        <v>588</v>
      </c>
      <c r="R123" s="12" t="s">
        <v>588</v>
      </c>
      <c r="S123" s="12" t="s">
        <v>588</v>
      </c>
      <c r="T123" s="12" t="s">
        <v>588</v>
      </c>
      <c r="U123" s="12" t="s">
        <v>588</v>
      </c>
      <c r="V123" s="12" t="s">
        <v>588</v>
      </c>
      <c r="W123" s="12" t="s">
        <v>588</v>
      </c>
      <c r="X123" s="12" t="s">
        <v>588</v>
      </c>
      <c r="Y123" s="12" t="s">
        <v>588</v>
      </c>
      <c r="Z123" s="12" t="s">
        <v>588</v>
      </c>
      <c r="AA123" s="12" t="s">
        <v>588</v>
      </c>
      <c r="AB123" s="12" t="s">
        <v>588</v>
      </c>
      <c r="AC123" s="12" t="s">
        <v>586</v>
      </c>
      <c r="AD123" s="12" t="s">
        <v>588</v>
      </c>
      <c r="AE123" s="12" t="s">
        <v>586</v>
      </c>
      <c r="AF123" s="12" t="s">
        <v>588</v>
      </c>
      <c r="AG123" s="12" t="s">
        <v>588</v>
      </c>
      <c r="AH123" s="12" t="s">
        <v>586</v>
      </c>
      <c r="AI123" s="12" t="s">
        <v>586</v>
      </c>
      <c r="AJ123" s="12" t="s">
        <v>588</v>
      </c>
      <c r="AK123" s="12" t="s">
        <v>588</v>
      </c>
      <c r="AL123" s="12" t="s">
        <v>588</v>
      </c>
      <c r="AM123" s="12" t="s">
        <v>588</v>
      </c>
      <c r="AN123" s="12" t="s">
        <v>588</v>
      </c>
      <c r="AO123" s="12" t="s">
        <v>588</v>
      </c>
      <c r="AP123" s="12" t="s">
        <v>586</v>
      </c>
      <c r="AQ123" s="12" t="s">
        <v>588</v>
      </c>
      <c r="AR123" s="12" t="s">
        <v>586</v>
      </c>
      <c r="AS123" s="12" t="s">
        <v>588</v>
      </c>
    </row>
    <row r="124" spans="1:45">
      <c r="A124" s="1" t="s">
        <v>359</v>
      </c>
      <c r="B124" s="2" t="s">
        <v>360</v>
      </c>
      <c r="C124" s="2" t="s">
        <v>361</v>
      </c>
      <c r="D124" s="12">
        <v>2.5573000000000001</v>
      </c>
      <c r="E124" s="12">
        <v>0.29805892407747792</v>
      </c>
      <c r="F124" s="12">
        <v>1.9123333333333337</v>
      </c>
      <c r="G124" s="12">
        <v>0.80807246649734998</v>
      </c>
      <c r="H124" s="12">
        <v>2.8476999999999997</v>
      </c>
      <c r="I124" s="12">
        <v>0.72844108203752633</v>
      </c>
      <c r="J124" s="12">
        <v>0.37089062500000003</v>
      </c>
      <c r="K124" s="12">
        <v>0.19234840253816612</v>
      </c>
      <c r="L124" s="3" t="s">
        <v>2</v>
      </c>
      <c r="M124" s="12" t="s">
        <v>588</v>
      </c>
      <c r="N124" s="12" t="s">
        <v>588</v>
      </c>
      <c r="O124" s="12" t="s">
        <v>588</v>
      </c>
      <c r="P124" s="12" t="s">
        <v>572</v>
      </c>
      <c r="Q124" s="12" t="s">
        <v>586</v>
      </c>
      <c r="R124" s="12" t="s">
        <v>587</v>
      </c>
      <c r="S124" s="12" t="s">
        <v>586</v>
      </c>
      <c r="T124" s="12" t="s">
        <v>572</v>
      </c>
      <c r="U124" s="12" t="s">
        <v>587</v>
      </c>
      <c r="V124" s="12" t="s">
        <v>586</v>
      </c>
      <c r="W124" s="12" t="s">
        <v>586</v>
      </c>
      <c r="X124" s="12" t="s">
        <v>587</v>
      </c>
      <c r="Y124" s="12" t="s">
        <v>586</v>
      </c>
      <c r="Z124" s="12" t="s">
        <v>586</v>
      </c>
      <c r="AA124" s="12" t="s">
        <v>586</v>
      </c>
      <c r="AB124" s="12" t="s">
        <v>586</v>
      </c>
      <c r="AC124" s="12" t="s">
        <v>586</v>
      </c>
      <c r="AD124" s="12" t="s">
        <v>586</v>
      </c>
      <c r="AE124" s="12" t="s">
        <v>588</v>
      </c>
      <c r="AF124" s="12" t="s">
        <v>586</v>
      </c>
      <c r="AG124" s="12" t="s">
        <v>586</v>
      </c>
      <c r="AH124" s="12" t="s">
        <v>588</v>
      </c>
      <c r="AI124" s="12" t="s">
        <v>588</v>
      </c>
      <c r="AJ124" s="12" t="s">
        <v>572</v>
      </c>
      <c r="AK124" s="12" t="s">
        <v>572</v>
      </c>
      <c r="AL124" s="12" t="s">
        <v>586</v>
      </c>
      <c r="AM124" s="12" t="s">
        <v>587</v>
      </c>
      <c r="AN124" s="12" t="s">
        <v>586</v>
      </c>
      <c r="AO124" s="12" t="s">
        <v>586</v>
      </c>
      <c r="AP124" s="12" t="s">
        <v>572</v>
      </c>
      <c r="AQ124" s="12" t="s">
        <v>586</v>
      </c>
      <c r="AR124" s="12" t="s">
        <v>586</v>
      </c>
      <c r="AS124" s="12" t="s">
        <v>586</v>
      </c>
    </row>
    <row r="125" spans="1:45">
      <c r="A125" s="1" t="s">
        <v>362</v>
      </c>
      <c r="B125" s="2" t="s">
        <v>363</v>
      </c>
      <c r="C125" s="2" t="s">
        <v>364</v>
      </c>
      <c r="D125" s="12">
        <v>2.1573000000000002</v>
      </c>
      <c r="E125" s="12">
        <v>0.87634113727982021</v>
      </c>
      <c r="F125" s="12">
        <v>1.4034444444444443</v>
      </c>
      <c r="G125" s="12">
        <v>0.46836740353205492</v>
      </c>
      <c r="H125" s="12">
        <v>2.3791000000000002</v>
      </c>
      <c r="I125" s="12">
        <v>0.63877358273491402</v>
      </c>
      <c r="J125" s="12">
        <v>0.45158750000000003</v>
      </c>
      <c r="K125" s="12">
        <v>0.35120518953490709</v>
      </c>
      <c r="L125" s="3" t="s">
        <v>2</v>
      </c>
      <c r="M125" s="12" t="s">
        <v>586</v>
      </c>
      <c r="N125" s="12" t="s">
        <v>588</v>
      </c>
      <c r="O125" s="12" t="s">
        <v>588</v>
      </c>
      <c r="P125" s="12" t="s">
        <v>587</v>
      </c>
      <c r="Q125" s="12" t="s">
        <v>587</v>
      </c>
      <c r="R125" s="12" t="s">
        <v>586</v>
      </c>
      <c r="S125" s="12" t="s">
        <v>587</v>
      </c>
      <c r="T125" s="12" t="s">
        <v>587</v>
      </c>
      <c r="U125" s="12" t="s">
        <v>586</v>
      </c>
      <c r="V125" s="12" t="s">
        <v>587</v>
      </c>
      <c r="W125" s="12" t="s">
        <v>587</v>
      </c>
      <c r="X125" s="12" t="s">
        <v>586</v>
      </c>
      <c r="Y125" s="12" t="s">
        <v>587</v>
      </c>
      <c r="Z125" s="12" t="s">
        <v>587</v>
      </c>
      <c r="AA125" s="12" t="s">
        <v>587</v>
      </c>
      <c r="AB125" s="12" t="s">
        <v>587</v>
      </c>
      <c r="AC125" s="12" t="s">
        <v>572</v>
      </c>
      <c r="AD125" s="12" t="s">
        <v>587</v>
      </c>
      <c r="AE125" s="12" t="s">
        <v>588</v>
      </c>
      <c r="AF125" s="12" t="s">
        <v>588</v>
      </c>
      <c r="AG125" s="12" t="s">
        <v>588</v>
      </c>
      <c r="AH125" s="12" t="s">
        <v>588</v>
      </c>
      <c r="AI125" s="12" t="s">
        <v>588</v>
      </c>
      <c r="AJ125" s="12" t="s">
        <v>588</v>
      </c>
      <c r="AK125" s="12" t="s">
        <v>572</v>
      </c>
      <c r="AL125" s="12" t="s">
        <v>588</v>
      </c>
      <c r="AM125" s="12" t="s">
        <v>588</v>
      </c>
      <c r="AN125" s="12" t="s">
        <v>588</v>
      </c>
      <c r="AO125" s="12" t="s">
        <v>588</v>
      </c>
      <c r="AP125" s="12" t="s">
        <v>588</v>
      </c>
      <c r="AQ125" s="12" t="s">
        <v>588</v>
      </c>
      <c r="AR125" s="12" t="s">
        <v>588</v>
      </c>
      <c r="AS125" s="12" t="s">
        <v>587</v>
      </c>
    </row>
    <row r="126" spans="1:45">
      <c r="A126" s="1" t="s">
        <v>365</v>
      </c>
      <c r="B126" s="2" t="s">
        <v>366</v>
      </c>
      <c r="C126" s="2" t="s">
        <v>367</v>
      </c>
      <c r="D126" s="12">
        <v>1.8082</v>
      </c>
      <c r="E126" s="12">
        <v>0.88098036300476135</v>
      </c>
      <c r="F126" s="12">
        <v>0.91544444444444451</v>
      </c>
      <c r="G126" s="12">
        <v>1.0458494804714822</v>
      </c>
      <c r="H126" s="12">
        <v>1.2362222222222221</v>
      </c>
      <c r="I126" s="12">
        <v>1.2192287888276641</v>
      </c>
      <c r="J126" s="12">
        <v>0.70040625000000001</v>
      </c>
      <c r="K126" s="12">
        <v>0.56590759428853521</v>
      </c>
      <c r="L126" s="3" t="s">
        <v>2</v>
      </c>
      <c r="M126" s="12" t="s">
        <v>588</v>
      </c>
      <c r="N126" s="12" t="s">
        <v>586</v>
      </c>
      <c r="O126" s="12" t="s">
        <v>588</v>
      </c>
      <c r="P126" s="12" t="s">
        <v>588</v>
      </c>
      <c r="Q126" s="12" t="s">
        <v>588</v>
      </c>
      <c r="R126" s="12" t="s">
        <v>588</v>
      </c>
      <c r="S126" s="12" t="s">
        <v>588</v>
      </c>
      <c r="T126" s="12" t="s">
        <v>588</v>
      </c>
      <c r="U126" s="12" t="s">
        <v>588</v>
      </c>
      <c r="V126" s="12" t="s">
        <v>588</v>
      </c>
      <c r="W126" s="12" t="s">
        <v>588</v>
      </c>
      <c r="X126" s="12" t="s">
        <v>588</v>
      </c>
      <c r="Y126" s="12" t="s">
        <v>588</v>
      </c>
      <c r="Z126" s="12" t="s">
        <v>588</v>
      </c>
      <c r="AA126" s="12" t="s">
        <v>588</v>
      </c>
      <c r="AB126" s="12" t="s">
        <v>588</v>
      </c>
      <c r="AC126" s="12" t="s">
        <v>586</v>
      </c>
      <c r="AD126" s="12" t="s">
        <v>588</v>
      </c>
      <c r="AE126" s="12" t="s">
        <v>587</v>
      </c>
      <c r="AF126" s="12" t="s">
        <v>586</v>
      </c>
      <c r="AG126" s="12" t="s">
        <v>586</v>
      </c>
      <c r="AH126" s="12" t="s">
        <v>586</v>
      </c>
      <c r="AI126" s="12" t="s">
        <v>586</v>
      </c>
      <c r="AJ126" s="12" t="s">
        <v>588</v>
      </c>
      <c r="AK126" s="12" t="s">
        <v>588</v>
      </c>
      <c r="AL126" s="12" t="s">
        <v>588</v>
      </c>
      <c r="AM126" s="12" t="s">
        <v>588</v>
      </c>
      <c r="AN126" s="12" t="s">
        <v>588</v>
      </c>
      <c r="AO126" s="12" t="s">
        <v>588</v>
      </c>
      <c r="AP126" s="12" t="s">
        <v>586</v>
      </c>
      <c r="AQ126" s="12" t="s">
        <v>588</v>
      </c>
      <c r="AR126" s="12" t="s">
        <v>588</v>
      </c>
      <c r="AS126" s="12" t="s">
        <v>588</v>
      </c>
    </row>
    <row r="127" spans="1:45">
      <c r="A127" s="1" t="s">
        <v>368</v>
      </c>
      <c r="B127" s="2" t="s">
        <v>369</v>
      </c>
      <c r="C127" s="2" t="s">
        <v>370</v>
      </c>
      <c r="D127" s="12">
        <v>2.0878000000000001</v>
      </c>
      <c r="E127" s="12">
        <v>0.93400473470129897</v>
      </c>
      <c r="F127" s="12">
        <v>1.6243333333333334</v>
      </c>
      <c r="G127" s="12">
        <v>0.44203896258638059</v>
      </c>
      <c r="H127" s="12">
        <v>2.9232</v>
      </c>
      <c r="I127" s="12">
        <v>0.38924691392482569</v>
      </c>
      <c r="J127" s="12">
        <v>0.53712499999999996</v>
      </c>
      <c r="K127" s="12">
        <v>0.24159874332822573</v>
      </c>
      <c r="L127" s="3" t="s">
        <v>2</v>
      </c>
      <c r="M127" s="12" t="s">
        <v>586</v>
      </c>
      <c r="N127" s="12" t="s">
        <v>587</v>
      </c>
      <c r="O127" s="12" t="s">
        <v>587</v>
      </c>
      <c r="P127" s="12" t="s">
        <v>587</v>
      </c>
      <c r="Q127" s="12" t="s">
        <v>587</v>
      </c>
      <c r="R127" s="12" t="s">
        <v>586</v>
      </c>
      <c r="S127" s="12" t="s">
        <v>587</v>
      </c>
      <c r="T127" s="12" t="s">
        <v>587</v>
      </c>
      <c r="U127" s="12" t="s">
        <v>586</v>
      </c>
      <c r="V127" s="12" t="s">
        <v>587</v>
      </c>
      <c r="W127" s="12" t="s">
        <v>587</v>
      </c>
      <c r="X127" s="12" t="s">
        <v>586</v>
      </c>
      <c r="Y127" s="12" t="s">
        <v>588</v>
      </c>
      <c r="Z127" s="12" t="s">
        <v>587</v>
      </c>
      <c r="AA127" s="12" t="s">
        <v>587</v>
      </c>
      <c r="AB127" s="12" t="s">
        <v>587</v>
      </c>
      <c r="AC127" s="12" t="s">
        <v>587</v>
      </c>
      <c r="AD127" s="12" t="s">
        <v>587</v>
      </c>
      <c r="AE127" s="12" t="s">
        <v>587</v>
      </c>
      <c r="AF127" s="12" t="s">
        <v>586</v>
      </c>
      <c r="AG127" s="12" t="s">
        <v>586</v>
      </c>
      <c r="AH127" s="12" t="s">
        <v>587</v>
      </c>
      <c r="AI127" s="12" t="s">
        <v>587</v>
      </c>
      <c r="AJ127" s="12" t="s">
        <v>572</v>
      </c>
      <c r="AK127" s="12" t="s">
        <v>586</v>
      </c>
      <c r="AL127" s="12" t="s">
        <v>586</v>
      </c>
      <c r="AM127" s="12" t="s">
        <v>587</v>
      </c>
      <c r="AN127" s="12" t="s">
        <v>586</v>
      </c>
      <c r="AO127" s="12" t="s">
        <v>572</v>
      </c>
      <c r="AP127" s="12" t="s">
        <v>587</v>
      </c>
      <c r="AQ127" s="12" t="s">
        <v>588</v>
      </c>
      <c r="AR127" s="12" t="s">
        <v>587</v>
      </c>
      <c r="AS127" s="12" t="s">
        <v>587</v>
      </c>
    </row>
    <row r="128" spans="1:45">
      <c r="A128" s="1" t="s">
        <v>371</v>
      </c>
      <c r="B128" s="2" t="s">
        <v>372</v>
      </c>
      <c r="C128" s="2" t="s">
        <v>373</v>
      </c>
      <c r="D128" s="12">
        <v>2.6774999999999993</v>
      </c>
      <c r="E128" s="12">
        <v>0.16549538429280722</v>
      </c>
      <c r="F128" s="12">
        <v>2.0624444444444445</v>
      </c>
      <c r="G128" s="12">
        <v>0.60305096727872176</v>
      </c>
      <c r="H128" s="12">
        <v>1.7110999999999996</v>
      </c>
      <c r="I128" s="12">
        <v>0.9036905941747988</v>
      </c>
      <c r="J128" s="12">
        <v>0.41533749999999997</v>
      </c>
      <c r="K128" s="12">
        <v>0.33309768297940784</v>
      </c>
      <c r="L128" s="3" t="s">
        <v>2</v>
      </c>
      <c r="M128" s="12" t="s">
        <v>586</v>
      </c>
      <c r="N128" s="12" t="s">
        <v>587</v>
      </c>
      <c r="O128" s="12" t="s">
        <v>587</v>
      </c>
      <c r="P128" s="12" t="s">
        <v>572</v>
      </c>
      <c r="Q128" s="12" t="s">
        <v>587</v>
      </c>
      <c r="R128" s="12" t="s">
        <v>586</v>
      </c>
      <c r="S128" s="12" t="s">
        <v>587</v>
      </c>
      <c r="T128" s="12" t="s">
        <v>586</v>
      </c>
      <c r="U128" s="12" t="s">
        <v>586</v>
      </c>
      <c r="V128" s="12" t="s">
        <v>587</v>
      </c>
      <c r="W128" s="12" t="s">
        <v>587</v>
      </c>
      <c r="X128" s="12" t="s">
        <v>586</v>
      </c>
      <c r="Y128" s="12" t="s">
        <v>587</v>
      </c>
      <c r="Z128" s="12" t="s">
        <v>587</v>
      </c>
      <c r="AA128" s="12" t="s">
        <v>587</v>
      </c>
      <c r="AB128" s="12" t="s">
        <v>587</v>
      </c>
      <c r="AC128" s="12" t="s">
        <v>587</v>
      </c>
      <c r="AD128" s="12" t="s">
        <v>587</v>
      </c>
      <c r="AE128" s="12" t="s">
        <v>588</v>
      </c>
      <c r="AF128" s="12" t="s">
        <v>588</v>
      </c>
      <c r="AG128" s="12" t="s">
        <v>588</v>
      </c>
      <c r="AH128" s="12" t="s">
        <v>572</v>
      </c>
      <c r="AI128" s="12" t="s">
        <v>587</v>
      </c>
      <c r="AJ128" s="12" t="s">
        <v>586</v>
      </c>
      <c r="AK128" s="12" t="s">
        <v>572</v>
      </c>
      <c r="AL128" s="12" t="s">
        <v>586</v>
      </c>
      <c r="AM128" s="12" t="s">
        <v>588</v>
      </c>
      <c r="AN128" s="12" t="s">
        <v>586</v>
      </c>
      <c r="AO128" s="12" t="s">
        <v>586</v>
      </c>
      <c r="AP128" s="12" t="s">
        <v>587</v>
      </c>
      <c r="AQ128" s="12" t="s">
        <v>588</v>
      </c>
      <c r="AR128" s="12" t="s">
        <v>587</v>
      </c>
      <c r="AS128" s="12" t="s">
        <v>587</v>
      </c>
    </row>
    <row r="129" spans="1:45">
      <c r="A129" s="1" t="s">
        <v>374</v>
      </c>
      <c r="B129" s="2" t="s">
        <v>375</v>
      </c>
      <c r="C129" s="2" t="s">
        <v>376</v>
      </c>
      <c r="D129" s="12">
        <v>2.6377000000000002</v>
      </c>
      <c r="E129" s="12">
        <v>0.14041925319081486</v>
      </c>
      <c r="F129" s="12">
        <v>1.4647142857142856</v>
      </c>
      <c r="G129" s="12">
        <v>0.38908086353269405</v>
      </c>
      <c r="H129" s="12">
        <v>1.8317999999999999</v>
      </c>
      <c r="I129" s="12">
        <v>0.87163464823284786</v>
      </c>
      <c r="J129" s="12">
        <v>0.34123749999999997</v>
      </c>
      <c r="K129" s="12">
        <v>9.8536580295086357E-2</v>
      </c>
      <c r="L129" s="3" t="s">
        <v>2</v>
      </c>
      <c r="M129" s="12" t="s">
        <v>586</v>
      </c>
      <c r="N129" s="12" t="s">
        <v>587</v>
      </c>
      <c r="O129" s="12" t="s">
        <v>587</v>
      </c>
      <c r="P129" s="12" t="s">
        <v>572</v>
      </c>
      <c r="Q129" s="12" t="s">
        <v>587</v>
      </c>
      <c r="R129" s="12" t="s">
        <v>586</v>
      </c>
      <c r="S129" s="12" t="s">
        <v>587</v>
      </c>
      <c r="T129" s="12" t="s">
        <v>572</v>
      </c>
      <c r="U129" s="12" t="s">
        <v>586</v>
      </c>
      <c r="V129" s="12" t="s">
        <v>587</v>
      </c>
      <c r="W129" s="12" t="s">
        <v>587</v>
      </c>
      <c r="X129" s="12" t="s">
        <v>586</v>
      </c>
      <c r="Y129" s="12" t="s">
        <v>587</v>
      </c>
      <c r="Z129" s="12" t="s">
        <v>587</v>
      </c>
      <c r="AA129" s="12" t="s">
        <v>588</v>
      </c>
      <c r="AB129" s="12" t="s">
        <v>587</v>
      </c>
      <c r="AC129" s="12" t="s">
        <v>588</v>
      </c>
      <c r="AD129" s="12" t="s">
        <v>587</v>
      </c>
      <c r="AE129" s="12" t="s">
        <v>587</v>
      </c>
      <c r="AF129" s="12" t="s">
        <v>586</v>
      </c>
      <c r="AG129" s="12" t="s">
        <v>586</v>
      </c>
      <c r="AH129" s="12" t="s">
        <v>587</v>
      </c>
      <c r="AI129" s="12" t="s">
        <v>587</v>
      </c>
      <c r="AJ129" s="12" t="s">
        <v>572</v>
      </c>
      <c r="AK129" s="12" t="s">
        <v>572</v>
      </c>
      <c r="AL129" s="12" t="s">
        <v>587</v>
      </c>
      <c r="AM129" s="12" t="s">
        <v>586</v>
      </c>
      <c r="AN129" s="12" t="s">
        <v>587</v>
      </c>
      <c r="AO129" s="12" t="s">
        <v>587</v>
      </c>
      <c r="AP129" s="12" t="s">
        <v>586</v>
      </c>
      <c r="AQ129" s="12" t="s">
        <v>588</v>
      </c>
      <c r="AR129" s="12" t="s">
        <v>588</v>
      </c>
      <c r="AS129" s="12" t="s">
        <v>587</v>
      </c>
    </row>
    <row r="130" spans="1:45">
      <c r="A130" s="1" t="s">
        <v>377</v>
      </c>
      <c r="B130" s="2" t="s">
        <v>378</v>
      </c>
      <c r="C130" s="2" t="s">
        <v>379</v>
      </c>
      <c r="D130" s="12">
        <v>1.9078000000000004</v>
      </c>
      <c r="E130" s="12">
        <v>0.89810464621643871</v>
      </c>
      <c r="F130" s="12">
        <v>0.89669999999999983</v>
      </c>
      <c r="G130" s="12">
        <v>0.82266518705971758</v>
      </c>
      <c r="H130" s="12">
        <v>1.6275999999999999</v>
      </c>
      <c r="I130" s="12">
        <v>1.4656267055427177</v>
      </c>
      <c r="J130" s="12">
        <v>0.15550000000000003</v>
      </c>
      <c r="K130" s="12">
        <v>0.33807461916713005</v>
      </c>
      <c r="L130" s="3" t="s">
        <v>2</v>
      </c>
      <c r="M130" s="12" t="s">
        <v>588</v>
      </c>
      <c r="N130" s="12" t="s">
        <v>588</v>
      </c>
      <c r="O130" s="12" t="s">
        <v>588</v>
      </c>
      <c r="P130" s="12" t="s">
        <v>572</v>
      </c>
      <c r="Q130" s="12" t="s">
        <v>587</v>
      </c>
      <c r="R130" s="12" t="s">
        <v>588</v>
      </c>
      <c r="S130" s="12" t="s">
        <v>587</v>
      </c>
      <c r="T130" s="12" t="s">
        <v>587</v>
      </c>
      <c r="U130" s="12" t="s">
        <v>586</v>
      </c>
      <c r="V130" s="12" t="s">
        <v>588</v>
      </c>
      <c r="W130" s="12" t="s">
        <v>588</v>
      </c>
      <c r="X130" s="12" t="s">
        <v>588</v>
      </c>
      <c r="Y130" s="12" t="s">
        <v>588</v>
      </c>
      <c r="Z130" s="12" t="s">
        <v>587</v>
      </c>
      <c r="AA130" s="12" t="s">
        <v>587</v>
      </c>
      <c r="AB130" s="12" t="s">
        <v>587</v>
      </c>
      <c r="AC130" s="12" t="s">
        <v>588</v>
      </c>
      <c r="AD130" s="12" t="s">
        <v>587</v>
      </c>
      <c r="AE130" s="12" t="s">
        <v>588</v>
      </c>
      <c r="AF130" s="12" t="s">
        <v>588</v>
      </c>
      <c r="AG130" s="12" t="s">
        <v>588</v>
      </c>
      <c r="AH130" s="12" t="s">
        <v>588</v>
      </c>
      <c r="AI130" s="12" t="s">
        <v>588</v>
      </c>
      <c r="AJ130" s="12" t="s">
        <v>588</v>
      </c>
      <c r="AK130" s="12" t="s">
        <v>588</v>
      </c>
      <c r="AL130" s="12" t="s">
        <v>586</v>
      </c>
      <c r="AM130" s="12" t="s">
        <v>587</v>
      </c>
      <c r="AN130" s="12" t="s">
        <v>586</v>
      </c>
      <c r="AO130" s="12" t="s">
        <v>586</v>
      </c>
      <c r="AP130" s="12" t="s">
        <v>588</v>
      </c>
      <c r="AQ130" s="12" t="s">
        <v>588</v>
      </c>
      <c r="AR130" s="12" t="s">
        <v>587</v>
      </c>
      <c r="AS130" s="12" t="s">
        <v>588</v>
      </c>
    </row>
    <row r="131" spans="1:45">
      <c r="A131" s="1" t="s">
        <v>380</v>
      </c>
      <c r="B131" s="2" t="s">
        <v>381</v>
      </c>
      <c r="C131" s="2" t="s">
        <v>382</v>
      </c>
      <c r="D131" s="12">
        <v>2.5695000000000001</v>
      </c>
      <c r="E131" s="12">
        <v>0.28141596337884733</v>
      </c>
      <c r="F131" s="12">
        <v>1.6199999999999999</v>
      </c>
      <c r="G131" s="12">
        <v>0.59225551918069963</v>
      </c>
      <c r="H131" s="12">
        <v>2.7090000000000001</v>
      </c>
      <c r="I131" s="12">
        <v>0.87799999999999923</v>
      </c>
      <c r="J131" s="12">
        <v>0.28603750000000006</v>
      </c>
      <c r="K131" s="12">
        <v>0.24029683499008045</v>
      </c>
      <c r="L131" s="3" t="s">
        <v>2</v>
      </c>
      <c r="M131" s="12" t="s">
        <v>588</v>
      </c>
      <c r="N131" s="12" t="s">
        <v>587</v>
      </c>
      <c r="O131" s="12" t="s">
        <v>587</v>
      </c>
      <c r="P131" s="12" t="s">
        <v>587</v>
      </c>
      <c r="Q131" s="12" t="s">
        <v>588</v>
      </c>
      <c r="R131" s="12" t="s">
        <v>588</v>
      </c>
      <c r="S131" s="12" t="s">
        <v>586</v>
      </c>
      <c r="T131" s="12" t="s">
        <v>588</v>
      </c>
      <c r="U131" s="12" t="s">
        <v>587</v>
      </c>
      <c r="V131" s="12" t="s">
        <v>586</v>
      </c>
      <c r="W131" s="12" t="s">
        <v>588</v>
      </c>
      <c r="X131" s="12" t="s">
        <v>587</v>
      </c>
      <c r="Y131" s="12" t="s">
        <v>588</v>
      </c>
      <c r="Z131" s="12" t="s">
        <v>588</v>
      </c>
      <c r="AA131" s="12" t="s">
        <v>586</v>
      </c>
      <c r="AB131" s="12" t="s">
        <v>588</v>
      </c>
      <c r="AC131" s="12" t="s">
        <v>572</v>
      </c>
      <c r="AD131" s="12" t="s">
        <v>588</v>
      </c>
      <c r="AE131" s="12" t="s">
        <v>587</v>
      </c>
      <c r="AF131" s="12" t="s">
        <v>586</v>
      </c>
      <c r="AG131" s="12" t="s">
        <v>586</v>
      </c>
      <c r="AH131" s="12" t="s">
        <v>587</v>
      </c>
      <c r="AI131" s="12" t="s">
        <v>587</v>
      </c>
      <c r="AJ131" s="12" t="s">
        <v>588</v>
      </c>
      <c r="AK131" s="12" t="s">
        <v>588</v>
      </c>
      <c r="AL131" s="12" t="s">
        <v>586</v>
      </c>
      <c r="AM131" s="12" t="s">
        <v>588</v>
      </c>
      <c r="AN131" s="12" t="s">
        <v>586</v>
      </c>
      <c r="AO131" s="12" t="s">
        <v>586</v>
      </c>
      <c r="AP131" s="12" t="s">
        <v>586</v>
      </c>
      <c r="AQ131" s="12" t="s">
        <v>588</v>
      </c>
      <c r="AR131" s="12" t="s">
        <v>572</v>
      </c>
      <c r="AS131" s="12" t="s">
        <v>588</v>
      </c>
    </row>
    <row r="132" spans="1:45">
      <c r="A132" s="1" t="s">
        <v>383</v>
      </c>
      <c r="B132" s="2" t="s">
        <v>384</v>
      </c>
      <c r="C132" s="2" t="s">
        <v>385</v>
      </c>
      <c r="D132" s="12">
        <v>2.274</v>
      </c>
      <c r="E132" s="12">
        <v>0.6915840111255066</v>
      </c>
      <c r="F132" s="12">
        <v>0.97087499999999993</v>
      </c>
      <c r="G132" s="12">
        <v>0.4934790870695539</v>
      </c>
      <c r="H132" s="12">
        <v>2.0417999999999998</v>
      </c>
      <c r="I132" s="12">
        <v>1.3131154404697252</v>
      </c>
      <c r="J132" s="12">
        <v>0.11266250000000003</v>
      </c>
      <c r="K132" s="12">
        <v>0.15599082555153684</v>
      </c>
      <c r="L132" s="3" t="s">
        <v>2</v>
      </c>
      <c r="M132" s="12" t="s">
        <v>588</v>
      </c>
      <c r="N132" s="12" t="s">
        <v>588</v>
      </c>
      <c r="O132" s="12" t="s">
        <v>588</v>
      </c>
      <c r="P132" s="12" t="s">
        <v>588</v>
      </c>
      <c r="Q132" s="12" t="s">
        <v>588</v>
      </c>
      <c r="R132" s="12" t="s">
        <v>588</v>
      </c>
      <c r="S132" s="12" t="s">
        <v>588</v>
      </c>
      <c r="T132" s="12" t="s">
        <v>588</v>
      </c>
      <c r="U132" s="12" t="s">
        <v>572</v>
      </c>
      <c r="V132" s="12" t="s">
        <v>588</v>
      </c>
      <c r="W132" s="12" t="s">
        <v>588</v>
      </c>
      <c r="X132" s="12" t="s">
        <v>587</v>
      </c>
      <c r="Y132" s="12" t="s">
        <v>588</v>
      </c>
      <c r="Z132" s="12" t="s">
        <v>588</v>
      </c>
      <c r="AA132" s="12" t="s">
        <v>588</v>
      </c>
      <c r="AB132" s="12" t="s">
        <v>588</v>
      </c>
      <c r="AC132" s="12" t="s">
        <v>586</v>
      </c>
      <c r="AD132" s="12" t="s">
        <v>586</v>
      </c>
      <c r="AE132" s="12" t="s">
        <v>586</v>
      </c>
      <c r="AF132" s="12" t="s">
        <v>588</v>
      </c>
      <c r="AG132" s="12" t="s">
        <v>588</v>
      </c>
      <c r="AH132" s="12" t="s">
        <v>588</v>
      </c>
      <c r="AI132" s="12" t="s">
        <v>588</v>
      </c>
      <c r="AJ132" s="12" t="s">
        <v>586</v>
      </c>
      <c r="AK132" s="12" t="s">
        <v>586</v>
      </c>
      <c r="AL132" s="12" t="s">
        <v>586</v>
      </c>
      <c r="AM132" s="12" t="s">
        <v>587</v>
      </c>
      <c r="AN132" s="12" t="s">
        <v>586</v>
      </c>
      <c r="AO132" s="12" t="s">
        <v>586</v>
      </c>
      <c r="AP132" s="12" t="s">
        <v>588</v>
      </c>
      <c r="AQ132" s="12" t="s">
        <v>586</v>
      </c>
      <c r="AR132" s="12" t="s">
        <v>588</v>
      </c>
      <c r="AS132" s="12" t="s">
        <v>572</v>
      </c>
    </row>
    <row r="133" spans="1:45">
      <c r="A133" s="1" t="s">
        <v>386</v>
      </c>
      <c r="B133" s="2" t="s">
        <v>387</v>
      </c>
      <c r="C133" s="2" t="s">
        <v>388</v>
      </c>
      <c r="D133" s="12">
        <v>2.343</v>
      </c>
      <c r="E133" s="12">
        <v>0.77414842102647163</v>
      </c>
      <c r="F133" s="12">
        <v>1.4151000000000002</v>
      </c>
      <c r="G133" s="12">
        <v>0.50843710525491692</v>
      </c>
      <c r="H133" s="12">
        <v>2.9723000000000002</v>
      </c>
      <c r="I133" s="12">
        <v>0.31487522925755784</v>
      </c>
      <c r="J133" s="12">
        <v>0.63190000000000013</v>
      </c>
      <c r="K133" s="12">
        <v>0.70390262687746796</v>
      </c>
      <c r="L133" s="3" t="s">
        <v>2</v>
      </c>
      <c r="M133" s="12" t="s">
        <v>588</v>
      </c>
      <c r="N133" s="12" t="s">
        <v>588</v>
      </c>
      <c r="O133" s="12" t="s">
        <v>588</v>
      </c>
      <c r="P133" s="12" t="s">
        <v>572</v>
      </c>
      <c r="Q133" s="12" t="s">
        <v>587</v>
      </c>
      <c r="R133" s="12" t="s">
        <v>588</v>
      </c>
      <c r="S133" s="12" t="s">
        <v>587</v>
      </c>
      <c r="T133" s="12" t="s">
        <v>587</v>
      </c>
      <c r="U133" s="12" t="s">
        <v>586</v>
      </c>
      <c r="V133" s="12" t="s">
        <v>588</v>
      </c>
      <c r="W133" s="12" t="s">
        <v>587</v>
      </c>
      <c r="X133" s="12" t="s">
        <v>587</v>
      </c>
      <c r="Y133" s="12" t="s">
        <v>587</v>
      </c>
      <c r="Z133" s="12" t="s">
        <v>587</v>
      </c>
      <c r="AA133" s="12" t="s">
        <v>587</v>
      </c>
      <c r="AB133" s="12" t="s">
        <v>588</v>
      </c>
      <c r="AC133" s="12" t="s">
        <v>588</v>
      </c>
      <c r="AD133" s="12" t="s">
        <v>587</v>
      </c>
      <c r="AE133" s="12" t="s">
        <v>588</v>
      </c>
      <c r="AF133" s="12" t="s">
        <v>572</v>
      </c>
      <c r="AG133" s="12" t="s">
        <v>586</v>
      </c>
      <c r="AH133" s="12" t="s">
        <v>588</v>
      </c>
      <c r="AI133" s="12" t="s">
        <v>588</v>
      </c>
      <c r="AJ133" s="12" t="s">
        <v>586</v>
      </c>
      <c r="AK133" s="12" t="s">
        <v>572</v>
      </c>
      <c r="AL133" s="12" t="s">
        <v>586</v>
      </c>
      <c r="AM133" s="12" t="s">
        <v>587</v>
      </c>
      <c r="AN133" s="12" t="s">
        <v>586</v>
      </c>
      <c r="AO133" s="12" t="s">
        <v>586</v>
      </c>
      <c r="AP133" s="12" t="s">
        <v>588</v>
      </c>
      <c r="AQ133" s="12" t="s">
        <v>586</v>
      </c>
      <c r="AR133" s="12" t="s">
        <v>572</v>
      </c>
      <c r="AS133" s="12" t="s">
        <v>587</v>
      </c>
    </row>
    <row r="134" spans="1:45">
      <c r="A134" s="1" t="s">
        <v>389</v>
      </c>
      <c r="B134" s="2" t="s">
        <v>390</v>
      </c>
      <c r="C134" s="2" t="s">
        <v>391</v>
      </c>
      <c r="D134" s="12">
        <v>2.1280000000000001</v>
      </c>
      <c r="E134" s="12">
        <v>0.7374198261506123</v>
      </c>
      <c r="F134" s="12">
        <v>1.0495000000000001</v>
      </c>
      <c r="G134" s="12">
        <v>0.66241867425367751</v>
      </c>
      <c r="H134" s="12">
        <v>0.31979999999999997</v>
      </c>
      <c r="I134" s="12">
        <v>0.96730747955342522</v>
      </c>
      <c r="J134" s="12">
        <v>0.4125375</v>
      </c>
      <c r="K134" s="12">
        <v>0.51555407224291228</v>
      </c>
      <c r="L134" s="3" t="s">
        <v>2</v>
      </c>
      <c r="M134" s="12" t="s">
        <v>588</v>
      </c>
      <c r="N134" s="12" t="s">
        <v>586</v>
      </c>
      <c r="O134" s="12" t="s">
        <v>588</v>
      </c>
      <c r="P134" s="12" t="s">
        <v>588</v>
      </c>
      <c r="Q134" s="12" t="s">
        <v>588</v>
      </c>
      <c r="R134" s="12" t="s">
        <v>588</v>
      </c>
      <c r="S134" s="12" t="s">
        <v>588</v>
      </c>
      <c r="T134" s="12" t="s">
        <v>588</v>
      </c>
      <c r="U134" s="12" t="s">
        <v>588</v>
      </c>
      <c r="V134" s="12" t="s">
        <v>588</v>
      </c>
      <c r="W134" s="12" t="s">
        <v>588</v>
      </c>
      <c r="X134" s="12" t="s">
        <v>588</v>
      </c>
      <c r="Y134" s="12" t="s">
        <v>588</v>
      </c>
      <c r="Z134" s="12" t="s">
        <v>588</v>
      </c>
      <c r="AA134" s="12" t="s">
        <v>588</v>
      </c>
      <c r="AB134" s="12" t="s">
        <v>588</v>
      </c>
      <c r="AC134" s="12" t="s">
        <v>586</v>
      </c>
      <c r="AD134" s="12" t="s">
        <v>588</v>
      </c>
      <c r="AE134" s="12" t="s">
        <v>586</v>
      </c>
      <c r="AF134" s="12" t="s">
        <v>586</v>
      </c>
      <c r="AG134" s="12" t="s">
        <v>586</v>
      </c>
      <c r="AH134" s="12" t="s">
        <v>586</v>
      </c>
      <c r="AI134" s="12" t="s">
        <v>586</v>
      </c>
      <c r="AJ134" s="12" t="s">
        <v>588</v>
      </c>
      <c r="AK134" s="12" t="s">
        <v>588</v>
      </c>
      <c r="AL134" s="12" t="s">
        <v>588</v>
      </c>
      <c r="AM134" s="12" t="s">
        <v>588</v>
      </c>
      <c r="AN134" s="12" t="s">
        <v>588</v>
      </c>
      <c r="AO134" s="12" t="s">
        <v>588</v>
      </c>
      <c r="AP134" s="12" t="s">
        <v>586</v>
      </c>
      <c r="AQ134" s="12" t="s">
        <v>588</v>
      </c>
      <c r="AR134" s="12" t="s">
        <v>586</v>
      </c>
      <c r="AS134" s="12" t="s">
        <v>588</v>
      </c>
    </row>
    <row r="135" spans="1:45">
      <c r="A135" s="1" t="s">
        <v>392</v>
      </c>
      <c r="B135" s="2" t="s">
        <v>393</v>
      </c>
      <c r="C135" s="2" t="s">
        <v>394</v>
      </c>
      <c r="D135" s="12">
        <v>1.7958000000000003</v>
      </c>
      <c r="E135" s="12">
        <v>0.81698834481010496</v>
      </c>
      <c r="F135" s="12">
        <v>1.518</v>
      </c>
      <c r="G135" s="12">
        <v>0.66161506935679748</v>
      </c>
      <c r="H135" s="12">
        <v>1.5249000000000001</v>
      </c>
      <c r="I135" s="12">
        <v>1.4549180354920339</v>
      </c>
      <c r="J135" s="12">
        <v>0.16648750000000001</v>
      </c>
      <c r="K135" s="12">
        <v>0.20864889355386002</v>
      </c>
      <c r="L135" s="3" t="s">
        <v>2</v>
      </c>
      <c r="M135" s="12" t="s">
        <v>587</v>
      </c>
      <c r="N135" s="12" t="s">
        <v>586</v>
      </c>
      <c r="O135" s="12" t="s">
        <v>586</v>
      </c>
      <c r="P135" s="12" t="s">
        <v>586</v>
      </c>
      <c r="Q135" s="12" t="s">
        <v>586</v>
      </c>
      <c r="R135" s="12" t="s">
        <v>587</v>
      </c>
      <c r="S135" s="12" t="s">
        <v>586</v>
      </c>
      <c r="T135" s="12" t="s">
        <v>587</v>
      </c>
      <c r="U135" s="12" t="s">
        <v>587</v>
      </c>
      <c r="V135" s="12" t="s">
        <v>586</v>
      </c>
      <c r="W135" s="12" t="s">
        <v>586</v>
      </c>
      <c r="X135" s="12" t="s">
        <v>587</v>
      </c>
      <c r="Y135" s="12" t="s">
        <v>586</v>
      </c>
      <c r="Z135" s="12" t="s">
        <v>586</v>
      </c>
      <c r="AA135" s="12" t="s">
        <v>586</v>
      </c>
      <c r="AB135" s="12" t="s">
        <v>586</v>
      </c>
      <c r="AC135" s="12" t="s">
        <v>586</v>
      </c>
      <c r="AD135" s="12" t="s">
        <v>586</v>
      </c>
      <c r="AE135" s="12" t="s">
        <v>586</v>
      </c>
      <c r="AF135" s="12" t="s">
        <v>586</v>
      </c>
      <c r="AG135" s="12" t="s">
        <v>586</v>
      </c>
      <c r="AH135" s="12" t="s">
        <v>586</v>
      </c>
      <c r="AI135" s="12" t="s">
        <v>586</v>
      </c>
      <c r="AJ135" s="12" t="s">
        <v>586</v>
      </c>
      <c r="AK135" s="12" t="s">
        <v>586</v>
      </c>
      <c r="AL135" s="12" t="s">
        <v>586</v>
      </c>
      <c r="AM135" s="12" t="s">
        <v>587</v>
      </c>
      <c r="AN135" s="12" t="s">
        <v>586</v>
      </c>
      <c r="AO135" s="12" t="s">
        <v>586</v>
      </c>
      <c r="AP135" s="12" t="s">
        <v>586</v>
      </c>
      <c r="AQ135" s="12" t="s">
        <v>586</v>
      </c>
      <c r="AR135" s="12" t="s">
        <v>586</v>
      </c>
      <c r="AS135" s="12" t="s">
        <v>586</v>
      </c>
    </row>
    <row r="136" spans="1:45">
      <c r="A136" s="1" t="s">
        <v>395</v>
      </c>
      <c r="B136" s="2" t="s">
        <v>396</v>
      </c>
      <c r="C136" s="2" t="s">
        <v>397</v>
      </c>
      <c r="D136" s="12">
        <v>2.4893999999999998</v>
      </c>
      <c r="E136" s="12">
        <v>0.60650056334131752</v>
      </c>
      <c r="F136" s="12">
        <v>1.2929999999999997</v>
      </c>
      <c r="G136" s="12">
        <v>0.50058715524871455</v>
      </c>
      <c r="H136" s="12">
        <v>2.8443999999999998</v>
      </c>
      <c r="I136" s="12">
        <v>0.42094137359019729</v>
      </c>
      <c r="J136" s="12">
        <v>0.48895312499999999</v>
      </c>
      <c r="K136" s="12">
        <v>0.34273108956711146</v>
      </c>
      <c r="L136" s="3" t="s">
        <v>2</v>
      </c>
      <c r="M136" s="12" t="s">
        <v>586</v>
      </c>
      <c r="N136" s="12" t="s">
        <v>587</v>
      </c>
      <c r="O136" s="12" t="s">
        <v>587</v>
      </c>
      <c r="P136" s="12" t="s">
        <v>587</v>
      </c>
      <c r="Q136" s="12" t="s">
        <v>587</v>
      </c>
      <c r="R136" s="12" t="s">
        <v>586</v>
      </c>
      <c r="S136" s="12" t="s">
        <v>587</v>
      </c>
      <c r="T136" s="12" t="s">
        <v>587</v>
      </c>
      <c r="U136" s="12" t="s">
        <v>586</v>
      </c>
      <c r="V136" s="12" t="s">
        <v>587</v>
      </c>
      <c r="W136" s="12" t="s">
        <v>587</v>
      </c>
      <c r="X136" s="12" t="s">
        <v>586</v>
      </c>
      <c r="Y136" s="12" t="s">
        <v>587</v>
      </c>
      <c r="Z136" s="12" t="s">
        <v>587</v>
      </c>
      <c r="AA136" s="12" t="s">
        <v>587</v>
      </c>
      <c r="AB136" s="12" t="s">
        <v>587</v>
      </c>
      <c r="AC136" s="12" t="s">
        <v>587</v>
      </c>
      <c r="AD136" s="12" t="s">
        <v>587</v>
      </c>
      <c r="AE136" s="12" t="s">
        <v>588</v>
      </c>
      <c r="AF136" s="12" t="s">
        <v>588</v>
      </c>
      <c r="AG136" s="12" t="s">
        <v>588</v>
      </c>
      <c r="AH136" s="12" t="s">
        <v>587</v>
      </c>
      <c r="AI136" s="12" t="s">
        <v>587</v>
      </c>
      <c r="AJ136" s="12" t="s">
        <v>586</v>
      </c>
      <c r="AK136" s="12" t="s">
        <v>586</v>
      </c>
      <c r="AL136" s="12" t="s">
        <v>586</v>
      </c>
      <c r="AM136" s="12" t="s">
        <v>587</v>
      </c>
      <c r="AN136" s="12" t="s">
        <v>586</v>
      </c>
      <c r="AO136" s="12" t="s">
        <v>586</v>
      </c>
      <c r="AP136" s="12" t="s">
        <v>587</v>
      </c>
      <c r="AQ136" s="12" t="s">
        <v>588</v>
      </c>
      <c r="AR136" s="12" t="s">
        <v>587</v>
      </c>
      <c r="AS136" s="12" t="s">
        <v>587</v>
      </c>
    </row>
    <row r="137" spans="1:45">
      <c r="A137" s="1" t="s">
        <v>398</v>
      </c>
      <c r="B137" s="2" t="s">
        <v>399</v>
      </c>
      <c r="C137" s="2" t="s">
        <v>400</v>
      </c>
      <c r="D137" s="12">
        <v>2.6421999999999999</v>
      </c>
      <c r="E137" s="12">
        <v>6.8544875811397857E-2</v>
      </c>
      <c r="F137" s="12">
        <v>1.5434000000000001</v>
      </c>
      <c r="G137" s="12">
        <v>0.32113523631018653</v>
      </c>
      <c r="H137" s="12">
        <v>1.4240000000000002</v>
      </c>
      <c r="I137" s="12">
        <v>0.91268515929645755</v>
      </c>
      <c r="J137" s="12">
        <v>0.31024999999999997</v>
      </c>
      <c r="K137" s="12">
        <v>0.2641838162151498</v>
      </c>
      <c r="L137" s="3" t="s">
        <v>2</v>
      </c>
      <c r="M137" s="12" t="s">
        <v>588</v>
      </c>
      <c r="N137" s="12" t="s">
        <v>587</v>
      </c>
      <c r="O137" s="12" t="s">
        <v>587</v>
      </c>
      <c r="P137" s="12" t="s">
        <v>587</v>
      </c>
      <c r="Q137" s="12" t="s">
        <v>587</v>
      </c>
      <c r="R137" s="12" t="s">
        <v>586</v>
      </c>
      <c r="S137" s="12" t="s">
        <v>587</v>
      </c>
      <c r="T137" s="12" t="s">
        <v>586</v>
      </c>
      <c r="U137" s="12" t="s">
        <v>588</v>
      </c>
      <c r="V137" s="12" t="s">
        <v>588</v>
      </c>
      <c r="W137" s="12" t="s">
        <v>587</v>
      </c>
      <c r="X137" s="12" t="s">
        <v>587</v>
      </c>
      <c r="Y137" s="12" t="s">
        <v>587</v>
      </c>
      <c r="Z137" s="12" t="s">
        <v>587</v>
      </c>
      <c r="AA137" s="12" t="s">
        <v>587</v>
      </c>
      <c r="AB137" s="12" t="s">
        <v>587</v>
      </c>
      <c r="AC137" s="12" t="s">
        <v>587</v>
      </c>
      <c r="AD137" s="12" t="s">
        <v>587</v>
      </c>
      <c r="AE137" s="12" t="s">
        <v>586</v>
      </c>
      <c r="AF137" s="12" t="s">
        <v>588</v>
      </c>
      <c r="AG137" s="12" t="s">
        <v>587</v>
      </c>
      <c r="AH137" s="12" t="s">
        <v>588</v>
      </c>
      <c r="AI137" s="12" t="s">
        <v>587</v>
      </c>
      <c r="AJ137" s="12" t="s">
        <v>588</v>
      </c>
      <c r="AK137" s="12" t="s">
        <v>588</v>
      </c>
      <c r="AL137" s="12" t="s">
        <v>586</v>
      </c>
      <c r="AM137" s="12" t="s">
        <v>588</v>
      </c>
      <c r="AN137" s="12" t="s">
        <v>586</v>
      </c>
      <c r="AO137" s="12" t="s">
        <v>586</v>
      </c>
      <c r="AP137" s="12" t="s">
        <v>588</v>
      </c>
      <c r="AQ137" s="12" t="s">
        <v>586</v>
      </c>
      <c r="AR137" s="12" t="s">
        <v>588</v>
      </c>
      <c r="AS137" s="12" t="s">
        <v>587</v>
      </c>
    </row>
    <row r="138" spans="1:45">
      <c r="A138" s="1" t="s">
        <v>401</v>
      </c>
      <c r="B138" s="2" t="s">
        <v>402</v>
      </c>
      <c r="C138" s="2" t="s">
        <v>403</v>
      </c>
      <c r="D138" s="12">
        <v>1.3325</v>
      </c>
      <c r="E138" s="12">
        <v>1.0971877036965265</v>
      </c>
      <c r="F138" s="12">
        <v>1.1544000000000001</v>
      </c>
      <c r="G138" s="12">
        <v>1.1149671026537062</v>
      </c>
      <c r="H138" s="12">
        <v>1.2477</v>
      </c>
      <c r="I138" s="12">
        <v>1.1045394560630237</v>
      </c>
      <c r="J138" s="12">
        <v>0.25231666666666669</v>
      </c>
      <c r="K138" s="12">
        <v>0.38466031280858692</v>
      </c>
      <c r="L138" s="3" t="s">
        <v>2</v>
      </c>
      <c r="M138" s="12" t="s">
        <v>588</v>
      </c>
      <c r="N138" s="12" t="s">
        <v>588</v>
      </c>
      <c r="O138" s="12" t="s">
        <v>588</v>
      </c>
      <c r="P138" s="12" t="s">
        <v>588</v>
      </c>
      <c r="Q138" s="12" t="s">
        <v>588</v>
      </c>
      <c r="R138" s="12" t="s">
        <v>588</v>
      </c>
      <c r="S138" s="12" t="s">
        <v>588</v>
      </c>
      <c r="T138" s="12" t="s">
        <v>588</v>
      </c>
      <c r="U138" s="12" t="s">
        <v>588</v>
      </c>
      <c r="V138" s="12" t="s">
        <v>588</v>
      </c>
      <c r="W138" s="12" t="s">
        <v>588</v>
      </c>
      <c r="X138" s="12" t="s">
        <v>588</v>
      </c>
      <c r="Y138" s="12" t="s">
        <v>588</v>
      </c>
      <c r="Z138" s="12" t="s">
        <v>588</v>
      </c>
      <c r="AA138" s="12" t="s">
        <v>588</v>
      </c>
      <c r="AB138" s="12" t="s">
        <v>588</v>
      </c>
      <c r="AC138" s="12" t="s">
        <v>572</v>
      </c>
      <c r="AD138" s="12" t="s">
        <v>588</v>
      </c>
      <c r="AE138" s="12" t="s">
        <v>588</v>
      </c>
      <c r="AF138" s="12" t="s">
        <v>586</v>
      </c>
      <c r="AG138" s="12" t="s">
        <v>586</v>
      </c>
      <c r="AH138" s="12" t="s">
        <v>588</v>
      </c>
      <c r="AI138" s="12" t="s">
        <v>588</v>
      </c>
      <c r="AJ138" s="12" t="s">
        <v>586</v>
      </c>
      <c r="AK138" s="12" t="s">
        <v>586</v>
      </c>
      <c r="AL138" s="12" t="s">
        <v>586</v>
      </c>
      <c r="AM138" s="12" t="s">
        <v>587</v>
      </c>
      <c r="AN138" s="12" t="s">
        <v>586</v>
      </c>
      <c r="AO138" s="12" t="s">
        <v>586</v>
      </c>
      <c r="AP138" s="12" t="s">
        <v>588</v>
      </c>
      <c r="AQ138" s="12" t="s">
        <v>588</v>
      </c>
      <c r="AR138" s="12" t="s">
        <v>588</v>
      </c>
      <c r="AS138" s="12" t="s">
        <v>588</v>
      </c>
    </row>
    <row r="139" spans="1:45">
      <c r="A139" s="1" t="s">
        <v>404</v>
      </c>
      <c r="B139" s="2" t="s">
        <v>405</v>
      </c>
      <c r="C139" s="2" t="s">
        <v>406</v>
      </c>
      <c r="D139" s="12">
        <v>2.6160000000000005</v>
      </c>
      <c r="E139" s="12">
        <v>8.69482604771252E-2</v>
      </c>
      <c r="F139" s="12">
        <v>1.2924000000000002</v>
      </c>
      <c r="G139" s="12">
        <v>0.44936314935695382</v>
      </c>
      <c r="H139" s="12">
        <v>1.6415999999999999</v>
      </c>
      <c r="I139" s="12">
        <v>0.4491570326734296</v>
      </c>
      <c r="J139" s="12">
        <v>0.70625000000000004</v>
      </c>
      <c r="K139" s="12">
        <v>0.49404776970450948</v>
      </c>
      <c r="L139" s="3" t="s">
        <v>2</v>
      </c>
      <c r="M139" s="12" t="s">
        <v>586</v>
      </c>
      <c r="N139" s="12" t="s">
        <v>587</v>
      </c>
      <c r="O139" s="12" t="s">
        <v>587</v>
      </c>
      <c r="P139" s="12" t="s">
        <v>587</v>
      </c>
      <c r="Q139" s="12" t="s">
        <v>587</v>
      </c>
      <c r="R139" s="12" t="s">
        <v>586</v>
      </c>
      <c r="S139" s="12" t="s">
        <v>587</v>
      </c>
      <c r="T139" s="12" t="s">
        <v>586</v>
      </c>
      <c r="U139" s="12" t="s">
        <v>572</v>
      </c>
      <c r="V139" s="12" t="s">
        <v>587</v>
      </c>
      <c r="W139" s="12" t="s">
        <v>587</v>
      </c>
      <c r="X139" s="12" t="s">
        <v>587</v>
      </c>
      <c r="Y139" s="12" t="s">
        <v>587</v>
      </c>
      <c r="Z139" s="12" t="s">
        <v>587</v>
      </c>
      <c r="AA139" s="12" t="s">
        <v>587</v>
      </c>
      <c r="AB139" s="12" t="s">
        <v>587</v>
      </c>
      <c r="AC139" s="12" t="s">
        <v>588</v>
      </c>
      <c r="AD139" s="12" t="s">
        <v>586</v>
      </c>
      <c r="AE139" s="12" t="s">
        <v>586</v>
      </c>
      <c r="AF139" s="12" t="s">
        <v>587</v>
      </c>
      <c r="AG139" s="12" t="s">
        <v>587</v>
      </c>
      <c r="AH139" s="12" t="s">
        <v>587</v>
      </c>
      <c r="AI139" s="12" t="s">
        <v>587</v>
      </c>
      <c r="AJ139" s="12" t="s">
        <v>586</v>
      </c>
      <c r="AK139" s="12" t="s">
        <v>586</v>
      </c>
      <c r="AL139" s="12" t="s">
        <v>586</v>
      </c>
      <c r="AM139" s="12" t="s">
        <v>587</v>
      </c>
      <c r="AN139" s="12" t="s">
        <v>586</v>
      </c>
      <c r="AO139" s="12" t="s">
        <v>586</v>
      </c>
      <c r="AP139" s="12" t="s">
        <v>587</v>
      </c>
      <c r="AQ139" s="12" t="s">
        <v>586</v>
      </c>
      <c r="AR139" s="12" t="s">
        <v>588</v>
      </c>
      <c r="AS139" s="12" t="s">
        <v>587</v>
      </c>
    </row>
    <row r="140" spans="1:45">
      <c r="A140" s="1" t="s">
        <v>407</v>
      </c>
      <c r="B140" s="2" t="s">
        <v>408</v>
      </c>
      <c r="C140" s="2" t="s">
        <v>409</v>
      </c>
      <c r="D140" s="12">
        <v>2.0615000000000001</v>
      </c>
      <c r="E140" s="12">
        <v>0.91586792473344947</v>
      </c>
      <c r="F140" s="12">
        <v>0.76319999999999988</v>
      </c>
      <c r="G140" s="12">
        <v>0.64205074565800491</v>
      </c>
      <c r="H140" s="12">
        <v>0.98949999999999994</v>
      </c>
      <c r="I140" s="12">
        <v>0.96211509186791178</v>
      </c>
      <c r="J140" s="12">
        <v>0.18888750000000001</v>
      </c>
      <c r="K140" s="12">
        <v>0.18572563307537818</v>
      </c>
      <c r="L140" s="3" t="s">
        <v>2</v>
      </c>
      <c r="M140" s="12" t="s">
        <v>588</v>
      </c>
      <c r="N140" s="12" t="s">
        <v>588</v>
      </c>
      <c r="O140" s="12" t="s">
        <v>588</v>
      </c>
      <c r="P140" s="12" t="s">
        <v>588</v>
      </c>
      <c r="Q140" s="12" t="s">
        <v>588</v>
      </c>
      <c r="R140" s="12" t="s">
        <v>588</v>
      </c>
      <c r="S140" s="12" t="s">
        <v>588</v>
      </c>
      <c r="T140" s="12" t="s">
        <v>588</v>
      </c>
      <c r="U140" s="12" t="s">
        <v>588</v>
      </c>
      <c r="V140" s="12" t="s">
        <v>588</v>
      </c>
      <c r="W140" s="12" t="s">
        <v>588</v>
      </c>
      <c r="X140" s="12" t="s">
        <v>587</v>
      </c>
      <c r="Y140" s="12" t="s">
        <v>588</v>
      </c>
      <c r="Z140" s="12" t="s">
        <v>588</v>
      </c>
      <c r="AA140" s="12" t="s">
        <v>588</v>
      </c>
      <c r="AB140" s="12" t="s">
        <v>588</v>
      </c>
      <c r="AC140" s="12" t="s">
        <v>586</v>
      </c>
      <c r="AD140" s="12" t="s">
        <v>586</v>
      </c>
      <c r="AE140" s="12" t="s">
        <v>586</v>
      </c>
      <c r="AF140" s="12" t="s">
        <v>588</v>
      </c>
      <c r="AG140" s="12" t="s">
        <v>588</v>
      </c>
      <c r="AH140" s="12" t="s">
        <v>588</v>
      </c>
      <c r="AI140" s="12" t="s">
        <v>588</v>
      </c>
      <c r="AJ140" s="12" t="s">
        <v>586</v>
      </c>
      <c r="AK140" s="12" t="s">
        <v>586</v>
      </c>
      <c r="AL140" s="12" t="s">
        <v>586</v>
      </c>
      <c r="AM140" s="12" t="s">
        <v>587</v>
      </c>
      <c r="AN140" s="12" t="s">
        <v>586</v>
      </c>
      <c r="AO140" s="12" t="s">
        <v>586</v>
      </c>
      <c r="AP140" s="12" t="s">
        <v>588</v>
      </c>
      <c r="AQ140" s="12" t="s">
        <v>586</v>
      </c>
      <c r="AR140" s="12" t="s">
        <v>588</v>
      </c>
      <c r="AS140" s="12" t="s">
        <v>588</v>
      </c>
    </row>
    <row r="141" spans="1:45">
      <c r="A141" s="1" t="s">
        <v>410</v>
      </c>
      <c r="B141" s="2" t="s">
        <v>411</v>
      </c>
      <c r="C141" s="2" t="s">
        <v>412</v>
      </c>
      <c r="D141" s="12">
        <v>2.3217999999999996</v>
      </c>
      <c r="E141" s="12">
        <v>0.78500131634709291</v>
      </c>
      <c r="F141" s="12">
        <v>1.1677999999999999</v>
      </c>
      <c r="G141" s="12">
        <v>0.4955632754754935</v>
      </c>
      <c r="H141" s="12">
        <v>2.9254999999999995</v>
      </c>
      <c r="I141" s="12">
        <v>0.26042398123061422</v>
      </c>
      <c r="J141" s="12">
        <v>0.64603750000000004</v>
      </c>
      <c r="K141" s="12">
        <v>0.26924376182420656</v>
      </c>
      <c r="L141" s="3" t="s">
        <v>2</v>
      </c>
      <c r="M141" s="12" t="s">
        <v>586</v>
      </c>
      <c r="N141" s="12" t="s">
        <v>588</v>
      </c>
      <c r="O141" s="12" t="s">
        <v>587</v>
      </c>
      <c r="P141" s="12" t="s">
        <v>587</v>
      </c>
      <c r="Q141" s="12" t="s">
        <v>587</v>
      </c>
      <c r="R141" s="12" t="s">
        <v>586</v>
      </c>
      <c r="S141" s="12" t="s">
        <v>587</v>
      </c>
      <c r="T141" s="12" t="s">
        <v>587</v>
      </c>
      <c r="U141" s="12" t="s">
        <v>572</v>
      </c>
      <c r="V141" s="12" t="s">
        <v>587</v>
      </c>
      <c r="W141" s="12" t="s">
        <v>587</v>
      </c>
      <c r="X141" s="12" t="s">
        <v>586</v>
      </c>
      <c r="Y141" s="12" t="s">
        <v>587</v>
      </c>
      <c r="Z141" s="12" t="s">
        <v>587</v>
      </c>
      <c r="AA141" s="12" t="s">
        <v>587</v>
      </c>
      <c r="AB141" s="12" t="s">
        <v>587</v>
      </c>
      <c r="AC141" s="12" t="s">
        <v>587</v>
      </c>
      <c r="AD141" s="12" t="s">
        <v>587</v>
      </c>
      <c r="AE141" s="12" t="s">
        <v>588</v>
      </c>
      <c r="AF141" s="12" t="s">
        <v>586</v>
      </c>
      <c r="AG141" s="12" t="s">
        <v>586</v>
      </c>
      <c r="AH141" s="12" t="s">
        <v>588</v>
      </c>
      <c r="AI141" s="12" t="s">
        <v>588</v>
      </c>
      <c r="AJ141" s="12" t="s">
        <v>588</v>
      </c>
      <c r="AK141" s="12" t="s">
        <v>588</v>
      </c>
      <c r="AL141" s="12" t="s">
        <v>588</v>
      </c>
      <c r="AM141" s="12" t="s">
        <v>588</v>
      </c>
      <c r="AN141" s="12" t="s">
        <v>588</v>
      </c>
      <c r="AO141" s="12" t="s">
        <v>588</v>
      </c>
      <c r="AP141" s="12" t="s">
        <v>588</v>
      </c>
      <c r="AQ141" s="12" t="s">
        <v>587</v>
      </c>
      <c r="AR141" s="12" t="s">
        <v>588</v>
      </c>
      <c r="AS141" s="12" t="s">
        <v>572</v>
      </c>
    </row>
    <row r="142" spans="1:45">
      <c r="A142" s="1" t="s">
        <v>413</v>
      </c>
      <c r="B142" s="2" t="s">
        <v>414</v>
      </c>
      <c r="C142" s="2" t="s">
        <v>415</v>
      </c>
      <c r="D142" s="12">
        <v>2.6657999999999999</v>
      </c>
      <c r="E142" s="12">
        <v>9.5409992488549714E-2</v>
      </c>
      <c r="F142" s="12">
        <v>1.2157142857142857</v>
      </c>
      <c r="G142" s="12">
        <v>0.42586909936730399</v>
      </c>
      <c r="H142" s="12">
        <v>2.3029999999999999</v>
      </c>
      <c r="I142" s="12">
        <v>0.44094602844339031</v>
      </c>
      <c r="J142" s="12">
        <v>0.61441250000000003</v>
      </c>
      <c r="K142" s="12">
        <v>0.39037815660747455</v>
      </c>
      <c r="L142" s="3" t="s">
        <v>2</v>
      </c>
      <c r="M142" s="12" t="s">
        <v>586</v>
      </c>
      <c r="N142" s="12" t="s">
        <v>587</v>
      </c>
      <c r="O142" s="12" t="s">
        <v>587</v>
      </c>
      <c r="P142" s="12" t="s">
        <v>587</v>
      </c>
      <c r="Q142" s="12" t="s">
        <v>587</v>
      </c>
      <c r="R142" s="12" t="s">
        <v>586</v>
      </c>
      <c r="S142" s="12" t="s">
        <v>587</v>
      </c>
      <c r="T142" s="12" t="s">
        <v>586</v>
      </c>
      <c r="U142" s="12" t="s">
        <v>586</v>
      </c>
      <c r="V142" s="12" t="s">
        <v>587</v>
      </c>
      <c r="W142" s="12" t="s">
        <v>587</v>
      </c>
      <c r="X142" s="12" t="s">
        <v>588</v>
      </c>
      <c r="Y142" s="12" t="s">
        <v>587</v>
      </c>
      <c r="Z142" s="12" t="s">
        <v>587</v>
      </c>
      <c r="AA142" s="12" t="s">
        <v>587</v>
      </c>
      <c r="AB142" s="12" t="s">
        <v>587</v>
      </c>
      <c r="AC142" s="12" t="s">
        <v>588</v>
      </c>
      <c r="AD142" s="12" t="s">
        <v>587</v>
      </c>
      <c r="AE142" s="12" t="s">
        <v>586</v>
      </c>
      <c r="AF142" s="12" t="s">
        <v>587</v>
      </c>
      <c r="AG142" s="12" t="s">
        <v>587</v>
      </c>
      <c r="AH142" s="12" t="s">
        <v>587</v>
      </c>
      <c r="AI142" s="12" t="s">
        <v>587</v>
      </c>
      <c r="AJ142" s="12" t="s">
        <v>586</v>
      </c>
      <c r="AK142" s="12" t="s">
        <v>586</v>
      </c>
      <c r="AL142" s="12" t="s">
        <v>586</v>
      </c>
      <c r="AM142" s="12" t="s">
        <v>587</v>
      </c>
      <c r="AN142" s="12" t="s">
        <v>586</v>
      </c>
      <c r="AO142" s="12" t="s">
        <v>586</v>
      </c>
      <c r="AP142" s="12" t="s">
        <v>587</v>
      </c>
      <c r="AQ142" s="12" t="s">
        <v>586</v>
      </c>
      <c r="AR142" s="12" t="s">
        <v>587</v>
      </c>
      <c r="AS142" s="12" t="s">
        <v>587</v>
      </c>
    </row>
    <row r="143" spans="1:45">
      <c r="A143" s="1" t="s">
        <v>416</v>
      </c>
      <c r="B143" s="2" t="s">
        <v>417</v>
      </c>
      <c r="C143" s="2" t="s">
        <v>418</v>
      </c>
      <c r="D143" s="12">
        <v>2.5159999999999996</v>
      </c>
      <c r="E143" s="12">
        <v>0.55700388987271487</v>
      </c>
      <c r="F143" s="12">
        <v>2.0802499999999999</v>
      </c>
      <c r="G143" s="12">
        <v>0.48410736154287171</v>
      </c>
      <c r="H143" s="12">
        <v>3.0332999999999997</v>
      </c>
      <c r="I143" s="12">
        <v>0.13291203858192274</v>
      </c>
      <c r="J143" s="12">
        <v>0.36212500000000003</v>
      </c>
      <c r="K143" s="12">
        <v>0.21683397786862957</v>
      </c>
      <c r="L143" s="3" t="s">
        <v>4</v>
      </c>
      <c r="M143" s="12" t="s">
        <v>588</v>
      </c>
      <c r="N143" s="12" t="s">
        <v>587</v>
      </c>
      <c r="O143" s="12" t="s">
        <v>587</v>
      </c>
      <c r="P143" s="12" t="s">
        <v>587</v>
      </c>
      <c r="Q143" s="12" t="s">
        <v>587</v>
      </c>
      <c r="R143" s="12" t="s">
        <v>586</v>
      </c>
      <c r="S143" s="12" t="s">
        <v>586</v>
      </c>
      <c r="T143" s="12" t="s">
        <v>586</v>
      </c>
      <c r="U143" s="12" t="s">
        <v>586</v>
      </c>
      <c r="V143" s="12" t="s">
        <v>587</v>
      </c>
      <c r="W143" s="12" t="s">
        <v>587</v>
      </c>
      <c r="X143" s="12" t="s">
        <v>586</v>
      </c>
      <c r="Y143" s="12" t="s">
        <v>587</v>
      </c>
      <c r="Z143" s="12" t="s">
        <v>587</v>
      </c>
      <c r="AA143" s="12" t="s">
        <v>587</v>
      </c>
      <c r="AB143" s="12" t="s">
        <v>587</v>
      </c>
      <c r="AC143" s="12" t="s">
        <v>572</v>
      </c>
      <c r="AD143" s="12" t="s">
        <v>587</v>
      </c>
      <c r="AE143" s="12" t="s">
        <v>586</v>
      </c>
      <c r="AF143" s="12" t="s">
        <v>588</v>
      </c>
      <c r="AG143" s="12" t="s">
        <v>587</v>
      </c>
      <c r="AH143" s="12" t="s">
        <v>587</v>
      </c>
      <c r="AI143" s="12" t="s">
        <v>587</v>
      </c>
      <c r="AJ143" s="12" t="s">
        <v>586</v>
      </c>
      <c r="AK143" s="12" t="s">
        <v>586</v>
      </c>
      <c r="AL143" s="12" t="s">
        <v>588</v>
      </c>
      <c r="AM143" s="12" t="s">
        <v>588</v>
      </c>
      <c r="AN143" s="12" t="s">
        <v>588</v>
      </c>
      <c r="AO143" s="12" t="s">
        <v>588</v>
      </c>
      <c r="AP143" s="12" t="s">
        <v>588</v>
      </c>
      <c r="AQ143" s="12" t="s">
        <v>588</v>
      </c>
      <c r="AR143" s="12" t="s">
        <v>587</v>
      </c>
      <c r="AS143" s="12" t="s">
        <v>587</v>
      </c>
    </row>
    <row r="144" spans="1:45">
      <c r="A144" s="1" t="s">
        <v>419</v>
      </c>
      <c r="B144" s="2" t="s">
        <v>420</v>
      </c>
      <c r="C144" s="2" t="s">
        <v>421</v>
      </c>
      <c r="D144" s="12">
        <v>2.5202999999999998</v>
      </c>
      <c r="E144" s="12">
        <v>0.40329450226299401</v>
      </c>
      <c r="F144" s="12">
        <v>1.0390000000000001</v>
      </c>
      <c r="G144" s="12">
        <v>0.67262560165369856</v>
      </c>
      <c r="H144" s="12">
        <v>2.6251000000000007</v>
      </c>
      <c r="I144" s="12">
        <v>0.68183567668463796</v>
      </c>
      <c r="J144" s="12">
        <v>0.60138437500000008</v>
      </c>
      <c r="K144" s="12">
        <v>0.309504813910841</v>
      </c>
      <c r="L144" s="3" t="s">
        <v>2</v>
      </c>
      <c r="M144" s="12" t="s">
        <v>588</v>
      </c>
      <c r="N144" s="12" t="s">
        <v>586</v>
      </c>
      <c r="O144" s="12" t="s">
        <v>588</v>
      </c>
      <c r="P144" s="12" t="s">
        <v>572</v>
      </c>
      <c r="Q144" s="12" t="s">
        <v>587</v>
      </c>
      <c r="R144" s="12" t="s">
        <v>586</v>
      </c>
      <c r="S144" s="12" t="s">
        <v>587</v>
      </c>
      <c r="T144" s="12" t="s">
        <v>587</v>
      </c>
      <c r="U144" s="12" t="s">
        <v>588</v>
      </c>
      <c r="V144" s="12" t="s">
        <v>588</v>
      </c>
      <c r="W144" s="12" t="s">
        <v>587</v>
      </c>
      <c r="X144" s="12" t="s">
        <v>586</v>
      </c>
      <c r="Y144" s="12" t="s">
        <v>587</v>
      </c>
      <c r="Z144" s="12" t="s">
        <v>587</v>
      </c>
      <c r="AA144" s="12" t="s">
        <v>588</v>
      </c>
      <c r="AB144" s="12" t="s">
        <v>588</v>
      </c>
      <c r="AC144" s="12" t="s">
        <v>587</v>
      </c>
      <c r="AD144" s="12" t="s">
        <v>587</v>
      </c>
      <c r="AE144" s="12" t="s">
        <v>588</v>
      </c>
      <c r="AF144" s="12" t="s">
        <v>586</v>
      </c>
      <c r="AG144" s="12" t="s">
        <v>586</v>
      </c>
      <c r="AH144" s="12" t="s">
        <v>586</v>
      </c>
      <c r="AI144" s="12" t="s">
        <v>586</v>
      </c>
      <c r="AJ144" s="12" t="s">
        <v>588</v>
      </c>
      <c r="AK144" s="12" t="s">
        <v>588</v>
      </c>
      <c r="AL144" s="12" t="s">
        <v>588</v>
      </c>
      <c r="AM144" s="12" t="s">
        <v>586</v>
      </c>
      <c r="AN144" s="12" t="s">
        <v>588</v>
      </c>
      <c r="AO144" s="12" t="s">
        <v>588</v>
      </c>
      <c r="AP144" s="12" t="s">
        <v>586</v>
      </c>
      <c r="AQ144" s="12" t="s">
        <v>588</v>
      </c>
      <c r="AR144" s="12" t="s">
        <v>588</v>
      </c>
      <c r="AS144" s="12" t="s">
        <v>587</v>
      </c>
    </row>
    <row r="145" spans="1:45">
      <c r="A145" s="1" t="s">
        <v>422</v>
      </c>
      <c r="B145" s="2" t="s">
        <v>423</v>
      </c>
      <c r="C145" s="2" t="s">
        <v>424</v>
      </c>
      <c r="D145" s="12">
        <v>2.4313333333333329</v>
      </c>
      <c r="E145" s="12">
        <v>0.74507466068844486</v>
      </c>
      <c r="F145" s="12">
        <v>1.3480000000000001</v>
      </c>
      <c r="G145" s="12">
        <v>0.33355134537279246</v>
      </c>
      <c r="H145" s="12">
        <v>3.1247499999999997</v>
      </c>
      <c r="I145" s="12">
        <v>0.12448970840997937</v>
      </c>
      <c r="J145" s="12">
        <v>0.34848749999999995</v>
      </c>
      <c r="K145" s="12">
        <v>0.29640135084248515</v>
      </c>
      <c r="L145" s="3" t="s">
        <v>2</v>
      </c>
      <c r="M145" s="12" t="s">
        <v>588</v>
      </c>
      <c r="N145" s="12" t="s">
        <v>588</v>
      </c>
      <c r="O145" s="12" t="s">
        <v>588</v>
      </c>
      <c r="P145" s="12" t="s">
        <v>588</v>
      </c>
      <c r="Q145" s="12" t="s">
        <v>587</v>
      </c>
      <c r="R145" s="12" t="s">
        <v>588</v>
      </c>
      <c r="S145" s="12" t="s">
        <v>587</v>
      </c>
      <c r="T145" s="12" t="s">
        <v>586</v>
      </c>
      <c r="U145" s="12" t="s">
        <v>586</v>
      </c>
      <c r="V145" s="12" t="s">
        <v>588</v>
      </c>
      <c r="W145" s="12" t="s">
        <v>588</v>
      </c>
      <c r="X145" s="12" t="s">
        <v>588</v>
      </c>
      <c r="Y145" s="12" t="s">
        <v>588</v>
      </c>
      <c r="Z145" s="12" t="s">
        <v>587</v>
      </c>
      <c r="AA145" s="12" t="s">
        <v>587</v>
      </c>
      <c r="AB145" s="12" t="s">
        <v>587</v>
      </c>
      <c r="AC145" s="12" t="s">
        <v>587</v>
      </c>
      <c r="AD145" s="12" t="s">
        <v>587</v>
      </c>
      <c r="AE145" s="12" t="s">
        <v>587</v>
      </c>
      <c r="AF145" s="12" t="s">
        <v>586</v>
      </c>
      <c r="AG145" s="12" t="s">
        <v>586</v>
      </c>
      <c r="AH145" s="12" t="s">
        <v>588</v>
      </c>
      <c r="AI145" s="12" t="s">
        <v>588</v>
      </c>
      <c r="AJ145" s="12" t="s">
        <v>588</v>
      </c>
      <c r="AK145" s="12" t="s">
        <v>588</v>
      </c>
      <c r="AL145" s="12" t="s">
        <v>586</v>
      </c>
      <c r="AM145" s="12" t="s">
        <v>587</v>
      </c>
      <c r="AN145" s="12" t="s">
        <v>586</v>
      </c>
      <c r="AO145" s="12" t="s">
        <v>586</v>
      </c>
      <c r="AP145" s="12" t="s">
        <v>588</v>
      </c>
      <c r="AQ145" s="12" t="s">
        <v>588</v>
      </c>
      <c r="AR145" s="12" t="s">
        <v>588</v>
      </c>
      <c r="AS145" s="12" t="s">
        <v>588</v>
      </c>
    </row>
    <row r="146" spans="1:45">
      <c r="A146" s="1" t="s">
        <v>425</v>
      </c>
      <c r="B146" s="2" t="s">
        <v>426</v>
      </c>
      <c r="C146" s="2" t="s">
        <v>427</v>
      </c>
      <c r="D146" s="12">
        <v>1.4602000000000002</v>
      </c>
      <c r="E146" s="12">
        <v>1.0110200349701832</v>
      </c>
      <c r="F146" s="12">
        <v>1.0366666666666666</v>
      </c>
      <c r="G146" s="12">
        <v>0.6408945137678882</v>
      </c>
      <c r="H146" s="12">
        <v>0.82959999999999989</v>
      </c>
      <c r="I146" s="12">
        <v>1.2271344832576423</v>
      </c>
      <c r="J146" s="12">
        <v>5.6712499999999985E-2</v>
      </c>
      <c r="K146" s="12">
        <v>0.15903079546506077</v>
      </c>
      <c r="L146" s="3" t="s">
        <v>2</v>
      </c>
      <c r="M146" s="12" t="s">
        <v>588</v>
      </c>
      <c r="N146" s="12" t="s">
        <v>588</v>
      </c>
      <c r="O146" s="12" t="s">
        <v>588</v>
      </c>
      <c r="P146" s="12" t="s">
        <v>588</v>
      </c>
      <c r="Q146" s="12" t="s">
        <v>588</v>
      </c>
      <c r="R146" s="12" t="s">
        <v>588</v>
      </c>
      <c r="S146" s="12" t="s">
        <v>588</v>
      </c>
      <c r="T146" s="12" t="s">
        <v>588</v>
      </c>
      <c r="U146" s="12" t="s">
        <v>588</v>
      </c>
      <c r="V146" s="12" t="s">
        <v>588</v>
      </c>
      <c r="W146" s="12" t="s">
        <v>588</v>
      </c>
      <c r="X146" s="12" t="s">
        <v>587</v>
      </c>
      <c r="Y146" s="12" t="s">
        <v>588</v>
      </c>
      <c r="Z146" s="12" t="s">
        <v>588</v>
      </c>
      <c r="AA146" s="12" t="s">
        <v>588</v>
      </c>
      <c r="AB146" s="12" t="s">
        <v>588</v>
      </c>
      <c r="AC146" s="12" t="s">
        <v>586</v>
      </c>
      <c r="AD146" s="12" t="s">
        <v>586</v>
      </c>
      <c r="AE146" s="12" t="s">
        <v>586</v>
      </c>
      <c r="AF146" s="12" t="s">
        <v>588</v>
      </c>
      <c r="AG146" s="12" t="s">
        <v>588</v>
      </c>
      <c r="AH146" s="12" t="s">
        <v>588</v>
      </c>
      <c r="AI146" s="12" t="s">
        <v>588</v>
      </c>
      <c r="AJ146" s="12" t="s">
        <v>586</v>
      </c>
      <c r="AK146" s="12" t="s">
        <v>586</v>
      </c>
      <c r="AL146" s="12" t="s">
        <v>586</v>
      </c>
      <c r="AM146" s="12" t="s">
        <v>587</v>
      </c>
      <c r="AN146" s="12" t="s">
        <v>586</v>
      </c>
      <c r="AO146" s="12" t="s">
        <v>586</v>
      </c>
      <c r="AP146" s="12" t="s">
        <v>588</v>
      </c>
      <c r="AQ146" s="12" t="s">
        <v>586</v>
      </c>
      <c r="AR146" s="12" t="s">
        <v>588</v>
      </c>
      <c r="AS146" s="12" t="s">
        <v>588</v>
      </c>
    </row>
    <row r="147" spans="1:45">
      <c r="A147" s="1" t="s">
        <v>428</v>
      </c>
      <c r="B147" s="2" t="s">
        <v>429</v>
      </c>
      <c r="C147" s="2" t="s">
        <v>430</v>
      </c>
      <c r="D147" s="12">
        <v>2.5930999999999993</v>
      </c>
      <c r="E147" s="12">
        <v>0.12482561168821321</v>
      </c>
      <c r="F147" s="12">
        <v>1.6796999999999997</v>
      </c>
      <c r="G147" s="12">
        <v>0.55637218658017129</v>
      </c>
      <c r="H147" s="12">
        <v>2.3265000000000002</v>
      </c>
      <c r="I147" s="12">
        <v>0.32057237872280853</v>
      </c>
      <c r="J147" s="12">
        <v>0.58661249999999998</v>
      </c>
      <c r="K147" s="12">
        <v>0.44790029599928827</v>
      </c>
      <c r="L147" s="3" t="s">
        <v>4</v>
      </c>
      <c r="M147" s="12" t="s">
        <v>586</v>
      </c>
      <c r="N147" s="12" t="s">
        <v>587</v>
      </c>
      <c r="O147" s="12" t="s">
        <v>588</v>
      </c>
      <c r="P147" s="12" t="s">
        <v>588</v>
      </c>
      <c r="Q147" s="12" t="s">
        <v>587</v>
      </c>
      <c r="R147" s="12" t="s">
        <v>586</v>
      </c>
      <c r="S147" s="12" t="s">
        <v>587</v>
      </c>
      <c r="T147" s="12" t="s">
        <v>586</v>
      </c>
      <c r="U147" s="12" t="s">
        <v>588</v>
      </c>
      <c r="V147" s="12" t="s">
        <v>587</v>
      </c>
      <c r="W147" s="12" t="s">
        <v>587</v>
      </c>
      <c r="X147" s="12" t="s">
        <v>586</v>
      </c>
      <c r="Y147" s="12" t="s">
        <v>587</v>
      </c>
      <c r="Z147" s="12" t="s">
        <v>587</v>
      </c>
      <c r="AA147" s="12" t="s">
        <v>587</v>
      </c>
      <c r="AB147" s="12" t="s">
        <v>587</v>
      </c>
      <c r="AC147" s="12" t="s">
        <v>572</v>
      </c>
      <c r="AD147" s="12" t="s">
        <v>587</v>
      </c>
      <c r="AE147" s="12" t="s">
        <v>586</v>
      </c>
      <c r="AF147" s="12" t="s">
        <v>572</v>
      </c>
      <c r="AG147" s="12" t="s">
        <v>572</v>
      </c>
      <c r="AH147" s="12" t="s">
        <v>588</v>
      </c>
      <c r="AI147" s="12" t="s">
        <v>588</v>
      </c>
      <c r="AJ147" s="12" t="s">
        <v>586</v>
      </c>
      <c r="AK147" s="12" t="s">
        <v>586</v>
      </c>
      <c r="AL147" s="12" t="s">
        <v>586</v>
      </c>
      <c r="AM147" s="12" t="s">
        <v>588</v>
      </c>
      <c r="AN147" s="12" t="s">
        <v>586</v>
      </c>
      <c r="AO147" s="12" t="s">
        <v>588</v>
      </c>
      <c r="AP147" s="12" t="s">
        <v>586</v>
      </c>
      <c r="AQ147" s="12" t="s">
        <v>588</v>
      </c>
      <c r="AR147" s="12" t="s">
        <v>587</v>
      </c>
      <c r="AS147" s="12" t="s">
        <v>587</v>
      </c>
    </row>
    <row r="148" spans="1:45">
      <c r="A148" s="1" t="s">
        <v>431</v>
      </c>
      <c r="B148" s="2" t="s">
        <v>432</v>
      </c>
      <c r="C148" s="2" t="s">
        <v>433</v>
      </c>
      <c r="D148" s="12">
        <v>1.7718</v>
      </c>
      <c r="E148" s="12">
        <v>0.99112862714965277</v>
      </c>
      <c r="F148" s="12">
        <v>0.55777777777777771</v>
      </c>
      <c r="G148" s="12">
        <v>0.55392413796230622</v>
      </c>
      <c r="H148" s="12">
        <v>1.7809999999999999</v>
      </c>
      <c r="I148" s="12">
        <v>0.97326430120497121</v>
      </c>
      <c r="J148" s="12">
        <v>0.11351249999999999</v>
      </c>
      <c r="K148" s="12">
        <v>0.31625976491841329</v>
      </c>
      <c r="L148" s="3" t="s">
        <v>2</v>
      </c>
      <c r="M148" s="12" t="s">
        <v>587</v>
      </c>
      <c r="N148" s="12" t="s">
        <v>586</v>
      </c>
      <c r="O148" s="12" t="s">
        <v>586</v>
      </c>
      <c r="P148" s="12" t="s">
        <v>586</v>
      </c>
      <c r="Q148" s="12" t="s">
        <v>587</v>
      </c>
      <c r="R148" s="12" t="s">
        <v>588</v>
      </c>
      <c r="S148" s="12" t="s">
        <v>587</v>
      </c>
      <c r="T148" s="12" t="s">
        <v>587</v>
      </c>
      <c r="U148" s="12" t="s">
        <v>588</v>
      </c>
      <c r="V148" s="12" t="s">
        <v>588</v>
      </c>
      <c r="W148" s="12" t="s">
        <v>588</v>
      </c>
      <c r="X148" s="12" t="s">
        <v>587</v>
      </c>
      <c r="Y148" s="12" t="s">
        <v>588</v>
      </c>
      <c r="Z148" s="12" t="s">
        <v>587</v>
      </c>
      <c r="AA148" s="12" t="s">
        <v>588</v>
      </c>
      <c r="AB148" s="12" t="s">
        <v>587</v>
      </c>
      <c r="AC148" s="12" t="s">
        <v>588</v>
      </c>
      <c r="AD148" s="12" t="s">
        <v>587</v>
      </c>
      <c r="AE148" s="12" t="s">
        <v>588</v>
      </c>
      <c r="AF148" s="12" t="s">
        <v>586</v>
      </c>
      <c r="AG148" s="12" t="s">
        <v>586</v>
      </c>
      <c r="AH148" s="12" t="s">
        <v>586</v>
      </c>
      <c r="AI148" s="12" t="s">
        <v>586</v>
      </c>
      <c r="AJ148" s="12" t="s">
        <v>588</v>
      </c>
      <c r="AK148" s="12" t="s">
        <v>588</v>
      </c>
      <c r="AL148" s="12" t="s">
        <v>586</v>
      </c>
      <c r="AM148" s="12" t="s">
        <v>587</v>
      </c>
      <c r="AN148" s="12" t="s">
        <v>586</v>
      </c>
      <c r="AO148" s="12" t="s">
        <v>586</v>
      </c>
      <c r="AP148" s="12" t="s">
        <v>588</v>
      </c>
      <c r="AQ148" s="12" t="s">
        <v>586</v>
      </c>
      <c r="AR148" s="12" t="s">
        <v>588</v>
      </c>
      <c r="AS148" s="12" t="s">
        <v>588</v>
      </c>
    </row>
    <row r="149" spans="1:45">
      <c r="A149" s="1" t="s">
        <v>434</v>
      </c>
      <c r="B149" s="2" t="s">
        <v>435</v>
      </c>
      <c r="C149" s="2" t="s">
        <v>436</v>
      </c>
      <c r="D149" s="12">
        <v>2.1488888888888891</v>
      </c>
      <c r="E149" s="12">
        <v>0.7863527269051146</v>
      </c>
      <c r="F149" s="12">
        <v>1.2246666666666666</v>
      </c>
      <c r="G149" s="12">
        <v>0.75374855813387109</v>
      </c>
      <c r="H149" s="12">
        <v>2.7372999999999998</v>
      </c>
      <c r="I149" s="12">
        <v>0.98963953538649652</v>
      </c>
      <c r="J149" s="12">
        <v>6.7025000000000015E-2</v>
      </c>
      <c r="K149" s="12">
        <v>0.10345981707890266</v>
      </c>
      <c r="L149" s="3" t="s">
        <v>2</v>
      </c>
      <c r="M149" s="12" t="s">
        <v>587</v>
      </c>
      <c r="N149" s="12" t="s">
        <v>588</v>
      </c>
      <c r="O149" s="12" t="s">
        <v>588</v>
      </c>
      <c r="P149" s="12" t="s">
        <v>588</v>
      </c>
      <c r="Q149" s="12" t="s">
        <v>588</v>
      </c>
      <c r="R149" s="12" t="s">
        <v>588</v>
      </c>
      <c r="S149" s="12" t="s">
        <v>586</v>
      </c>
      <c r="T149" s="12" t="s">
        <v>588</v>
      </c>
      <c r="U149" s="12" t="s">
        <v>587</v>
      </c>
      <c r="V149" s="12" t="s">
        <v>586</v>
      </c>
      <c r="W149" s="12" t="s">
        <v>588</v>
      </c>
      <c r="X149" s="12" t="s">
        <v>587</v>
      </c>
      <c r="Y149" s="12" t="s">
        <v>588</v>
      </c>
      <c r="Z149" s="12" t="s">
        <v>588</v>
      </c>
      <c r="AA149" s="12" t="s">
        <v>588</v>
      </c>
      <c r="AB149" s="12" t="s">
        <v>588</v>
      </c>
      <c r="AC149" s="12" t="s">
        <v>572</v>
      </c>
      <c r="AD149" s="12" t="s">
        <v>588</v>
      </c>
      <c r="AE149" s="12" t="s">
        <v>586</v>
      </c>
      <c r="AF149" s="12" t="s">
        <v>586</v>
      </c>
      <c r="AG149" s="12" t="s">
        <v>586</v>
      </c>
      <c r="AH149" s="12" t="s">
        <v>586</v>
      </c>
      <c r="AI149" s="12" t="s">
        <v>588</v>
      </c>
      <c r="AJ149" s="12" t="s">
        <v>588</v>
      </c>
      <c r="AK149" s="12" t="s">
        <v>588</v>
      </c>
      <c r="AL149" s="12" t="s">
        <v>586</v>
      </c>
      <c r="AM149" s="12" t="s">
        <v>588</v>
      </c>
      <c r="AN149" s="12" t="s">
        <v>586</v>
      </c>
      <c r="AO149" s="12" t="s">
        <v>586</v>
      </c>
      <c r="AP149" s="12" t="s">
        <v>586</v>
      </c>
      <c r="AQ149" s="12" t="s">
        <v>586</v>
      </c>
      <c r="AR149" s="12" t="s">
        <v>586</v>
      </c>
      <c r="AS149" s="12" t="s">
        <v>588</v>
      </c>
    </row>
    <row r="150" spans="1:45">
      <c r="A150" s="1" t="s">
        <v>437</v>
      </c>
      <c r="B150" s="2" t="s">
        <v>438</v>
      </c>
      <c r="C150" s="2" t="s">
        <v>439</v>
      </c>
      <c r="D150" s="12">
        <v>2.6253333333333329</v>
      </c>
      <c r="E150" s="12">
        <v>9.8676238274471778E-2</v>
      </c>
      <c r="F150" s="12">
        <v>1.327</v>
      </c>
      <c r="G150" s="12">
        <v>0.41100000000000014</v>
      </c>
      <c r="H150" s="12">
        <v>1.4486666666666665</v>
      </c>
      <c r="I150" s="12">
        <v>0.64977107079681873</v>
      </c>
      <c r="J150" s="12">
        <v>0.89106999999999981</v>
      </c>
      <c r="K150" s="12">
        <v>0.32550059807932785</v>
      </c>
      <c r="L150" s="3" t="s">
        <v>2</v>
      </c>
      <c r="M150" s="12" t="s">
        <v>588</v>
      </c>
      <c r="N150" s="12" t="s">
        <v>588</v>
      </c>
      <c r="O150" s="12" t="s">
        <v>588</v>
      </c>
      <c r="P150" s="12" t="s">
        <v>588</v>
      </c>
      <c r="Q150" s="12" t="s">
        <v>587</v>
      </c>
      <c r="R150" s="12" t="s">
        <v>586</v>
      </c>
      <c r="S150" s="12" t="s">
        <v>588</v>
      </c>
      <c r="T150" s="12" t="s">
        <v>586</v>
      </c>
      <c r="U150" s="12" t="s">
        <v>588</v>
      </c>
      <c r="V150" s="12" t="s">
        <v>588</v>
      </c>
      <c r="W150" s="12" t="s">
        <v>587</v>
      </c>
      <c r="X150" s="12" t="s">
        <v>588</v>
      </c>
      <c r="Y150" s="12" t="s">
        <v>587</v>
      </c>
      <c r="Z150" s="12" t="s">
        <v>588</v>
      </c>
      <c r="AA150" s="12" t="s">
        <v>587</v>
      </c>
      <c r="AB150" s="12" t="s">
        <v>588</v>
      </c>
      <c r="AC150" s="12" t="s">
        <v>572</v>
      </c>
      <c r="AD150" s="12" t="s">
        <v>588</v>
      </c>
      <c r="AE150" s="12" t="s">
        <v>588</v>
      </c>
      <c r="AF150" s="12" t="s">
        <v>586</v>
      </c>
      <c r="AG150" s="12" t="s">
        <v>586</v>
      </c>
      <c r="AH150" s="12" t="s">
        <v>588</v>
      </c>
      <c r="AI150" s="12" t="s">
        <v>588</v>
      </c>
      <c r="AJ150" s="12" t="s">
        <v>586</v>
      </c>
      <c r="AK150" s="12" t="s">
        <v>586</v>
      </c>
      <c r="AL150" s="12" t="s">
        <v>586</v>
      </c>
      <c r="AM150" s="12" t="s">
        <v>588</v>
      </c>
      <c r="AN150" s="12" t="s">
        <v>586</v>
      </c>
      <c r="AO150" s="12" t="s">
        <v>586</v>
      </c>
      <c r="AP150" s="12" t="s">
        <v>588</v>
      </c>
      <c r="AQ150" s="12" t="s">
        <v>588</v>
      </c>
      <c r="AR150" s="12" t="s">
        <v>588</v>
      </c>
      <c r="AS150" s="12" t="s">
        <v>572</v>
      </c>
    </row>
    <row r="151" spans="1:45">
      <c r="A151" s="1" t="s">
        <v>440</v>
      </c>
      <c r="B151" s="2" t="s">
        <v>441</v>
      </c>
      <c r="C151" s="2" t="s">
        <v>442</v>
      </c>
      <c r="D151" s="12">
        <v>1.1232000000000002</v>
      </c>
      <c r="E151" s="12">
        <v>0.84660600832579302</v>
      </c>
      <c r="F151" s="12">
        <v>0.32700000000000001</v>
      </c>
      <c r="G151" s="12">
        <v>0.21659639886203089</v>
      </c>
      <c r="H151" s="12">
        <v>0.11910000000000001</v>
      </c>
      <c r="I151" s="12">
        <v>0.20548111835397434</v>
      </c>
      <c r="J151" s="12">
        <v>1.8375000000000023E-3</v>
      </c>
      <c r="K151" s="12">
        <v>1.9375000000000017E-3</v>
      </c>
      <c r="L151" s="3" t="s">
        <v>3</v>
      </c>
      <c r="M151" s="12" t="s">
        <v>587</v>
      </c>
      <c r="N151" s="12" t="s">
        <v>586</v>
      </c>
      <c r="O151" s="12" t="s">
        <v>586</v>
      </c>
      <c r="P151" s="12" t="s">
        <v>586</v>
      </c>
      <c r="Q151" s="12" t="s">
        <v>586</v>
      </c>
      <c r="R151" s="12" t="s">
        <v>587</v>
      </c>
      <c r="S151" s="12" t="s">
        <v>586</v>
      </c>
      <c r="T151" s="12" t="s">
        <v>587</v>
      </c>
      <c r="U151" s="12" t="s">
        <v>587</v>
      </c>
      <c r="V151" s="12" t="s">
        <v>586</v>
      </c>
      <c r="W151" s="12" t="s">
        <v>586</v>
      </c>
      <c r="X151" s="12" t="s">
        <v>587</v>
      </c>
      <c r="Y151" s="12" t="s">
        <v>586</v>
      </c>
      <c r="Z151" s="12" t="s">
        <v>586</v>
      </c>
      <c r="AA151" s="12" t="s">
        <v>586</v>
      </c>
      <c r="AB151" s="12" t="s">
        <v>586</v>
      </c>
      <c r="AC151" s="12" t="s">
        <v>586</v>
      </c>
      <c r="AD151" s="12" t="s">
        <v>586</v>
      </c>
      <c r="AE151" s="12" t="s">
        <v>586</v>
      </c>
      <c r="AF151" s="12" t="s">
        <v>586</v>
      </c>
      <c r="AG151" s="12" t="s">
        <v>586</v>
      </c>
      <c r="AH151" s="12" t="s">
        <v>586</v>
      </c>
      <c r="AI151" s="12" t="s">
        <v>586</v>
      </c>
      <c r="AJ151" s="12" t="s">
        <v>586</v>
      </c>
      <c r="AK151" s="12" t="s">
        <v>586</v>
      </c>
      <c r="AL151" s="12" t="s">
        <v>586</v>
      </c>
      <c r="AM151" s="12" t="s">
        <v>587</v>
      </c>
      <c r="AN151" s="12" t="s">
        <v>586</v>
      </c>
      <c r="AO151" s="12" t="s">
        <v>586</v>
      </c>
      <c r="AP151" s="12" t="s">
        <v>586</v>
      </c>
      <c r="AQ151" s="12" t="s">
        <v>586</v>
      </c>
      <c r="AR151" s="12" t="s">
        <v>586</v>
      </c>
      <c r="AS151" s="12" t="s">
        <v>586</v>
      </c>
    </row>
    <row r="152" spans="1:45">
      <c r="A152" s="1" t="s">
        <v>443</v>
      </c>
      <c r="B152" s="2" t="s">
        <v>444</v>
      </c>
      <c r="C152" s="2" t="s">
        <v>445</v>
      </c>
      <c r="D152" s="12">
        <v>2.4679000000000002</v>
      </c>
      <c r="E152" s="12">
        <v>0.712316947245629</v>
      </c>
      <c r="F152" s="12">
        <v>1.8398750000000001</v>
      </c>
      <c r="G152" s="12">
        <v>0.49436434881067109</v>
      </c>
      <c r="H152" s="12">
        <v>2.7178999999999998</v>
      </c>
      <c r="I152" s="12">
        <v>0.75468860465757781</v>
      </c>
      <c r="J152" s="12">
        <v>0.43134999999999996</v>
      </c>
      <c r="K152" s="12">
        <v>0.59620945040312801</v>
      </c>
      <c r="L152" s="3" t="s">
        <v>4</v>
      </c>
      <c r="M152" s="12" t="s">
        <v>588</v>
      </c>
      <c r="N152" s="12" t="s">
        <v>588</v>
      </c>
      <c r="O152" s="12" t="s">
        <v>588</v>
      </c>
      <c r="P152" s="12" t="s">
        <v>572</v>
      </c>
      <c r="Q152" s="12" t="s">
        <v>588</v>
      </c>
      <c r="R152" s="12" t="s">
        <v>588</v>
      </c>
      <c r="S152" s="12" t="s">
        <v>588</v>
      </c>
      <c r="T152" s="12" t="s">
        <v>588</v>
      </c>
      <c r="U152" s="12" t="s">
        <v>572</v>
      </c>
      <c r="V152" s="12" t="s">
        <v>588</v>
      </c>
      <c r="W152" s="12" t="s">
        <v>588</v>
      </c>
      <c r="X152" s="12" t="s">
        <v>587</v>
      </c>
      <c r="Y152" s="12" t="s">
        <v>588</v>
      </c>
      <c r="Z152" s="12" t="s">
        <v>572</v>
      </c>
      <c r="AA152" s="12" t="s">
        <v>588</v>
      </c>
      <c r="AB152" s="12" t="s">
        <v>588</v>
      </c>
      <c r="AC152" s="12" t="s">
        <v>587</v>
      </c>
      <c r="AD152" s="12" t="s">
        <v>588</v>
      </c>
      <c r="AE152" s="12" t="s">
        <v>586</v>
      </c>
      <c r="AF152" s="12" t="s">
        <v>586</v>
      </c>
      <c r="AG152" s="12" t="s">
        <v>586</v>
      </c>
      <c r="AH152" s="12" t="s">
        <v>588</v>
      </c>
      <c r="AI152" s="12" t="s">
        <v>588</v>
      </c>
      <c r="AJ152" s="12" t="s">
        <v>586</v>
      </c>
      <c r="AK152" s="12" t="s">
        <v>586</v>
      </c>
      <c r="AL152" s="12" t="s">
        <v>586</v>
      </c>
      <c r="AM152" s="12" t="s">
        <v>587</v>
      </c>
      <c r="AN152" s="12" t="s">
        <v>586</v>
      </c>
      <c r="AO152" s="12" t="s">
        <v>586</v>
      </c>
      <c r="AP152" s="12" t="s">
        <v>588</v>
      </c>
      <c r="AQ152" s="12" t="s">
        <v>586</v>
      </c>
      <c r="AR152" s="12" t="s">
        <v>588</v>
      </c>
      <c r="AS152" s="12" t="s">
        <v>588</v>
      </c>
    </row>
    <row r="153" spans="1:45">
      <c r="A153" s="1" t="s">
        <v>446</v>
      </c>
      <c r="B153" s="2" t="s">
        <v>447</v>
      </c>
      <c r="C153" s="2" t="s">
        <v>448</v>
      </c>
      <c r="D153" s="12">
        <v>2.5659999999999998</v>
      </c>
      <c r="E153" s="12">
        <v>0.28214850305783917</v>
      </c>
      <c r="F153" s="12">
        <v>0.88029999999999986</v>
      </c>
      <c r="G153" s="12">
        <v>0.39646287341944164</v>
      </c>
      <c r="H153" s="12">
        <v>1.4102000000000001</v>
      </c>
      <c r="I153" s="12">
        <v>1.0977530505537207</v>
      </c>
      <c r="J153" s="12">
        <v>0.21792500000000001</v>
      </c>
      <c r="K153" s="12">
        <v>0.26145483118504426</v>
      </c>
      <c r="L153" s="3" t="s">
        <v>2</v>
      </c>
      <c r="M153" s="12" t="s">
        <v>587</v>
      </c>
      <c r="N153" s="12" t="s">
        <v>588</v>
      </c>
      <c r="O153" s="12" t="s">
        <v>588</v>
      </c>
      <c r="P153" s="12" t="s">
        <v>588</v>
      </c>
      <c r="Q153" s="12" t="s">
        <v>588</v>
      </c>
      <c r="R153" s="12" t="s">
        <v>588</v>
      </c>
      <c r="S153" s="12" t="s">
        <v>586</v>
      </c>
      <c r="T153" s="12" t="s">
        <v>588</v>
      </c>
      <c r="U153" s="12" t="s">
        <v>587</v>
      </c>
      <c r="V153" s="12" t="s">
        <v>586</v>
      </c>
      <c r="W153" s="12" t="s">
        <v>588</v>
      </c>
      <c r="X153" s="12" t="s">
        <v>587</v>
      </c>
      <c r="Y153" s="12" t="s">
        <v>588</v>
      </c>
      <c r="Z153" s="12" t="s">
        <v>588</v>
      </c>
      <c r="AA153" s="12" t="s">
        <v>588</v>
      </c>
      <c r="AB153" s="12" t="s">
        <v>588</v>
      </c>
      <c r="AC153" s="12" t="s">
        <v>572</v>
      </c>
      <c r="AD153" s="12" t="s">
        <v>588</v>
      </c>
      <c r="AE153" s="12" t="s">
        <v>586</v>
      </c>
      <c r="AF153" s="12" t="s">
        <v>586</v>
      </c>
      <c r="AG153" s="12" t="s">
        <v>586</v>
      </c>
      <c r="AH153" s="12" t="s">
        <v>588</v>
      </c>
      <c r="AI153" s="12" t="s">
        <v>588</v>
      </c>
      <c r="AJ153" s="12" t="s">
        <v>572</v>
      </c>
      <c r="AK153" s="12" t="s">
        <v>588</v>
      </c>
      <c r="AL153" s="12" t="s">
        <v>586</v>
      </c>
      <c r="AM153" s="12" t="s">
        <v>588</v>
      </c>
      <c r="AN153" s="12" t="s">
        <v>586</v>
      </c>
      <c r="AO153" s="12" t="s">
        <v>586</v>
      </c>
      <c r="AP153" s="12" t="s">
        <v>586</v>
      </c>
      <c r="AQ153" s="12" t="s">
        <v>586</v>
      </c>
      <c r="AR153" s="12" t="s">
        <v>586</v>
      </c>
      <c r="AS153" s="12" t="s">
        <v>588</v>
      </c>
    </row>
    <row r="154" spans="1:45">
      <c r="A154" s="1" t="s">
        <v>449</v>
      </c>
      <c r="B154" s="2" t="s">
        <v>450</v>
      </c>
      <c r="C154" s="2" t="s">
        <v>451</v>
      </c>
      <c r="D154" s="12">
        <v>1.7898000000000001</v>
      </c>
      <c r="E154" s="12">
        <v>1.0844535541511731</v>
      </c>
      <c r="F154" s="12">
        <v>0.7137</v>
      </c>
      <c r="G154" s="12">
        <v>0.79575034401500577</v>
      </c>
      <c r="H154" s="12">
        <v>2.2205714285714286</v>
      </c>
      <c r="I154" s="12">
        <v>1.3574122289060442</v>
      </c>
      <c r="J154" s="12">
        <v>0.22026249999999997</v>
      </c>
      <c r="K154" s="12">
        <v>0.33176582691146778</v>
      </c>
      <c r="L154" s="3" t="s">
        <v>2</v>
      </c>
      <c r="M154" s="12" t="s">
        <v>587</v>
      </c>
      <c r="N154" s="12" t="s">
        <v>587</v>
      </c>
      <c r="O154" s="12" t="s">
        <v>588</v>
      </c>
      <c r="P154" s="12" t="s">
        <v>588</v>
      </c>
      <c r="Q154" s="12" t="s">
        <v>587</v>
      </c>
      <c r="R154" s="12" t="s">
        <v>586</v>
      </c>
      <c r="S154" s="12" t="s">
        <v>587</v>
      </c>
      <c r="T154" s="12" t="s">
        <v>587</v>
      </c>
      <c r="U154" s="12" t="s">
        <v>588</v>
      </c>
      <c r="V154" s="12" t="s">
        <v>588</v>
      </c>
      <c r="W154" s="12" t="s">
        <v>588</v>
      </c>
      <c r="X154" s="12" t="s">
        <v>587</v>
      </c>
      <c r="Y154" s="12" t="s">
        <v>588</v>
      </c>
      <c r="Z154" s="12" t="s">
        <v>587</v>
      </c>
      <c r="AA154" s="12" t="s">
        <v>587</v>
      </c>
      <c r="AB154" s="12" t="s">
        <v>588</v>
      </c>
      <c r="AC154" s="12" t="s">
        <v>587</v>
      </c>
      <c r="AD154" s="12" t="s">
        <v>587</v>
      </c>
      <c r="AE154" s="12" t="s">
        <v>587</v>
      </c>
      <c r="AF154" s="12" t="s">
        <v>588</v>
      </c>
      <c r="AG154" s="12" t="s">
        <v>588</v>
      </c>
      <c r="AH154" s="12" t="s">
        <v>572</v>
      </c>
      <c r="AI154" s="12" t="s">
        <v>587</v>
      </c>
      <c r="AJ154" s="12" t="s">
        <v>588</v>
      </c>
      <c r="AK154" s="12" t="s">
        <v>588</v>
      </c>
      <c r="AL154" s="12" t="s">
        <v>586</v>
      </c>
      <c r="AM154" s="12" t="s">
        <v>588</v>
      </c>
      <c r="AN154" s="12" t="s">
        <v>586</v>
      </c>
      <c r="AO154" s="12" t="s">
        <v>586</v>
      </c>
      <c r="AP154" s="12" t="s">
        <v>588</v>
      </c>
      <c r="AQ154" s="12" t="s">
        <v>586</v>
      </c>
      <c r="AR154" s="12" t="s">
        <v>588</v>
      </c>
      <c r="AS154" s="12" t="s">
        <v>588</v>
      </c>
    </row>
    <row r="155" spans="1:45">
      <c r="A155" s="1" t="s">
        <v>452</v>
      </c>
      <c r="B155" s="2" t="s">
        <v>453</v>
      </c>
      <c r="C155" s="2" t="s">
        <v>454</v>
      </c>
      <c r="D155" s="12">
        <v>2.3762000000000003</v>
      </c>
      <c r="E155" s="12">
        <v>0.82827448483109822</v>
      </c>
      <c r="F155" s="12">
        <v>1.4964</v>
      </c>
      <c r="G155" s="12">
        <v>0.45263101970589653</v>
      </c>
      <c r="H155" s="12">
        <v>2.1908999999999996</v>
      </c>
      <c r="I155" s="12">
        <v>1.0275637644448166</v>
      </c>
      <c r="J155" s="12">
        <v>0.53281250000000002</v>
      </c>
      <c r="K155" s="12">
        <v>0.36661766890897368</v>
      </c>
      <c r="L155" s="3" t="s">
        <v>2</v>
      </c>
      <c r="M155" s="12" t="s">
        <v>588</v>
      </c>
      <c r="N155" s="12" t="s">
        <v>588</v>
      </c>
      <c r="O155" s="12" t="s">
        <v>588</v>
      </c>
      <c r="P155" s="12" t="s">
        <v>588</v>
      </c>
      <c r="Q155" s="12" t="s">
        <v>587</v>
      </c>
      <c r="R155" s="12" t="s">
        <v>588</v>
      </c>
      <c r="S155" s="12" t="s">
        <v>587</v>
      </c>
      <c r="T155" s="12" t="s">
        <v>586</v>
      </c>
      <c r="U155" s="12" t="s">
        <v>586</v>
      </c>
      <c r="V155" s="12" t="s">
        <v>588</v>
      </c>
      <c r="W155" s="12" t="s">
        <v>588</v>
      </c>
      <c r="X155" s="12" t="s">
        <v>587</v>
      </c>
      <c r="Y155" s="12" t="s">
        <v>588</v>
      </c>
      <c r="Z155" s="12" t="s">
        <v>587</v>
      </c>
      <c r="AA155" s="12" t="s">
        <v>587</v>
      </c>
      <c r="AB155" s="12" t="s">
        <v>588</v>
      </c>
      <c r="AC155" s="12" t="s">
        <v>588</v>
      </c>
      <c r="AD155" s="12" t="s">
        <v>587</v>
      </c>
      <c r="AE155" s="12" t="s">
        <v>586</v>
      </c>
      <c r="AF155" s="12" t="s">
        <v>588</v>
      </c>
      <c r="AG155" s="12" t="s">
        <v>588</v>
      </c>
      <c r="AH155" s="12" t="s">
        <v>588</v>
      </c>
      <c r="AI155" s="12" t="s">
        <v>588</v>
      </c>
      <c r="AJ155" s="12" t="s">
        <v>586</v>
      </c>
      <c r="AK155" s="12" t="s">
        <v>586</v>
      </c>
      <c r="AL155" s="12" t="s">
        <v>586</v>
      </c>
      <c r="AM155" s="12" t="s">
        <v>587</v>
      </c>
      <c r="AN155" s="12" t="s">
        <v>586</v>
      </c>
      <c r="AO155" s="12" t="s">
        <v>586</v>
      </c>
      <c r="AP155" s="12" t="s">
        <v>588</v>
      </c>
      <c r="AQ155" s="12" t="s">
        <v>586</v>
      </c>
      <c r="AR155" s="12" t="s">
        <v>588</v>
      </c>
      <c r="AS155" s="12" t="s">
        <v>588</v>
      </c>
    </row>
    <row r="156" spans="1:45">
      <c r="A156" s="1" t="s">
        <v>455</v>
      </c>
      <c r="B156" s="2" t="s">
        <v>456</v>
      </c>
      <c r="C156" s="2" t="s">
        <v>457</v>
      </c>
      <c r="D156" s="12">
        <v>2.6507999999999998</v>
      </c>
      <c r="E156" s="12">
        <v>0.10431554693972173</v>
      </c>
      <c r="F156" s="12">
        <v>1.1950999999999998</v>
      </c>
      <c r="G156" s="12">
        <v>0.30000748324000287</v>
      </c>
      <c r="H156" s="12">
        <v>2.6933999999999996</v>
      </c>
      <c r="I156" s="12">
        <v>0.22185094094910024</v>
      </c>
      <c r="J156" s="12">
        <v>0.28818055555555555</v>
      </c>
      <c r="K156" s="12">
        <v>0.20977564992741454</v>
      </c>
      <c r="L156" s="3" t="s">
        <v>2</v>
      </c>
      <c r="M156" s="12" t="s">
        <v>586</v>
      </c>
      <c r="N156" s="12" t="s">
        <v>587</v>
      </c>
      <c r="O156" s="12" t="s">
        <v>587</v>
      </c>
      <c r="P156" s="12" t="s">
        <v>587</v>
      </c>
      <c r="Q156" s="12" t="s">
        <v>587</v>
      </c>
      <c r="R156" s="12" t="s">
        <v>586</v>
      </c>
      <c r="S156" s="12" t="s">
        <v>587</v>
      </c>
      <c r="T156" s="12" t="s">
        <v>586</v>
      </c>
      <c r="U156" s="12" t="s">
        <v>586</v>
      </c>
      <c r="V156" s="12" t="s">
        <v>587</v>
      </c>
      <c r="W156" s="12" t="s">
        <v>587</v>
      </c>
      <c r="X156" s="12" t="s">
        <v>587</v>
      </c>
      <c r="Y156" s="12" t="s">
        <v>587</v>
      </c>
      <c r="Z156" s="12" t="s">
        <v>587</v>
      </c>
      <c r="AA156" s="12" t="s">
        <v>587</v>
      </c>
      <c r="AB156" s="12" t="s">
        <v>587</v>
      </c>
      <c r="AC156" s="12" t="s">
        <v>587</v>
      </c>
      <c r="AD156" s="12" t="s">
        <v>587</v>
      </c>
      <c r="AE156" s="12" t="s">
        <v>588</v>
      </c>
      <c r="AF156" s="12" t="s">
        <v>588</v>
      </c>
      <c r="AG156" s="12" t="s">
        <v>588</v>
      </c>
      <c r="AH156" s="12" t="s">
        <v>587</v>
      </c>
      <c r="AI156" s="12" t="s">
        <v>587</v>
      </c>
      <c r="AJ156" s="12" t="s">
        <v>586</v>
      </c>
      <c r="AK156" s="12" t="s">
        <v>586</v>
      </c>
      <c r="AL156" s="12" t="s">
        <v>586</v>
      </c>
      <c r="AM156" s="12" t="s">
        <v>587</v>
      </c>
      <c r="AN156" s="12" t="s">
        <v>586</v>
      </c>
      <c r="AO156" s="12" t="s">
        <v>586</v>
      </c>
      <c r="AP156" s="12" t="s">
        <v>587</v>
      </c>
      <c r="AQ156" s="12" t="s">
        <v>586</v>
      </c>
      <c r="AR156" s="12" t="s">
        <v>587</v>
      </c>
      <c r="AS156" s="12" t="s">
        <v>587</v>
      </c>
    </row>
    <row r="157" spans="1:45">
      <c r="A157" s="1" t="s">
        <v>458</v>
      </c>
      <c r="B157" s="2" t="s">
        <v>459</v>
      </c>
      <c r="C157" s="2" t="s">
        <v>460</v>
      </c>
      <c r="D157" s="12">
        <v>2.5567000000000002</v>
      </c>
      <c r="E157" s="12">
        <v>0.30588016898415693</v>
      </c>
      <c r="F157" s="12">
        <v>1.5174999999999998</v>
      </c>
      <c r="G157" s="12">
        <v>0.48347435299093217</v>
      </c>
      <c r="H157" s="12">
        <v>2.6455000000000002</v>
      </c>
      <c r="I157" s="12">
        <v>0.67494196046771227</v>
      </c>
      <c r="J157" s="12">
        <v>0.37303749999999997</v>
      </c>
      <c r="K157" s="12">
        <v>0.27246255505344225</v>
      </c>
      <c r="L157" s="3" t="s">
        <v>2</v>
      </c>
      <c r="M157" s="12" t="s">
        <v>586</v>
      </c>
      <c r="N157" s="12" t="s">
        <v>588</v>
      </c>
      <c r="O157" s="12" t="s">
        <v>588</v>
      </c>
      <c r="P157" s="12" t="s">
        <v>587</v>
      </c>
      <c r="Q157" s="12" t="s">
        <v>587</v>
      </c>
      <c r="R157" s="12" t="s">
        <v>586</v>
      </c>
      <c r="S157" s="12" t="s">
        <v>586</v>
      </c>
      <c r="T157" s="12" t="s">
        <v>587</v>
      </c>
      <c r="U157" s="12" t="s">
        <v>572</v>
      </c>
      <c r="V157" s="12" t="s">
        <v>587</v>
      </c>
      <c r="W157" s="12" t="s">
        <v>587</v>
      </c>
      <c r="X157" s="12" t="s">
        <v>586</v>
      </c>
      <c r="Y157" s="12" t="s">
        <v>587</v>
      </c>
      <c r="Z157" s="12" t="s">
        <v>587</v>
      </c>
      <c r="AA157" s="12" t="s">
        <v>587</v>
      </c>
      <c r="AB157" s="12" t="s">
        <v>587</v>
      </c>
      <c r="AC157" s="12" t="s">
        <v>588</v>
      </c>
      <c r="AD157" s="12" t="s">
        <v>587</v>
      </c>
      <c r="AE157" s="12" t="s">
        <v>586</v>
      </c>
      <c r="AF157" s="12" t="s">
        <v>588</v>
      </c>
      <c r="AG157" s="12" t="s">
        <v>588</v>
      </c>
      <c r="AH157" s="12" t="s">
        <v>588</v>
      </c>
      <c r="AI157" s="12" t="s">
        <v>588</v>
      </c>
      <c r="AJ157" s="12" t="s">
        <v>588</v>
      </c>
      <c r="AK157" s="12" t="s">
        <v>588</v>
      </c>
      <c r="AL157" s="12" t="s">
        <v>588</v>
      </c>
      <c r="AM157" s="12" t="s">
        <v>588</v>
      </c>
      <c r="AN157" s="12" t="s">
        <v>588</v>
      </c>
      <c r="AO157" s="12" t="s">
        <v>588</v>
      </c>
      <c r="AP157" s="12" t="s">
        <v>588</v>
      </c>
      <c r="AQ157" s="12" t="s">
        <v>588</v>
      </c>
      <c r="AR157" s="12" t="s">
        <v>572</v>
      </c>
      <c r="AS157" s="12" t="s">
        <v>587</v>
      </c>
    </row>
    <row r="158" spans="1:45">
      <c r="A158" s="1" t="s">
        <v>461</v>
      </c>
      <c r="B158" s="2" t="s">
        <v>462</v>
      </c>
      <c r="C158" s="2" t="s">
        <v>463</v>
      </c>
      <c r="D158" s="12">
        <v>1.4347777777777777</v>
      </c>
      <c r="E158" s="12">
        <v>0.88994715823156878</v>
      </c>
      <c r="F158" s="12">
        <v>0.4955</v>
      </c>
      <c r="G158" s="12">
        <v>0.42487792364395688</v>
      </c>
      <c r="H158" s="12">
        <v>1.4485000000000001</v>
      </c>
      <c r="I158" s="12">
        <v>1.4400196005610477</v>
      </c>
      <c r="J158" s="12">
        <v>0.10442500000000002</v>
      </c>
      <c r="K158" s="12">
        <v>0.14184261965290967</v>
      </c>
      <c r="L158" s="3" t="s">
        <v>2</v>
      </c>
      <c r="M158" s="12" t="s">
        <v>587</v>
      </c>
      <c r="N158" s="12" t="s">
        <v>588</v>
      </c>
      <c r="O158" s="12" t="s">
        <v>588</v>
      </c>
      <c r="P158" s="12" t="s">
        <v>588</v>
      </c>
      <c r="Q158" s="12" t="s">
        <v>588</v>
      </c>
      <c r="R158" s="12" t="s">
        <v>588</v>
      </c>
      <c r="S158" s="12" t="s">
        <v>586</v>
      </c>
      <c r="T158" s="12" t="s">
        <v>588</v>
      </c>
      <c r="U158" s="12" t="s">
        <v>587</v>
      </c>
      <c r="V158" s="12" t="s">
        <v>586</v>
      </c>
      <c r="W158" s="12" t="s">
        <v>588</v>
      </c>
      <c r="X158" s="12" t="s">
        <v>587</v>
      </c>
      <c r="Y158" s="12" t="s">
        <v>588</v>
      </c>
      <c r="Z158" s="12" t="s">
        <v>588</v>
      </c>
      <c r="AA158" s="12" t="s">
        <v>588</v>
      </c>
      <c r="AB158" s="12" t="s">
        <v>588</v>
      </c>
      <c r="AC158" s="12" t="s">
        <v>572</v>
      </c>
      <c r="AD158" s="12" t="s">
        <v>588</v>
      </c>
      <c r="AE158" s="12" t="s">
        <v>586</v>
      </c>
      <c r="AF158" s="12" t="s">
        <v>586</v>
      </c>
      <c r="AG158" s="12" t="s">
        <v>586</v>
      </c>
      <c r="AH158" s="12" t="s">
        <v>586</v>
      </c>
      <c r="AI158" s="12" t="s">
        <v>588</v>
      </c>
      <c r="AJ158" s="12" t="s">
        <v>588</v>
      </c>
      <c r="AK158" s="12" t="s">
        <v>588</v>
      </c>
      <c r="AL158" s="12" t="s">
        <v>586</v>
      </c>
      <c r="AM158" s="12" t="s">
        <v>588</v>
      </c>
      <c r="AN158" s="12" t="s">
        <v>586</v>
      </c>
      <c r="AO158" s="12" t="s">
        <v>586</v>
      </c>
      <c r="AP158" s="12" t="s">
        <v>586</v>
      </c>
      <c r="AQ158" s="12" t="s">
        <v>586</v>
      </c>
      <c r="AR158" s="12" t="s">
        <v>586</v>
      </c>
      <c r="AS158" s="12" t="s">
        <v>588</v>
      </c>
    </row>
    <row r="159" spans="1:45">
      <c r="A159" s="1" t="s">
        <v>464</v>
      </c>
      <c r="B159" s="2" t="s">
        <v>465</v>
      </c>
      <c r="C159" s="2" t="s">
        <v>466</v>
      </c>
      <c r="D159" s="12">
        <v>2.4298999999999999</v>
      </c>
      <c r="E159" s="12">
        <v>0.66344545953512823</v>
      </c>
      <c r="F159" s="12">
        <v>1.153</v>
      </c>
      <c r="G159" s="12">
        <v>0.35651227187854251</v>
      </c>
      <c r="H159" s="12">
        <v>2.3875999999999999</v>
      </c>
      <c r="I159" s="12">
        <v>0.75297306724742785</v>
      </c>
      <c r="J159" s="12">
        <v>0.11786111111111112</v>
      </c>
      <c r="K159" s="12">
        <v>0.12501983793199864</v>
      </c>
      <c r="L159" s="3" t="s">
        <v>2</v>
      </c>
      <c r="M159" s="12" t="s">
        <v>586</v>
      </c>
      <c r="N159" s="12" t="s">
        <v>587</v>
      </c>
      <c r="O159" s="12" t="s">
        <v>587</v>
      </c>
      <c r="P159" s="12" t="s">
        <v>587</v>
      </c>
      <c r="Q159" s="12" t="s">
        <v>587</v>
      </c>
      <c r="R159" s="12" t="s">
        <v>586</v>
      </c>
      <c r="S159" s="12" t="s">
        <v>587</v>
      </c>
      <c r="T159" s="12" t="s">
        <v>587</v>
      </c>
      <c r="U159" s="12" t="s">
        <v>586</v>
      </c>
      <c r="V159" s="12" t="s">
        <v>587</v>
      </c>
      <c r="W159" s="12" t="s">
        <v>587</v>
      </c>
      <c r="X159" s="12" t="s">
        <v>587</v>
      </c>
      <c r="Y159" s="12" t="s">
        <v>587</v>
      </c>
      <c r="Z159" s="12" t="s">
        <v>587</v>
      </c>
      <c r="AA159" s="12" t="s">
        <v>587</v>
      </c>
      <c r="AB159" s="12" t="s">
        <v>587</v>
      </c>
      <c r="AC159" s="12" t="s">
        <v>587</v>
      </c>
      <c r="AD159" s="12" t="s">
        <v>587</v>
      </c>
      <c r="AE159" s="12" t="s">
        <v>587</v>
      </c>
      <c r="AF159" s="12" t="s">
        <v>586</v>
      </c>
      <c r="AG159" s="12" t="s">
        <v>586</v>
      </c>
      <c r="AH159" s="12" t="s">
        <v>587</v>
      </c>
      <c r="AI159" s="12" t="s">
        <v>587</v>
      </c>
      <c r="AJ159" s="12" t="s">
        <v>572</v>
      </c>
      <c r="AK159" s="12" t="s">
        <v>586</v>
      </c>
      <c r="AL159" s="12" t="s">
        <v>588</v>
      </c>
      <c r="AM159" s="12" t="s">
        <v>588</v>
      </c>
      <c r="AN159" s="12" t="s">
        <v>588</v>
      </c>
      <c r="AO159" s="12" t="s">
        <v>588</v>
      </c>
      <c r="AP159" s="12" t="s">
        <v>588</v>
      </c>
      <c r="AQ159" s="12" t="s">
        <v>586</v>
      </c>
      <c r="AR159" s="12" t="s">
        <v>572</v>
      </c>
      <c r="AS159" s="12" t="s">
        <v>587</v>
      </c>
    </row>
    <row r="160" spans="1:45">
      <c r="A160" s="1" t="s">
        <v>467</v>
      </c>
      <c r="B160" s="2" t="s">
        <v>468</v>
      </c>
      <c r="C160" s="2" t="s">
        <v>469</v>
      </c>
      <c r="D160" s="12">
        <v>1.6417999999999999</v>
      </c>
      <c r="E160" s="12">
        <v>1.173939029270449</v>
      </c>
      <c r="F160" s="12">
        <v>1.048</v>
      </c>
      <c r="G160" s="12">
        <v>0.88304609166226411</v>
      </c>
      <c r="H160" s="12">
        <v>0.70709999999999995</v>
      </c>
      <c r="I160" s="12">
        <v>0.97262566797303873</v>
      </c>
      <c r="J160" s="12">
        <v>3.1937500000000001E-2</v>
      </c>
      <c r="K160" s="12">
        <v>3.9316394878599947E-2</v>
      </c>
      <c r="L160" s="3" t="s">
        <v>2</v>
      </c>
      <c r="M160" s="12" t="s">
        <v>588</v>
      </c>
      <c r="N160" s="12" t="s">
        <v>588</v>
      </c>
      <c r="O160" s="12" t="s">
        <v>588</v>
      </c>
      <c r="P160" s="12" t="s">
        <v>588</v>
      </c>
      <c r="Q160" s="12" t="s">
        <v>588</v>
      </c>
      <c r="R160" s="12" t="s">
        <v>588</v>
      </c>
      <c r="S160" s="12" t="s">
        <v>588</v>
      </c>
      <c r="T160" s="12" t="s">
        <v>572</v>
      </c>
      <c r="U160" s="12" t="s">
        <v>588</v>
      </c>
      <c r="V160" s="12" t="s">
        <v>588</v>
      </c>
      <c r="W160" s="12" t="s">
        <v>588</v>
      </c>
      <c r="X160" s="12" t="s">
        <v>587</v>
      </c>
      <c r="Y160" s="12" t="s">
        <v>588</v>
      </c>
      <c r="Z160" s="12" t="s">
        <v>588</v>
      </c>
      <c r="AA160" s="12" t="s">
        <v>588</v>
      </c>
      <c r="AB160" s="12" t="s">
        <v>588</v>
      </c>
      <c r="AC160" s="12" t="s">
        <v>572</v>
      </c>
      <c r="AD160" s="12" t="s">
        <v>588</v>
      </c>
      <c r="AE160" s="12" t="s">
        <v>588</v>
      </c>
      <c r="AF160" s="12" t="s">
        <v>586</v>
      </c>
      <c r="AG160" s="12" t="s">
        <v>586</v>
      </c>
      <c r="AH160" s="12" t="s">
        <v>588</v>
      </c>
      <c r="AI160" s="12" t="s">
        <v>588</v>
      </c>
      <c r="AJ160" s="12" t="s">
        <v>586</v>
      </c>
      <c r="AK160" s="12" t="s">
        <v>586</v>
      </c>
      <c r="AL160" s="12" t="s">
        <v>586</v>
      </c>
      <c r="AM160" s="12" t="s">
        <v>587</v>
      </c>
      <c r="AN160" s="12" t="s">
        <v>586</v>
      </c>
      <c r="AO160" s="12" t="s">
        <v>586</v>
      </c>
      <c r="AP160" s="12" t="s">
        <v>588</v>
      </c>
      <c r="AQ160" s="12" t="s">
        <v>586</v>
      </c>
      <c r="AR160" s="12" t="s">
        <v>588</v>
      </c>
      <c r="AS160" s="12" t="s">
        <v>588</v>
      </c>
    </row>
    <row r="161" spans="1:45">
      <c r="A161" s="1" t="s">
        <v>470</v>
      </c>
      <c r="B161" s="2" t="s">
        <v>471</v>
      </c>
      <c r="C161" s="2" t="s">
        <v>472</v>
      </c>
      <c r="D161" s="12">
        <v>2.5676666666666668</v>
      </c>
      <c r="E161" s="12">
        <v>6.8672168064406569E-2</v>
      </c>
      <c r="F161" s="12">
        <v>1.3206000000000002</v>
      </c>
      <c r="G161" s="12">
        <v>0.73470717976619759</v>
      </c>
      <c r="H161" s="12">
        <v>1.9926000000000001</v>
      </c>
      <c r="I161" s="12">
        <v>1.3589300349907645</v>
      </c>
      <c r="J161" s="12">
        <v>0.30635000000000001</v>
      </c>
      <c r="K161" s="12">
        <v>0.3842116758702161</v>
      </c>
      <c r="L161" s="3" t="s">
        <v>2</v>
      </c>
      <c r="M161" s="12" t="s">
        <v>586</v>
      </c>
      <c r="N161" s="12" t="s">
        <v>587</v>
      </c>
      <c r="O161" s="12" t="s">
        <v>587</v>
      </c>
      <c r="P161" s="12" t="s">
        <v>587</v>
      </c>
      <c r="Q161" s="12" t="s">
        <v>587</v>
      </c>
      <c r="R161" s="12" t="s">
        <v>588</v>
      </c>
      <c r="S161" s="12" t="s">
        <v>587</v>
      </c>
      <c r="T161" s="12" t="s">
        <v>586</v>
      </c>
      <c r="U161" s="12" t="s">
        <v>586</v>
      </c>
      <c r="V161" s="12" t="s">
        <v>588</v>
      </c>
      <c r="W161" s="12" t="s">
        <v>588</v>
      </c>
      <c r="X161" s="12" t="s">
        <v>587</v>
      </c>
      <c r="Y161" s="12" t="s">
        <v>588</v>
      </c>
      <c r="Z161" s="12" t="s">
        <v>587</v>
      </c>
      <c r="AA161" s="12" t="s">
        <v>587</v>
      </c>
      <c r="AB161" s="12" t="s">
        <v>587</v>
      </c>
      <c r="AC161" s="12" t="s">
        <v>572</v>
      </c>
      <c r="AD161" s="12" t="s">
        <v>586</v>
      </c>
      <c r="AE161" s="12" t="s">
        <v>586</v>
      </c>
      <c r="AF161" s="12" t="s">
        <v>588</v>
      </c>
      <c r="AG161" s="12" t="s">
        <v>588</v>
      </c>
      <c r="AH161" s="12" t="s">
        <v>587</v>
      </c>
      <c r="AI161" s="12" t="s">
        <v>587</v>
      </c>
      <c r="AJ161" s="12" t="s">
        <v>586</v>
      </c>
      <c r="AK161" s="12" t="s">
        <v>586</v>
      </c>
      <c r="AL161" s="12" t="s">
        <v>588</v>
      </c>
      <c r="AM161" s="12" t="s">
        <v>587</v>
      </c>
      <c r="AN161" s="12" t="s">
        <v>586</v>
      </c>
      <c r="AO161" s="12" t="s">
        <v>586</v>
      </c>
      <c r="AP161" s="12" t="s">
        <v>588</v>
      </c>
      <c r="AQ161" s="12" t="s">
        <v>586</v>
      </c>
      <c r="AR161" s="12" t="s">
        <v>588</v>
      </c>
      <c r="AS161" s="12" t="s">
        <v>588</v>
      </c>
    </row>
    <row r="162" spans="1:45">
      <c r="A162" s="1" t="s">
        <v>473</v>
      </c>
      <c r="B162" s="2" t="s">
        <v>474</v>
      </c>
      <c r="C162" s="2" t="s">
        <v>475</v>
      </c>
      <c r="D162" s="12">
        <v>2.4694999999999996</v>
      </c>
      <c r="E162" s="12">
        <v>0.74373938834633491</v>
      </c>
      <c r="F162" s="12">
        <v>1.8773333333333335</v>
      </c>
      <c r="G162" s="12">
        <v>0.73196888215582212</v>
      </c>
      <c r="H162" s="12">
        <v>1.3492999999999999</v>
      </c>
      <c r="I162" s="12">
        <v>0.91259169950202801</v>
      </c>
      <c r="J162" s="12">
        <v>0.10812499999999999</v>
      </c>
      <c r="K162" s="12">
        <v>0.12250966798583694</v>
      </c>
      <c r="L162" s="3" t="s">
        <v>2</v>
      </c>
      <c r="M162" s="12" t="s">
        <v>588</v>
      </c>
      <c r="N162" s="12" t="s">
        <v>588</v>
      </c>
      <c r="O162" s="12" t="s">
        <v>588</v>
      </c>
      <c r="P162" s="12" t="s">
        <v>588</v>
      </c>
      <c r="Q162" s="12" t="s">
        <v>588</v>
      </c>
      <c r="R162" s="12" t="s">
        <v>588</v>
      </c>
      <c r="S162" s="12" t="s">
        <v>588</v>
      </c>
      <c r="T162" s="12" t="s">
        <v>572</v>
      </c>
      <c r="U162" s="12" t="s">
        <v>588</v>
      </c>
      <c r="V162" s="12" t="s">
        <v>588</v>
      </c>
      <c r="W162" s="12" t="s">
        <v>588</v>
      </c>
      <c r="X162" s="12" t="s">
        <v>587</v>
      </c>
      <c r="Y162" s="12" t="s">
        <v>588</v>
      </c>
      <c r="Z162" s="12" t="s">
        <v>588</v>
      </c>
      <c r="AA162" s="12" t="s">
        <v>588</v>
      </c>
      <c r="AB162" s="12" t="s">
        <v>588</v>
      </c>
      <c r="AC162" s="12" t="s">
        <v>586</v>
      </c>
      <c r="AD162" s="12" t="s">
        <v>586</v>
      </c>
      <c r="AE162" s="12" t="s">
        <v>586</v>
      </c>
      <c r="AF162" s="12" t="s">
        <v>586</v>
      </c>
      <c r="AG162" s="12" t="s">
        <v>586</v>
      </c>
      <c r="AH162" s="12" t="s">
        <v>588</v>
      </c>
      <c r="AI162" s="12" t="s">
        <v>588</v>
      </c>
      <c r="AJ162" s="12" t="s">
        <v>586</v>
      </c>
      <c r="AK162" s="12" t="s">
        <v>586</v>
      </c>
      <c r="AL162" s="12" t="s">
        <v>586</v>
      </c>
      <c r="AM162" s="12" t="s">
        <v>587</v>
      </c>
      <c r="AN162" s="12" t="s">
        <v>586</v>
      </c>
      <c r="AO162" s="12" t="s">
        <v>586</v>
      </c>
      <c r="AP162" s="12" t="s">
        <v>588</v>
      </c>
      <c r="AQ162" s="12" t="s">
        <v>586</v>
      </c>
      <c r="AR162" s="12" t="s">
        <v>588</v>
      </c>
      <c r="AS162" s="12" t="s">
        <v>588</v>
      </c>
    </row>
    <row r="163" spans="1:45">
      <c r="A163" s="1" t="s">
        <v>476</v>
      </c>
      <c r="B163" s="2" t="s">
        <v>477</v>
      </c>
      <c r="C163" s="2" t="s">
        <v>478</v>
      </c>
      <c r="D163" s="12">
        <v>2.5448999999999997</v>
      </c>
      <c r="E163" s="12">
        <v>0.2230089435177238</v>
      </c>
      <c r="F163" s="12">
        <v>0.78099999999999992</v>
      </c>
      <c r="G163" s="12">
        <v>0.36958760801736867</v>
      </c>
      <c r="H163" s="12">
        <v>1.6913</v>
      </c>
      <c r="I163" s="12">
        <v>0.98888048317276434</v>
      </c>
      <c r="J163" s="12">
        <v>0.32068750000000001</v>
      </c>
      <c r="K163" s="12">
        <v>0.247986474240532</v>
      </c>
      <c r="L163" s="3" t="s">
        <v>2</v>
      </c>
      <c r="M163" s="12" t="s">
        <v>588</v>
      </c>
      <c r="N163" s="12" t="s">
        <v>588</v>
      </c>
      <c r="O163" s="12" t="s">
        <v>588</v>
      </c>
      <c r="P163" s="12" t="s">
        <v>588</v>
      </c>
      <c r="Q163" s="12" t="s">
        <v>588</v>
      </c>
      <c r="R163" s="12" t="s">
        <v>588</v>
      </c>
      <c r="S163" s="12" t="s">
        <v>588</v>
      </c>
      <c r="T163" s="12" t="s">
        <v>588</v>
      </c>
      <c r="U163" s="12" t="s">
        <v>588</v>
      </c>
      <c r="V163" s="12" t="s">
        <v>588</v>
      </c>
      <c r="W163" s="12" t="s">
        <v>588</v>
      </c>
      <c r="X163" s="12" t="s">
        <v>587</v>
      </c>
      <c r="Y163" s="12" t="s">
        <v>588</v>
      </c>
      <c r="Z163" s="12" t="s">
        <v>588</v>
      </c>
      <c r="AA163" s="12" t="s">
        <v>588</v>
      </c>
      <c r="AB163" s="12" t="s">
        <v>588</v>
      </c>
      <c r="AC163" s="12" t="s">
        <v>586</v>
      </c>
      <c r="AD163" s="12" t="s">
        <v>586</v>
      </c>
      <c r="AE163" s="12" t="s">
        <v>586</v>
      </c>
      <c r="AF163" s="12" t="s">
        <v>586</v>
      </c>
      <c r="AG163" s="12" t="s">
        <v>586</v>
      </c>
      <c r="AH163" s="12" t="s">
        <v>588</v>
      </c>
      <c r="AI163" s="12" t="s">
        <v>588</v>
      </c>
      <c r="AJ163" s="12" t="s">
        <v>586</v>
      </c>
      <c r="AK163" s="12" t="s">
        <v>586</v>
      </c>
      <c r="AL163" s="12" t="s">
        <v>586</v>
      </c>
      <c r="AM163" s="12" t="s">
        <v>587</v>
      </c>
      <c r="AN163" s="12" t="s">
        <v>586</v>
      </c>
      <c r="AO163" s="12" t="s">
        <v>586</v>
      </c>
      <c r="AP163" s="12" t="s">
        <v>588</v>
      </c>
      <c r="AQ163" s="12" t="s">
        <v>586</v>
      </c>
      <c r="AR163" s="12" t="s">
        <v>588</v>
      </c>
      <c r="AS163" s="12" t="s">
        <v>588</v>
      </c>
    </row>
    <row r="164" spans="1:45">
      <c r="A164" s="1" t="s">
        <v>479</v>
      </c>
      <c r="B164" s="2" t="s">
        <v>480</v>
      </c>
      <c r="C164" s="2" t="s">
        <v>481</v>
      </c>
      <c r="D164" s="12">
        <v>2.2556000000000003</v>
      </c>
      <c r="E164" s="12">
        <v>0.87213839370697244</v>
      </c>
      <c r="F164" s="12">
        <v>1.6183750000000001</v>
      </c>
      <c r="G164" s="12">
        <v>0.5409653264073393</v>
      </c>
      <c r="H164" s="12">
        <v>2.4547999999999996</v>
      </c>
      <c r="I164" s="12">
        <v>0.75127342559150889</v>
      </c>
      <c r="J164" s="12">
        <v>0.4023624999999999</v>
      </c>
      <c r="K164" s="12">
        <v>0.2657617733163482</v>
      </c>
      <c r="L164" s="3" t="s">
        <v>2</v>
      </c>
      <c r="M164" s="12" t="s">
        <v>588</v>
      </c>
      <c r="N164" s="12" t="s">
        <v>588</v>
      </c>
      <c r="O164" s="12" t="s">
        <v>588</v>
      </c>
      <c r="P164" s="12" t="s">
        <v>588</v>
      </c>
      <c r="Q164" s="12" t="s">
        <v>588</v>
      </c>
      <c r="R164" s="12" t="s">
        <v>588</v>
      </c>
      <c r="S164" s="12" t="s">
        <v>588</v>
      </c>
      <c r="T164" s="12" t="s">
        <v>572</v>
      </c>
      <c r="U164" s="12" t="s">
        <v>588</v>
      </c>
      <c r="V164" s="12" t="s">
        <v>588</v>
      </c>
      <c r="W164" s="12" t="s">
        <v>588</v>
      </c>
      <c r="X164" s="12" t="s">
        <v>587</v>
      </c>
      <c r="Y164" s="12" t="s">
        <v>588</v>
      </c>
      <c r="Z164" s="12" t="s">
        <v>588</v>
      </c>
      <c r="AA164" s="12" t="s">
        <v>588</v>
      </c>
      <c r="AB164" s="12" t="s">
        <v>588</v>
      </c>
      <c r="AC164" s="12" t="s">
        <v>586</v>
      </c>
      <c r="AD164" s="12" t="s">
        <v>586</v>
      </c>
      <c r="AE164" s="12" t="s">
        <v>586</v>
      </c>
      <c r="AF164" s="12" t="s">
        <v>588</v>
      </c>
      <c r="AG164" s="12" t="s">
        <v>588</v>
      </c>
      <c r="AH164" s="12" t="s">
        <v>588</v>
      </c>
      <c r="AI164" s="12" t="s">
        <v>588</v>
      </c>
      <c r="AJ164" s="12" t="s">
        <v>586</v>
      </c>
      <c r="AK164" s="12" t="s">
        <v>586</v>
      </c>
      <c r="AL164" s="12" t="s">
        <v>586</v>
      </c>
      <c r="AM164" s="12" t="s">
        <v>587</v>
      </c>
      <c r="AN164" s="12" t="s">
        <v>586</v>
      </c>
      <c r="AO164" s="12" t="s">
        <v>586</v>
      </c>
      <c r="AP164" s="12" t="s">
        <v>588</v>
      </c>
      <c r="AQ164" s="12" t="s">
        <v>586</v>
      </c>
      <c r="AR164" s="12" t="s">
        <v>588</v>
      </c>
      <c r="AS164" s="12" t="s">
        <v>588</v>
      </c>
    </row>
    <row r="165" spans="1:45">
      <c r="A165" s="1" t="s">
        <v>482</v>
      </c>
      <c r="B165" s="2" t="s">
        <v>483</v>
      </c>
      <c r="C165" s="2" t="s">
        <v>484</v>
      </c>
      <c r="D165" s="12">
        <v>2.4798</v>
      </c>
      <c r="E165" s="12">
        <v>0.65185441455725146</v>
      </c>
      <c r="F165" s="12">
        <v>1.1747000000000001</v>
      </c>
      <c r="G165" s="12">
        <v>0.34506667471664138</v>
      </c>
      <c r="H165" s="12">
        <v>1.2288000000000001</v>
      </c>
      <c r="I165" s="12">
        <v>0.985693339736046</v>
      </c>
      <c r="J165" s="12">
        <v>0.10212499999999999</v>
      </c>
      <c r="K165" s="12">
        <v>0.15365218433201661</v>
      </c>
      <c r="L165" s="3" t="s">
        <v>2</v>
      </c>
      <c r="M165" s="12" t="s">
        <v>588</v>
      </c>
      <c r="N165" s="12" t="s">
        <v>586</v>
      </c>
      <c r="O165" s="12" t="s">
        <v>588</v>
      </c>
      <c r="P165" s="12" t="s">
        <v>588</v>
      </c>
      <c r="Q165" s="12" t="s">
        <v>588</v>
      </c>
      <c r="R165" s="12" t="s">
        <v>588</v>
      </c>
      <c r="S165" s="12" t="s">
        <v>588</v>
      </c>
      <c r="T165" s="12" t="s">
        <v>588</v>
      </c>
      <c r="U165" s="12" t="s">
        <v>572</v>
      </c>
      <c r="V165" s="12" t="s">
        <v>588</v>
      </c>
      <c r="W165" s="12" t="s">
        <v>588</v>
      </c>
      <c r="X165" s="12" t="s">
        <v>588</v>
      </c>
      <c r="Y165" s="12" t="s">
        <v>588</v>
      </c>
      <c r="Z165" s="12" t="s">
        <v>588</v>
      </c>
      <c r="AA165" s="12" t="s">
        <v>588</v>
      </c>
      <c r="AB165" s="12" t="s">
        <v>588</v>
      </c>
      <c r="AC165" s="12" t="s">
        <v>586</v>
      </c>
      <c r="AD165" s="12" t="s">
        <v>588</v>
      </c>
      <c r="AE165" s="12" t="s">
        <v>588</v>
      </c>
      <c r="AF165" s="12" t="s">
        <v>586</v>
      </c>
      <c r="AG165" s="12" t="s">
        <v>586</v>
      </c>
      <c r="AH165" s="12" t="s">
        <v>586</v>
      </c>
      <c r="AI165" s="12" t="s">
        <v>586</v>
      </c>
      <c r="AJ165" s="12" t="s">
        <v>588</v>
      </c>
      <c r="AK165" s="12" t="s">
        <v>588</v>
      </c>
      <c r="AL165" s="12" t="s">
        <v>588</v>
      </c>
      <c r="AM165" s="12" t="s">
        <v>588</v>
      </c>
      <c r="AN165" s="12" t="s">
        <v>588</v>
      </c>
      <c r="AO165" s="12" t="s">
        <v>588</v>
      </c>
      <c r="AP165" s="12" t="s">
        <v>586</v>
      </c>
      <c r="AQ165" s="12" t="s">
        <v>588</v>
      </c>
      <c r="AR165" s="12" t="s">
        <v>588</v>
      </c>
      <c r="AS165" s="12" t="s">
        <v>572</v>
      </c>
    </row>
    <row r="166" spans="1:45">
      <c r="A166" s="1" t="s">
        <v>485</v>
      </c>
      <c r="B166" s="2" t="s">
        <v>486</v>
      </c>
      <c r="C166" s="2" t="s">
        <v>487</v>
      </c>
      <c r="D166" s="12">
        <v>2.6025</v>
      </c>
      <c r="E166" s="12">
        <v>0.24734332863900599</v>
      </c>
      <c r="F166" s="12">
        <v>1.8965555555555556</v>
      </c>
      <c r="G166" s="12">
        <v>0.8038045797761646</v>
      </c>
      <c r="H166" s="12">
        <v>2.8811</v>
      </c>
      <c r="I166" s="12">
        <v>0.66673974682780035</v>
      </c>
      <c r="J166" s="12">
        <v>0.46384999999999998</v>
      </c>
      <c r="K166" s="12">
        <v>0.36421088242253286</v>
      </c>
      <c r="L166" s="3" t="s">
        <v>2</v>
      </c>
      <c r="M166" s="12" t="s">
        <v>588</v>
      </c>
      <c r="N166" s="12" t="s">
        <v>587</v>
      </c>
      <c r="O166" s="12" t="s">
        <v>587</v>
      </c>
      <c r="P166" s="12" t="s">
        <v>587</v>
      </c>
      <c r="Q166" s="12" t="s">
        <v>587</v>
      </c>
      <c r="R166" s="12" t="s">
        <v>586</v>
      </c>
      <c r="S166" s="12" t="s">
        <v>587</v>
      </c>
      <c r="T166" s="12" t="s">
        <v>586</v>
      </c>
      <c r="U166" s="12" t="s">
        <v>586</v>
      </c>
      <c r="V166" s="12" t="s">
        <v>588</v>
      </c>
      <c r="W166" s="12" t="s">
        <v>587</v>
      </c>
      <c r="X166" s="12" t="s">
        <v>587</v>
      </c>
      <c r="Y166" s="12" t="s">
        <v>588</v>
      </c>
      <c r="Z166" s="12" t="s">
        <v>587</v>
      </c>
      <c r="AA166" s="12" t="s">
        <v>588</v>
      </c>
      <c r="AB166" s="12" t="s">
        <v>587</v>
      </c>
      <c r="AC166" s="12" t="s">
        <v>572</v>
      </c>
      <c r="AD166" s="12" t="s">
        <v>587</v>
      </c>
      <c r="AE166" s="12" t="s">
        <v>586</v>
      </c>
      <c r="AF166" s="12" t="s">
        <v>588</v>
      </c>
      <c r="AG166" s="12" t="s">
        <v>587</v>
      </c>
      <c r="AH166" s="12" t="s">
        <v>588</v>
      </c>
      <c r="AI166" s="12" t="s">
        <v>587</v>
      </c>
      <c r="AJ166" s="12" t="s">
        <v>572</v>
      </c>
      <c r="AK166" s="12" t="s">
        <v>588</v>
      </c>
      <c r="AL166" s="12" t="s">
        <v>586</v>
      </c>
      <c r="AM166" s="12" t="s">
        <v>588</v>
      </c>
      <c r="AN166" s="12" t="s">
        <v>572</v>
      </c>
      <c r="AO166" s="12" t="s">
        <v>586</v>
      </c>
      <c r="AP166" s="12" t="s">
        <v>588</v>
      </c>
      <c r="AQ166" s="12" t="s">
        <v>586</v>
      </c>
      <c r="AR166" s="12" t="s">
        <v>588</v>
      </c>
      <c r="AS166" s="12" t="s">
        <v>587</v>
      </c>
    </row>
    <row r="167" spans="1:45">
      <c r="A167" s="1" t="s">
        <v>488</v>
      </c>
      <c r="B167" s="2" t="s">
        <v>489</v>
      </c>
      <c r="C167" s="2" t="s">
        <v>490</v>
      </c>
      <c r="D167" s="12">
        <v>1.8947000000000003</v>
      </c>
      <c r="E167" s="12">
        <v>0.84436814640692481</v>
      </c>
      <c r="F167" s="12">
        <v>1.6496000000000002</v>
      </c>
      <c r="G167" s="12">
        <v>0.83644631626901134</v>
      </c>
      <c r="H167" s="12">
        <v>1.4794</v>
      </c>
      <c r="I167" s="12">
        <v>1.1205123114004596</v>
      </c>
      <c r="J167" s="12">
        <v>0.11525000000000001</v>
      </c>
      <c r="K167" s="12">
        <v>0.18470636324988912</v>
      </c>
      <c r="L167" s="3" t="s">
        <v>2</v>
      </c>
      <c r="M167" s="12" t="s">
        <v>587</v>
      </c>
      <c r="N167" s="12" t="s">
        <v>588</v>
      </c>
      <c r="O167" s="12" t="s">
        <v>586</v>
      </c>
      <c r="P167" s="12" t="s">
        <v>572</v>
      </c>
      <c r="Q167" s="12" t="s">
        <v>588</v>
      </c>
      <c r="R167" s="12" t="s">
        <v>587</v>
      </c>
      <c r="S167" s="12" t="s">
        <v>586</v>
      </c>
      <c r="T167" s="12" t="s">
        <v>588</v>
      </c>
      <c r="U167" s="12" t="s">
        <v>587</v>
      </c>
      <c r="V167" s="12" t="s">
        <v>586</v>
      </c>
      <c r="W167" s="12" t="s">
        <v>588</v>
      </c>
      <c r="X167" s="12" t="s">
        <v>587</v>
      </c>
      <c r="Y167" s="12" t="s">
        <v>588</v>
      </c>
      <c r="Z167" s="12" t="s">
        <v>588</v>
      </c>
      <c r="AA167" s="12" t="s">
        <v>588</v>
      </c>
      <c r="AB167" s="12" t="s">
        <v>588</v>
      </c>
      <c r="AC167" s="12" t="s">
        <v>586</v>
      </c>
      <c r="AD167" s="12" t="s">
        <v>588</v>
      </c>
      <c r="AE167" s="12" t="s">
        <v>586</v>
      </c>
      <c r="AF167" s="12" t="s">
        <v>586</v>
      </c>
      <c r="AG167" s="12" t="s">
        <v>588</v>
      </c>
      <c r="AH167" s="12" t="s">
        <v>586</v>
      </c>
      <c r="AI167" s="12" t="s">
        <v>588</v>
      </c>
      <c r="AJ167" s="12" t="s">
        <v>588</v>
      </c>
      <c r="AK167" s="12" t="s">
        <v>588</v>
      </c>
      <c r="AL167" s="12" t="s">
        <v>586</v>
      </c>
      <c r="AM167" s="12" t="s">
        <v>588</v>
      </c>
      <c r="AN167" s="12" t="s">
        <v>586</v>
      </c>
      <c r="AO167" s="12" t="s">
        <v>586</v>
      </c>
      <c r="AP167" s="12" t="s">
        <v>586</v>
      </c>
      <c r="AQ167" s="12" t="s">
        <v>586</v>
      </c>
      <c r="AR167" s="12" t="s">
        <v>586</v>
      </c>
      <c r="AS167" s="12" t="s">
        <v>588</v>
      </c>
    </row>
    <row r="168" spans="1:45">
      <c r="A168" s="1" t="s">
        <v>491</v>
      </c>
      <c r="B168" s="2" t="s">
        <v>492</v>
      </c>
      <c r="C168" s="2" t="s">
        <v>493</v>
      </c>
      <c r="D168" s="12">
        <v>2.4354999999999998</v>
      </c>
      <c r="E168" s="12">
        <v>0.38738188163906684</v>
      </c>
      <c r="F168" s="12">
        <v>1.5346666666666668</v>
      </c>
      <c r="G168" s="12">
        <v>0.49690888948019879</v>
      </c>
      <c r="H168" s="12">
        <v>1.3626</v>
      </c>
      <c r="I168" s="12">
        <v>1.1664667333447618</v>
      </c>
      <c r="J168" s="12">
        <v>0.18609722222222222</v>
      </c>
      <c r="K168" s="12">
        <v>0.22110481565577178</v>
      </c>
      <c r="L168" s="3" t="s">
        <v>2</v>
      </c>
      <c r="M168" s="12" t="s">
        <v>588</v>
      </c>
      <c r="N168" s="12" t="s">
        <v>588</v>
      </c>
      <c r="O168" s="12" t="s">
        <v>588</v>
      </c>
      <c r="P168" s="12" t="s">
        <v>588</v>
      </c>
      <c r="Q168" s="12" t="s">
        <v>587</v>
      </c>
      <c r="R168" s="12" t="s">
        <v>588</v>
      </c>
      <c r="S168" s="12" t="s">
        <v>587</v>
      </c>
      <c r="T168" s="12" t="s">
        <v>587</v>
      </c>
      <c r="U168" s="12" t="s">
        <v>586</v>
      </c>
      <c r="V168" s="12" t="s">
        <v>588</v>
      </c>
      <c r="W168" s="12" t="s">
        <v>588</v>
      </c>
      <c r="X168" s="12" t="s">
        <v>587</v>
      </c>
      <c r="Y168" s="12" t="s">
        <v>588</v>
      </c>
      <c r="Z168" s="12" t="s">
        <v>587</v>
      </c>
      <c r="AA168" s="12" t="s">
        <v>587</v>
      </c>
      <c r="AB168" s="12" t="s">
        <v>587</v>
      </c>
      <c r="AC168" s="12" t="s">
        <v>588</v>
      </c>
      <c r="AD168" s="12" t="s">
        <v>587</v>
      </c>
      <c r="AE168" s="12" t="s">
        <v>588</v>
      </c>
      <c r="AF168" s="12" t="s">
        <v>588</v>
      </c>
      <c r="AG168" s="12" t="s">
        <v>588</v>
      </c>
      <c r="AH168" s="12" t="s">
        <v>588</v>
      </c>
      <c r="AI168" s="12" t="s">
        <v>588</v>
      </c>
      <c r="AJ168" s="12" t="s">
        <v>588</v>
      </c>
      <c r="AK168" s="12" t="s">
        <v>588</v>
      </c>
      <c r="AL168" s="12" t="s">
        <v>586</v>
      </c>
      <c r="AM168" s="12" t="s">
        <v>587</v>
      </c>
      <c r="AN168" s="12" t="s">
        <v>586</v>
      </c>
      <c r="AO168" s="12" t="s">
        <v>586</v>
      </c>
      <c r="AP168" s="12" t="s">
        <v>588</v>
      </c>
      <c r="AQ168" s="12" t="s">
        <v>586</v>
      </c>
      <c r="AR168" s="12" t="s">
        <v>588</v>
      </c>
      <c r="AS168" s="12" t="s">
        <v>588</v>
      </c>
    </row>
    <row r="169" spans="1:45">
      <c r="A169" s="1" t="s">
        <v>494</v>
      </c>
      <c r="B169" s="2" t="s">
        <v>495</v>
      </c>
      <c r="C169" s="2" t="s">
        <v>496</v>
      </c>
      <c r="D169" s="12">
        <v>2.5882999999999998</v>
      </c>
      <c r="E169" s="12">
        <v>0.11374244785674606</v>
      </c>
      <c r="F169" s="12">
        <v>1.1943333333333332</v>
      </c>
      <c r="G169" s="12">
        <v>0.6121434109386098</v>
      </c>
      <c r="H169" s="12">
        <v>2.3936999999999999</v>
      </c>
      <c r="I169" s="12">
        <v>0.72508676032596076</v>
      </c>
      <c r="J169" s="12">
        <v>7.7224999999999988E-2</v>
      </c>
      <c r="K169" s="12">
        <v>0.12890886800371801</v>
      </c>
      <c r="L169" s="3" t="s">
        <v>2</v>
      </c>
      <c r="M169" s="12" t="s">
        <v>588</v>
      </c>
      <c r="N169" s="12" t="s">
        <v>586</v>
      </c>
      <c r="O169" s="12" t="s">
        <v>588</v>
      </c>
      <c r="P169" s="12" t="s">
        <v>572</v>
      </c>
      <c r="Q169" s="12" t="s">
        <v>588</v>
      </c>
      <c r="R169" s="12" t="s">
        <v>586</v>
      </c>
      <c r="S169" s="12" t="s">
        <v>588</v>
      </c>
      <c r="T169" s="12" t="s">
        <v>588</v>
      </c>
      <c r="U169" s="12" t="s">
        <v>588</v>
      </c>
      <c r="V169" s="12" t="s">
        <v>588</v>
      </c>
      <c r="W169" s="12" t="s">
        <v>587</v>
      </c>
      <c r="X169" s="12" t="s">
        <v>588</v>
      </c>
      <c r="Y169" s="12" t="s">
        <v>587</v>
      </c>
      <c r="Z169" s="12" t="s">
        <v>588</v>
      </c>
      <c r="AA169" s="12" t="s">
        <v>588</v>
      </c>
      <c r="AB169" s="12" t="s">
        <v>588</v>
      </c>
      <c r="AC169" s="12" t="s">
        <v>586</v>
      </c>
      <c r="AD169" s="12" t="s">
        <v>588</v>
      </c>
      <c r="AE169" s="12" t="s">
        <v>588</v>
      </c>
      <c r="AF169" s="12" t="s">
        <v>586</v>
      </c>
      <c r="AG169" s="12" t="s">
        <v>586</v>
      </c>
      <c r="AH169" s="12" t="s">
        <v>586</v>
      </c>
      <c r="AI169" s="12" t="s">
        <v>586</v>
      </c>
      <c r="AJ169" s="12" t="s">
        <v>588</v>
      </c>
      <c r="AK169" s="12" t="s">
        <v>588</v>
      </c>
      <c r="AL169" s="12" t="s">
        <v>588</v>
      </c>
      <c r="AM169" s="12" t="s">
        <v>586</v>
      </c>
      <c r="AN169" s="12" t="s">
        <v>588</v>
      </c>
      <c r="AO169" s="12" t="s">
        <v>588</v>
      </c>
      <c r="AP169" s="12" t="s">
        <v>586</v>
      </c>
      <c r="AQ169" s="12" t="s">
        <v>588</v>
      </c>
      <c r="AR169" s="12" t="s">
        <v>586</v>
      </c>
      <c r="AS169" s="12" t="s">
        <v>587</v>
      </c>
    </row>
    <row r="170" spans="1:45">
      <c r="A170" s="1" t="s">
        <v>497</v>
      </c>
      <c r="B170" s="2" t="s">
        <v>498</v>
      </c>
      <c r="C170" s="2" t="s">
        <v>499</v>
      </c>
      <c r="D170" s="12">
        <v>1.5238888888888888</v>
      </c>
      <c r="E170" s="12">
        <v>1.0069214771327064</v>
      </c>
      <c r="F170" s="12">
        <v>0.87349999999999994</v>
      </c>
      <c r="G170" s="12">
        <v>0.81806543136842047</v>
      </c>
      <c r="H170" s="12">
        <v>1.7425000000000002</v>
      </c>
      <c r="I170" s="12">
        <v>1.4528729641644516</v>
      </c>
      <c r="J170" s="12">
        <v>0.19312222222222222</v>
      </c>
      <c r="K170" s="12">
        <v>0.29385772243374964</v>
      </c>
      <c r="L170" s="3" t="s">
        <v>2</v>
      </c>
      <c r="M170" s="12" t="s">
        <v>588</v>
      </c>
      <c r="N170" s="12" t="s">
        <v>588</v>
      </c>
      <c r="O170" s="12" t="s">
        <v>588</v>
      </c>
      <c r="P170" s="12" t="s">
        <v>588</v>
      </c>
      <c r="Q170" s="12" t="s">
        <v>588</v>
      </c>
      <c r="R170" s="12" t="s">
        <v>588</v>
      </c>
      <c r="S170" s="12" t="s">
        <v>588</v>
      </c>
      <c r="T170" s="12" t="s">
        <v>588</v>
      </c>
      <c r="U170" s="12" t="s">
        <v>588</v>
      </c>
      <c r="V170" s="12" t="s">
        <v>588</v>
      </c>
      <c r="W170" s="12" t="s">
        <v>588</v>
      </c>
      <c r="X170" s="12" t="s">
        <v>588</v>
      </c>
      <c r="Y170" s="12" t="s">
        <v>588</v>
      </c>
      <c r="Z170" s="12" t="s">
        <v>588</v>
      </c>
      <c r="AA170" s="12" t="s">
        <v>588</v>
      </c>
      <c r="AB170" s="12" t="s">
        <v>588</v>
      </c>
      <c r="AC170" s="12" t="s">
        <v>586</v>
      </c>
      <c r="AD170" s="12" t="s">
        <v>586</v>
      </c>
      <c r="AE170" s="12" t="s">
        <v>586</v>
      </c>
      <c r="AF170" s="12" t="s">
        <v>588</v>
      </c>
      <c r="AG170" s="12" t="s">
        <v>588</v>
      </c>
      <c r="AH170" s="12" t="s">
        <v>588</v>
      </c>
      <c r="AI170" s="12" t="s">
        <v>588</v>
      </c>
      <c r="AJ170" s="12" t="s">
        <v>586</v>
      </c>
      <c r="AK170" s="12" t="s">
        <v>586</v>
      </c>
      <c r="AL170" s="12" t="s">
        <v>586</v>
      </c>
      <c r="AM170" s="12" t="s">
        <v>587</v>
      </c>
      <c r="AN170" s="12" t="s">
        <v>586</v>
      </c>
      <c r="AO170" s="12" t="s">
        <v>586</v>
      </c>
      <c r="AP170" s="12" t="s">
        <v>588</v>
      </c>
      <c r="AQ170" s="12" t="s">
        <v>588</v>
      </c>
      <c r="AR170" s="12" t="s">
        <v>588</v>
      </c>
      <c r="AS170" s="12" t="s">
        <v>588</v>
      </c>
    </row>
    <row r="171" spans="1:45">
      <c r="A171" s="1" t="s">
        <v>500</v>
      </c>
      <c r="B171" s="2" t="s">
        <v>501</v>
      </c>
      <c r="C171" s="2" t="s">
        <v>502</v>
      </c>
      <c r="D171" s="12">
        <v>2.5869</v>
      </c>
      <c r="E171" s="12">
        <v>0.33286215031317401</v>
      </c>
      <c r="F171" s="12">
        <v>1.4434444444444443</v>
      </c>
      <c r="G171" s="12">
        <v>0.69198508511722401</v>
      </c>
      <c r="H171" s="12">
        <v>1.4530000000000001</v>
      </c>
      <c r="I171" s="12">
        <v>0</v>
      </c>
      <c r="J171" s="12">
        <v>9.0513888888888894E-2</v>
      </c>
      <c r="K171" s="12">
        <v>0.11498114948831537</v>
      </c>
      <c r="L171" s="3" t="s">
        <v>2</v>
      </c>
      <c r="M171" s="12" t="s">
        <v>588</v>
      </c>
      <c r="N171" s="12" t="s">
        <v>588</v>
      </c>
      <c r="O171" s="12" t="s">
        <v>588</v>
      </c>
      <c r="P171" s="12" t="s">
        <v>588</v>
      </c>
      <c r="Q171" s="12" t="s">
        <v>587</v>
      </c>
      <c r="R171" s="12" t="s">
        <v>588</v>
      </c>
      <c r="S171" s="12" t="s">
        <v>587</v>
      </c>
      <c r="T171" s="12" t="s">
        <v>586</v>
      </c>
      <c r="U171" s="12" t="s">
        <v>586</v>
      </c>
      <c r="V171" s="12" t="s">
        <v>588</v>
      </c>
      <c r="W171" s="12" t="s">
        <v>588</v>
      </c>
      <c r="X171" s="12" t="s">
        <v>588</v>
      </c>
      <c r="Y171" s="12" t="s">
        <v>588</v>
      </c>
      <c r="Z171" s="12" t="s">
        <v>587</v>
      </c>
      <c r="AA171" s="12" t="s">
        <v>587</v>
      </c>
      <c r="AB171" s="12" t="s">
        <v>587</v>
      </c>
      <c r="AC171" s="12" t="s">
        <v>587</v>
      </c>
      <c r="AD171" s="12" t="s">
        <v>587</v>
      </c>
      <c r="AE171" s="12" t="s">
        <v>588</v>
      </c>
      <c r="AF171" s="12" t="s">
        <v>588</v>
      </c>
      <c r="AG171" s="12" t="s">
        <v>588</v>
      </c>
      <c r="AH171" s="12" t="s">
        <v>588</v>
      </c>
      <c r="AI171" s="12" t="s">
        <v>588</v>
      </c>
      <c r="AJ171" s="12" t="s">
        <v>588</v>
      </c>
      <c r="AK171" s="12" t="s">
        <v>588</v>
      </c>
      <c r="AL171" s="12" t="s">
        <v>586</v>
      </c>
      <c r="AM171" s="12" t="s">
        <v>587</v>
      </c>
      <c r="AN171" s="12" t="s">
        <v>586</v>
      </c>
      <c r="AO171" s="12" t="s">
        <v>586</v>
      </c>
      <c r="AP171" s="12" t="s">
        <v>588</v>
      </c>
      <c r="AQ171" s="12" t="s">
        <v>588</v>
      </c>
      <c r="AR171" s="12" t="s">
        <v>588</v>
      </c>
      <c r="AS171" s="12" t="s">
        <v>588</v>
      </c>
    </row>
    <row r="172" spans="1:45">
      <c r="A172" s="1" t="s">
        <v>503</v>
      </c>
      <c r="B172" s="2" t="s">
        <v>504</v>
      </c>
      <c r="C172" s="2" t="s">
        <v>505</v>
      </c>
      <c r="D172" s="12">
        <v>2.6438000000000001</v>
      </c>
      <c r="E172" s="12">
        <v>0.20528443681876712</v>
      </c>
      <c r="F172" s="12">
        <v>1.8674999999999999</v>
      </c>
      <c r="G172" s="12">
        <v>0.65929261333644518</v>
      </c>
      <c r="H172" s="12">
        <v>2.0684</v>
      </c>
      <c r="I172" s="12">
        <v>1.0271927959248934</v>
      </c>
      <c r="J172" s="12">
        <v>9.3137499999999998E-2</v>
      </c>
      <c r="K172" s="12">
        <v>0.14888130811572686</v>
      </c>
      <c r="L172" s="3" t="s">
        <v>2</v>
      </c>
      <c r="M172" s="12" t="s">
        <v>588</v>
      </c>
      <c r="N172" s="12" t="s">
        <v>586</v>
      </c>
      <c r="O172" s="12" t="s">
        <v>588</v>
      </c>
      <c r="P172" s="12" t="s">
        <v>588</v>
      </c>
      <c r="Q172" s="12" t="s">
        <v>588</v>
      </c>
      <c r="R172" s="12" t="s">
        <v>588</v>
      </c>
      <c r="S172" s="12" t="s">
        <v>588</v>
      </c>
      <c r="T172" s="12" t="s">
        <v>588</v>
      </c>
      <c r="U172" s="12" t="s">
        <v>588</v>
      </c>
      <c r="V172" s="12" t="s">
        <v>588</v>
      </c>
      <c r="W172" s="12" t="s">
        <v>588</v>
      </c>
      <c r="X172" s="12" t="s">
        <v>588</v>
      </c>
      <c r="Y172" s="12" t="s">
        <v>588</v>
      </c>
      <c r="Z172" s="12" t="s">
        <v>588</v>
      </c>
      <c r="AA172" s="12" t="s">
        <v>588</v>
      </c>
      <c r="AB172" s="12" t="s">
        <v>588</v>
      </c>
      <c r="AC172" s="12" t="s">
        <v>586</v>
      </c>
      <c r="AD172" s="12" t="s">
        <v>588</v>
      </c>
      <c r="AE172" s="12" t="s">
        <v>586</v>
      </c>
      <c r="AF172" s="12" t="s">
        <v>586</v>
      </c>
      <c r="AG172" s="12" t="s">
        <v>586</v>
      </c>
      <c r="AH172" s="12" t="s">
        <v>586</v>
      </c>
      <c r="AI172" s="12" t="s">
        <v>586</v>
      </c>
      <c r="AJ172" s="12" t="s">
        <v>588</v>
      </c>
      <c r="AK172" s="12" t="s">
        <v>588</v>
      </c>
      <c r="AL172" s="12" t="s">
        <v>588</v>
      </c>
      <c r="AM172" s="12" t="s">
        <v>588</v>
      </c>
      <c r="AN172" s="12" t="s">
        <v>588</v>
      </c>
      <c r="AO172" s="12" t="s">
        <v>588</v>
      </c>
      <c r="AP172" s="12" t="s">
        <v>586</v>
      </c>
      <c r="AQ172" s="12" t="s">
        <v>588</v>
      </c>
      <c r="AR172" s="12" t="s">
        <v>586</v>
      </c>
      <c r="AS172" s="12" t="s">
        <v>588</v>
      </c>
    </row>
    <row r="173" spans="1:45">
      <c r="A173" s="1" t="s">
        <v>506</v>
      </c>
      <c r="B173" s="2" t="s">
        <v>507</v>
      </c>
      <c r="C173" s="2" t="s">
        <v>508</v>
      </c>
      <c r="D173" s="12">
        <v>2.6513999999999998</v>
      </c>
      <c r="E173" s="12">
        <v>7.6746624971037083E-2</v>
      </c>
      <c r="F173" s="12">
        <v>1.4891111111111113</v>
      </c>
      <c r="G173" s="12">
        <v>0.57915080447236478</v>
      </c>
      <c r="H173" s="12">
        <v>2.4772000000000003</v>
      </c>
      <c r="I173" s="12">
        <v>0.85977006228409669</v>
      </c>
      <c r="J173" s="12">
        <v>0.10360416666666668</v>
      </c>
      <c r="K173" s="12">
        <v>9.587957444179071E-2</v>
      </c>
      <c r="L173" s="3" t="s">
        <v>2</v>
      </c>
      <c r="M173" s="12" t="s">
        <v>588</v>
      </c>
      <c r="N173" s="12" t="s">
        <v>588</v>
      </c>
      <c r="O173" s="12" t="s">
        <v>588</v>
      </c>
      <c r="P173" s="12" t="s">
        <v>588</v>
      </c>
      <c r="Q173" s="12" t="s">
        <v>587</v>
      </c>
      <c r="R173" s="12" t="s">
        <v>588</v>
      </c>
      <c r="S173" s="12" t="s">
        <v>587</v>
      </c>
      <c r="T173" s="12" t="s">
        <v>586</v>
      </c>
      <c r="U173" s="12" t="s">
        <v>586</v>
      </c>
      <c r="V173" s="12" t="s">
        <v>588</v>
      </c>
      <c r="W173" s="12" t="s">
        <v>588</v>
      </c>
      <c r="X173" s="12" t="s">
        <v>588</v>
      </c>
      <c r="Y173" s="12" t="s">
        <v>588</v>
      </c>
      <c r="Z173" s="12" t="s">
        <v>587</v>
      </c>
      <c r="AA173" s="12" t="s">
        <v>587</v>
      </c>
      <c r="AB173" s="12" t="s">
        <v>587</v>
      </c>
      <c r="AC173" s="12" t="s">
        <v>588</v>
      </c>
      <c r="AD173" s="12" t="s">
        <v>587</v>
      </c>
      <c r="AE173" s="12" t="s">
        <v>588</v>
      </c>
      <c r="AF173" s="12" t="s">
        <v>588</v>
      </c>
      <c r="AG173" s="12" t="s">
        <v>588</v>
      </c>
      <c r="AH173" s="12" t="s">
        <v>588</v>
      </c>
      <c r="AI173" s="12" t="s">
        <v>588</v>
      </c>
      <c r="AJ173" s="12" t="s">
        <v>588</v>
      </c>
      <c r="AK173" s="12" t="s">
        <v>588</v>
      </c>
      <c r="AL173" s="12" t="s">
        <v>588</v>
      </c>
      <c r="AM173" s="12" t="s">
        <v>588</v>
      </c>
      <c r="AN173" s="12" t="s">
        <v>588</v>
      </c>
      <c r="AO173" s="12" t="s">
        <v>588</v>
      </c>
      <c r="AP173" s="12" t="s">
        <v>586</v>
      </c>
      <c r="AQ173" s="12" t="s">
        <v>588</v>
      </c>
      <c r="AR173" s="12" t="s">
        <v>586</v>
      </c>
      <c r="AS173" s="12" t="s">
        <v>586</v>
      </c>
    </row>
    <row r="174" spans="1:45">
      <c r="A174" s="1" t="s">
        <v>509</v>
      </c>
      <c r="B174" s="2" t="s">
        <v>510</v>
      </c>
      <c r="C174" s="2" t="s">
        <v>511</v>
      </c>
      <c r="D174" s="12">
        <v>0.90039999999999998</v>
      </c>
      <c r="E174" s="12">
        <v>0.36768591669158796</v>
      </c>
      <c r="F174" s="12">
        <v>7.6399999999999996E-2</v>
      </c>
      <c r="G174" s="12">
        <v>5.7344921309563229E-2</v>
      </c>
      <c r="H174" s="12">
        <v>6.4199999999999993E-2</v>
      </c>
      <c r="I174" s="12">
        <v>0.23678547252734913</v>
      </c>
      <c r="J174" s="12">
        <v>1.9824999999999999E-2</v>
      </c>
      <c r="K174" s="12">
        <v>6.6985609462032969E-2</v>
      </c>
      <c r="L174" s="3" t="s">
        <v>3</v>
      </c>
      <c r="M174" s="12" t="s">
        <v>587</v>
      </c>
      <c r="N174" s="12" t="s">
        <v>586</v>
      </c>
      <c r="O174" s="12" t="s">
        <v>586</v>
      </c>
      <c r="P174" s="12" t="s">
        <v>572</v>
      </c>
      <c r="Q174" s="12" t="s">
        <v>586</v>
      </c>
      <c r="R174" s="12" t="s">
        <v>587</v>
      </c>
      <c r="S174" s="12" t="s">
        <v>586</v>
      </c>
      <c r="T174" s="12" t="s">
        <v>586</v>
      </c>
      <c r="U174" s="12" t="s">
        <v>587</v>
      </c>
      <c r="V174" s="12" t="s">
        <v>586</v>
      </c>
      <c r="W174" s="12" t="s">
        <v>586</v>
      </c>
      <c r="X174" s="12" t="s">
        <v>587</v>
      </c>
      <c r="Y174" s="12" t="s">
        <v>586</v>
      </c>
      <c r="Z174" s="12" t="s">
        <v>586</v>
      </c>
      <c r="AA174" s="12" t="s">
        <v>586</v>
      </c>
      <c r="AB174" s="12" t="s">
        <v>586</v>
      </c>
      <c r="AC174" s="12" t="s">
        <v>586</v>
      </c>
      <c r="AD174" s="12" t="s">
        <v>586</v>
      </c>
      <c r="AE174" s="12" t="s">
        <v>588</v>
      </c>
      <c r="AF174" s="12" t="s">
        <v>586</v>
      </c>
      <c r="AG174" s="12" t="s">
        <v>586</v>
      </c>
      <c r="AH174" s="12" t="s">
        <v>586</v>
      </c>
      <c r="AI174" s="12" t="s">
        <v>586</v>
      </c>
      <c r="AJ174" s="12" t="s">
        <v>586</v>
      </c>
      <c r="AK174" s="12" t="s">
        <v>586</v>
      </c>
      <c r="AL174" s="12" t="s">
        <v>586</v>
      </c>
      <c r="AM174" s="12" t="s">
        <v>587</v>
      </c>
      <c r="AN174" s="12" t="s">
        <v>586</v>
      </c>
      <c r="AO174" s="12" t="s">
        <v>586</v>
      </c>
      <c r="AP174" s="12" t="s">
        <v>586</v>
      </c>
      <c r="AQ174" s="12" t="s">
        <v>586</v>
      </c>
      <c r="AR174" s="12" t="s">
        <v>586</v>
      </c>
      <c r="AS174" s="12" t="s">
        <v>586</v>
      </c>
    </row>
    <row r="175" spans="1:45">
      <c r="A175" s="1" t="s">
        <v>512</v>
      </c>
      <c r="B175" s="2" t="s">
        <v>513</v>
      </c>
      <c r="C175" s="2" t="s">
        <v>514</v>
      </c>
      <c r="D175" s="12">
        <v>2.6621999999999999</v>
      </c>
      <c r="E175" s="12">
        <v>6.4611316518249348E-2</v>
      </c>
      <c r="F175" s="12">
        <v>2.1254</v>
      </c>
      <c r="G175" s="12">
        <v>0.58879116841202761</v>
      </c>
      <c r="H175" s="12">
        <v>1.3973</v>
      </c>
      <c r="I175" s="12">
        <v>0.87868083511591388</v>
      </c>
      <c r="J175" s="12">
        <v>6.2199999999999998E-2</v>
      </c>
      <c r="K175" s="12">
        <v>9.836955512250728E-2</v>
      </c>
      <c r="L175" s="3" t="s">
        <v>2</v>
      </c>
      <c r="M175" s="12" t="s">
        <v>588</v>
      </c>
      <c r="N175" s="12" t="s">
        <v>588</v>
      </c>
      <c r="O175" s="12" t="s">
        <v>588</v>
      </c>
      <c r="P175" s="12" t="s">
        <v>588</v>
      </c>
      <c r="Q175" s="12" t="s">
        <v>588</v>
      </c>
      <c r="R175" s="12" t="s">
        <v>588</v>
      </c>
      <c r="S175" s="12" t="s">
        <v>588</v>
      </c>
      <c r="T175" s="12" t="s">
        <v>588</v>
      </c>
      <c r="U175" s="12" t="s">
        <v>588</v>
      </c>
      <c r="V175" s="12" t="s">
        <v>588</v>
      </c>
      <c r="W175" s="12" t="s">
        <v>588</v>
      </c>
      <c r="X175" s="12" t="s">
        <v>587</v>
      </c>
      <c r="Y175" s="12" t="s">
        <v>588</v>
      </c>
      <c r="Z175" s="12" t="s">
        <v>588</v>
      </c>
      <c r="AA175" s="12" t="s">
        <v>588</v>
      </c>
      <c r="AB175" s="12" t="s">
        <v>588</v>
      </c>
      <c r="AC175" s="12" t="s">
        <v>586</v>
      </c>
      <c r="AD175" s="12" t="s">
        <v>586</v>
      </c>
      <c r="AE175" s="12" t="s">
        <v>586</v>
      </c>
      <c r="AF175" s="12" t="s">
        <v>588</v>
      </c>
      <c r="AG175" s="12" t="s">
        <v>588</v>
      </c>
      <c r="AH175" s="12" t="s">
        <v>572</v>
      </c>
      <c r="AI175" s="12" t="s">
        <v>588</v>
      </c>
      <c r="AJ175" s="12" t="s">
        <v>572</v>
      </c>
      <c r="AK175" s="12" t="s">
        <v>586</v>
      </c>
      <c r="AL175" s="12" t="s">
        <v>586</v>
      </c>
      <c r="AM175" s="12" t="s">
        <v>587</v>
      </c>
      <c r="AN175" s="12" t="s">
        <v>586</v>
      </c>
      <c r="AO175" s="12" t="s">
        <v>586</v>
      </c>
      <c r="AP175" s="12" t="s">
        <v>588</v>
      </c>
      <c r="AQ175" s="12" t="s">
        <v>586</v>
      </c>
      <c r="AR175" s="12" t="s">
        <v>588</v>
      </c>
      <c r="AS175" s="12" t="s">
        <v>588</v>
      </c>
    </row>
    <row r="176" spans="1:45">
      <c r="A176" s="1" t="s">
        <v>515</v>
      </c>
      <c r="B176" s="2" t="s">
        <v>516</v>
      </c>
      <c r="C176" s="2" t="s">
        <v>517</v>
      </c>
      <c r="D176" s="12">
        <v>1.9536000000000002</v>
      </c>
      <c r="E176" s="12">
        <v>0.92288595659966999</v>
      </c>
      <c r="F176" s="12">
        <v>0.58162500000000006</v>
      </c>
      <c r="G176" s="12">
        <v>0.71195100560010449</v>
      </c>
      <c r="H176" s="12">
        <v>1.2890999999999999</v>
      </c>
      <c r="I176" s="12">
        <v>1.2387420595103726</v>
      </c>
      <c r="J176" s="12">
        <v>6.1262499999999998E-2</v>
      </c>
      <c r="K176" s="12">
        <v>0.13755322208603477</v>
      </c>
      <c r="L176" s="3" t="s">
        <v>2</v>
      </c>
      <c r="M176" s="12" t="s">
        <v>587</v>
      </c>
      <c r="N176" s="12" t="s">
        <v>588</v>
      </c>
      <c r="O176" s="12" t="s">
        <v>588</v>
      </c>
      <c r="P176" s="12" t="s">
        <v>588</v>
      </c>
      <c r="Q176" s="12" t="s">
        <v>588</v>
      </c>
      <c r="R176" s="12" t="s">
        <v>587</v>
      </c>
      <c r="S176" s="12" t="s">
        <v>586</v>
      </c>
      <c r="T176" s="12" t="s">
        <v>588</v>
      </c>
      <c r="U176" s="12" t="s">
        <v>587</v>
      </c>
      <c r="V176" s="12" t="s">
        <v>586</v>
      </c>
      <c r="W176" s="12" t="s">
        <v>588</v>
      </c>
      <c r="X176" s="12" t="s">
        <v>587</v>
      </c>
      <c r="Y176" s="12" t="s">
        <v>588</v>
      </c>
      <c r="Z176" s="12" t="s">
        <v>588</v>
      </c>
      <c r="AA176" s="12" t="s">
        <v>588</v>
      </c>
      <c r="AB176" s="12" t="s">
        <v>588</v>
      </c>
      <c r="AC176" s="12" t="s">
        <v>572</v>
      </c>
      <c r="AD176" s="12" t="s">
        <v>588</v>
      </c>
      <c r="AE176" s="12" t="s">
        <v>586</v>
      </c>
      <c r="AF176" s="12" t="s">
        <v>586</v>
      </c>
      <c r="AG176" s="12" t="s">
        <v>586</v>
      </c>
      <c r="AH176" s="12" t="s">
        <v>586</v>
      </c>
      <c r="AI176" s="12" t="s">
        <v>588</v>
      </c>
      <c r="AJ176" s="12" t="s">
        <v>588</v>
      </c>
      <c r="AK176" s="12" t="s">
        <v>588</v>
      </c>
      <c r="AL176" s="12" t="s">
        <v>586</v>
      </c>
      <c r="AM176" s="12" t="s">
        <v>588</v>
      </c>
      <c r="AN176" s="12" t="s">
        <v>586</v>
      </c>
      <c r="AO176" s="12" t="s">
        <v>586</v>
      </c>
      <c r="AP176" s="12" t="s">
        <v>586</v>
      </c>
      <c r="AQ176" s="12" t="s">
        <v>586</v>
      </c>
      <c r="AR176" s="12" t="s">
        <v>586</v>
      </c>
      <c r="AS176" s="12" t="s">
        <v>588</v>
      </c>
    </row>
    <row r="177" spans="1:45">
      <c r="A177" s="1" t="s">
        <v>518</v>
      </c>
      <c r="B177" s="2" t="s">
        <v>519</v>
      </c>
      <c r="C177" s="2" t="s">
        <v>520</v>
      </c>
      <c r="D177" s="12">
        <v>1.9174999999999998</v>
      </c>
      <c r="E177" s="12">
        <v>1.0118822120736743</v>
      </c>
      <c r="F177" s="12">
        <v>0.63650000000000007</v>
      </c>
      <c r="G177" s="12">
        <v>0.58119329830960709</v>
      </c>
      <c r="H177" s="12">
        <v>1.7248333333333337</v>
      </c>
      <c r="I177" s="12">
        <v>1.1764051763269694</v>
      </c>
      <c r="J177" s="12">
        <v>4.306250000000001E-2</v>
      </c>
      <c r="K177" s="12">
        <v>8.437581944046528E-2</v>
      </c>
      <c r="L177" s="3" t="s">
        <v>2</v>
      </c>
      <c r="M177" s="12" t="s">
        <v>586</v>
      </c>
      <c r="N177" s="12" t="s">
        <v>587</v>
      </c>
      <c r="O177" s="12" t="s">
        <v>587</v>
      </c>
      <c r="P177" s="12" t="s">
        <v>587</v>
      </c>
      <c r="Q177" s="12" t="s">
        <v>587</v>
      </c>
      <c r="R177" s="12" t="s">
        <v>586</v>
      </c>
      <c r="S177" s="12" t="s">
        <v>587</v>
      </c>
      <c r="T177" s="12" t="s">
        <v>587</v>
      </c>
      <c r="U177" s="12" t="s">
        <v>586</v>
      </c>
      <c r="V177" s="12" t="s">
        <v>587</v>
      </c>
      <c r="W177" s="12" t="s">
        <v>587</v>
      </c>
      <c r="X177" s="12" t="s">
        <v>586</v>
      </c>
      <c r="Y177" s="12" t="s">
        <v>587</v>
      </c>
      <c r="Z177" s="12" t="s">
        <v>587</v>
      </c>
      <c r="AA177" s="12" t="s">
        <v>587</v>
      </c>
      <c r="AB177" s="12" t="s">
        <v>587</v>
      </c>
      <c r="AC177" s="12" t="s">
        <v>587</v>
      </c>
      <c r="AD177" s="12" t="s">
        <v>587</v>
      </c>
      <c r="AE177" s="12" t="s">
        <v>587</v>
      </c>
      <c r="AF177" s="12" t="s">
        <v>586</v>
      </c>
      <c r="AG177" s="12" t="s">
        <v>586</v>
      </c>
      <c r="AH177" s="12" t="s">
        <v>587</v>
      </c>
      <c r="AI177" s="12" t="s">
        <v>587</v>
      </c>
      <c r="AJ177" s="12" t="s">
        <v>586</v>
      </c>
      <c r="AK177" s="12" t="s">
        <v>586</v>
      </c>
      <c r="AL177" s="12" t="s">
        <v>586</v>
      </c>
      <c r="AM177" s="12" t="s">
        <v>587</v>
      </c>
      <c r="AN177" s="12" t="s">
        <v>586</v>
      </c>
      <c r="AO177" s="12" t="s">
        <v>586</v>
      </c>
      <c r="AP177" s="12" t="s">
        <v>587</v>
      </c>
      <c r="AQ177" s="12" t="s">
        <v>588</v>
      </c>
      <c r="AR177" s="12" t="s">
        <v>587</v>
      </c>
      <c r="AS177" s="12" t="s">
        <v>587</v>
      </c>
    </row>
    <row r="178" spans="1:45">
      <c r="A178" s="1" t="s">
        <v>521</v>
      </c>
      <c r="B178" s="2" t="s">
        <v>522</v>
      </c>
      <c r="C178" s="2" t="s">
        <v>523</v>
      </c>
      <c r="D178" s="12">
        <v>2.2787999999999995</v>
      </c>
      <c r="E178" s="12">
        <v>0.69636337895925893</v>
      </c>
      <c r="F178" s="12">
        <v>0.79949999999999999</v>
      </c>
      <c r="G178" s="12">
        <v>0.28214225135558824</v>
      </c>
      <c r="H178" s="12">
        <v>2.7616000000000005</v>
      </c>
      <c r="I178" s="12">
        <v>0.55592017412574302</v>
      </c>
      <c r="J178" s="12">
        <v>0.231375</v>
      </c>
      <c r="K178" s="12">
        <v>0.25239835687966666</v>
      </c>
      <c r="L178" s="3" t="s">
        <v>2</v>
      </c>
      <c r="M178" s="12" t="s">
        <v>586</v>
      </c>
      <c r="N178" s="12" t="s">
        <v>588</v>
      </c>
      <c r="O178" s="12" t="s">
        <v>587</v>
      </c>
      <c r="P178" s="12" t="s">
        <v>587</v>
      </c>
      <c r="Q178" s="12" t="s">
        <v>587</v>
      </c>
      <c r="R178" s="12" t="s">
        <v>586</v>
      </c>
      <c r="S178" s="12" t="s">
        <v>587</v>
      </c>
      <c r="T178" s="12" t="s">
        <v>586</v>
      </c>
      <c r="U178" s="12" t="s">
        <v>586</v>
      </c>
      <c r="V178" s="12" t="s">
        <v>587</v>
      </c>
      <c r="W178" s="12" t="s">
        <v>587</v>
      </c>
      <c r="X178" s="12" t="s">
        <v>586</v>
      </c>
      <c r="Y178" s="12" t="s">
        <v>587</v>
      </c>
      <c r="Z178" s="12" t="s">
        <v>587</v>
      </c>
      <c r="AA178" s="12" t="s">
        <v>587</v>
      </c>
      <c r="AB178" s="12" t="s">
        <v>587</v>
      </c>
      <c r="AC178" s="12" t="s">
        <v>587</v>
      </c>
      <c r="AD178" s="12" t="s">
        <v>587</v>
      </c>
      <c r="AE178" s="12" t="s">
        <v>587</v>
      </c>
      <c r="AF178" s="12" t="s">
        <v>586</v>
      </c>
      <c r="AG178" s="12" t="s">
        <v>586</v>
      </c>
      <c r="AH178" s="12" t="s">
        <v>588</v>
      </c>
      <c r="AI178" s="12" t="s">
        <v>588</v>
      </c>
      <c r="AJ178" s="12" t="s">
        <v>588</v>
      </c>
      <c r="AK178" s="12" t="s">
        <v>588</v>
      </c>
      <c r="AL178" s="12" t="s">
        <v>588</v>
      </c>
      <c r="AM178" s="12" t="s">
        <v>588</v>
      </c>
      <c r="AN178" s="12" t="s">
        <v>588</v>
      </c>
      <c r="AO178" s="12" t="s">
        <v>588</v>
      </c>
      <c r="AP178" s="12" t="s">
        <v>588</v>
      </c>
      <c r="AQ178" s="12" t="s">
        <v>587</v>
      </c>
      <c r="AR178" s="12" t="s">
        <v>588</v>
      </c>
      <c r="AS178" s="12" t="s">
        <v>572</v>
      </c>
    </row>
    <row r="179" spans="1:45">
      <c r="A179" s="1" t="s">
        <v>524</v>
      </c>
      <c r="B179" s="2" t="s">
        <v>525</v>
      </c>
      <c r="C179" s="2" t="s">
        <v>526</v>
      </c>
      <c r="D179" s="12">
        <v>2.6294999999999997</v>
      </c>
      <c r="E179" s="12">
        <v>5.9505101822112917E-2</v>
      </c>
      <c r="F179" s="12">
        <v>1.2572857142857146</v>
      </c>
      <c r="G179" s="12">
        <v>0.79942563565273195</v>
      </c>
      <c r="H179" s="12">
        <v>3.0754999999999999</v>
      </c>
      <c r="I179" s="12">
        <v>7.407372453621823E-2</v>
      </c>
      <c r="J179" s="12">
        <v>8.8729166666666678E-2</v>
      </c>
      <c r="K179" s="12">
        <v>1.6583974547904848E-2</v>
      </c>
      <c r="L179" s="3" t="s">
        <v>2</v>
      </c>
      <c r="M179" s="12" t="s">
        <v>586</v>
      </c>
      <c r="N179" s="12" t="s">
        <v>587</v>
      </c>
      <c r="O179" s="12" t="s">
        <v>587</v>
      </c>
      <c r="P179" s="12" t="s">
        <v>572</v>
      </c>
      <c r="Q179" s="12" t="s">
        <v>588</v>
      </c>
      <c r="R179" s="12" t="s">
        <v>588</v>
      </c>
      <c r="S179" s="12" t="s">
        <v>588</v>
      </c>
      <c r="T179" s="12" t="s">
        <v>588</v>
      </c>
      <c r="U179" s="12" t="s">
        <v>588</v>
      </c>
      <c r="V179" s="12" t="s">
        <v>588</v>
      </c>
      <c r="W179" s="12" t="s">
        <v>588</v>
      </c>
      <c r="X179" s="12" t="s">
        <v>588</v>
      </c>
      <c r="Y179" s="12" t="s">
        <v>588</v>
      </c>
      <c r="Z179" s="12" t="s">
        <v>588</v>
      </c>
      <c r="AA179" s="12" t="s">
        <v>588</v>
      </c>
      <c r="AB179" s="12" t="s">
        <v>588</v>
      </c>
      <c r="AC179" s="12" t="s">
        <v>572</v>
      </c>
      <c r="AD179" s="12" t="s">
        <v>588</v>
      </c>
      <c r="AE179" s="12" t="s">
        <v>587</v>
      </c>
      <c r="AF179" s="12" t="s">
        <v>586</v>
      </c>
      <c r="AG179" s="12" t="s">
        <v>586</v>
      </c>
      <c r="AH179" s="12" t="s">
        <v>587</v>
      </c>
      <c r="AI179" s="12" t="s">
        <v>587</v>
      </c>
      <c r="AJ179" s="12" t="s">
        <v>586</v>
      </c>
      <c r="AK179" s="12" t="s">
        <v>586</v>
      </c>
      <c r="AL179" s="12" t="s">
        <v>586</v>
      </c>
      <c r="AM179" s="12" t="s">
        <v>587</v>
      </c>
      <c r="AN179" s="12" t="s">
        <v>586</v>
      </c>
      <c r="AO179" s="12" t="s">
        <v>586</v>
      </c>
      <c r="AP179" s="12" t="s">
        <v>588</v>
      </c>
      <c r="AQ179" s="12" t="s">
        <v>588</v>
      </c>
      <c r="AR179" s="12" t="s">
        <v>588</v>
      </c>
      <c r="AS179" s="12" t="s">
        <v>588</v>
      </c>
    </row>
    <row r="180" spans="1:45">
      <c r="A180" s="1" t="s">
        <v>527</v>
      </c>
      <c r="B180" s="2" t="s">
        <v>528</v>
      </c>
      <c r="C180" s="2" t="s">
        <v>529</v>
      </c>
      <c r="D180" s="12">
        <v>2.6969000000000003</v>
      </c>
      <c r="E180" s="12">
        <v>7.2960339302316018E-2</v>
      </c>
      <c r="F180" s="12">
        <v>1.9593333333333334</v>
      </c>
      <c r="G180" s="12">
        <v>0.59717548137507681</v>
      </c>
      <c r="H180" s="12">
        <v>1.5435000000000001</v>
      </c>
      <c r="I180" s="12">
        <v>1.0494367298698861</v>
      </c>
      <c r="J180" s="12">
        <v>0.38878749999999995</v>
      </c>
      <c r="K180" s="12">
        <v>0.34386831622911995</v>
      </c>
      <c r="L180" s="3" t="s">
        <v>2</v>
      </c>
      <c r="M180" s="12" t="s">
        <v>588</v>
      </c>
      <c r="N180" s="12" t="s">
        <v>586</v>
      </c>
      <c r="O180" s="12" t="s">
        <v>588</v>
      </c>
      <c r="P180" s="12" t="s">
        <v>588</v>
      </c>
      <c r="Q180" s="12" t="s">
        <v>587</v>
      </c>
      <c r="R180" s="12" t="s">
        <v>586</v>
      </c>
      <c r="S180" s="12" t="s">
        <v>587</v>
      </c>
      <c r="T180" s="12" t="s">
        <v>587</v>
      </c>
      <c r="U180" s="12" t="s">
        <v>586</v>
      </c>
      <c r="V180" s="12" t="s">
        <v>587</v>
      </c>
      <c r="W180" s="12" t="s">
        <v>587</v>
      </c>
      <c r="X180" s="12" t="s">
        <v>586</v>
      </c>
      <c r="Y180" s="12" t="s">
        <v>587</v>
      </c>
      <c r="Z180" s="12" t="s">
        <v>587</v>
      </c>
      <c r="AA180" s="12" t="s">
        <v>587</v>
      </c>
      <c r="AB180" s="12" t="s">
        <v>587</v>
      </c>
      <c r="AC180" s="12" t="s">
        <v>588</v>
      </c>
      <c r="AD180" s="12" t="s">
        <v>587</v>
      </c>
      <c r="AE180" s="12" t="s">
        <v>586</v>
      </c>
      <c r="AF180" s="12" t="s">
        <v>588</v>
      </c>
      <c r="AG180" s="12" t="s">
        <v>588</v>
      </c>
      <c r="AH180" s="12" t="s">
        <v>586</v>
      </c>
      <c r="AI180" s="12" t="s">
        <v>586</v>
      </c>
      <c r="AJ180" s="12" t="s">
        <v>587</v>
      </c>
      <c r="AK180" s="12" t="s">
        <v>587</v>
      </c>
      <c r="AL180" s="12" t="s">
        <v>587</v>
      </c>
      <c r="AM180" s="12" t="s">
        <v>586</v>
      </c>
      <c r="AN180" s="12" t="s">
        <v>587</v>
      </c>
      <c r="AO180" s="12" t="s">
        <v>587</v>
      </c>
      <c r="AP180" s="12" t="s">
        <v>586</v>
      </c>
      <c r="AQ180" s="12" t="s">
        <v>587</v>
      </c>
      <c r="AR180" s="12" t="s">
        <v>586</v>
      </c>
      <c r="AS180" s="12" t="s">
        <v>572</v>
      </c>
    </row>
    <row r="181" spans="1:45">
      <c r="A181" s="1" t="s">
        <v>530</v>
      </c>
      <c r="B181" s="2" t="s">
        <v>531</v>
      </c>
      <c r="C181" s="2" t="s">
        <v>532</v>
      </c>
      <c r="D181" s="12">
        <v>2.6355</v>
      </c>
      <c r="E181" s="12">
        <v>9.0860393522757113E-2</v>
      </c>
      <c r="F181" s="12">
        <v>1.1604000000000001</v>
      </c>
      <c r="G181" s="12">
        <v>0.38470123472637807</v>
      </c>
      <c r="H181" s="12">
        <v>1.4319999999999999</v>
      </c>
      <c r="I181" s="12">
        <v>1.1564561383813914</v>
      </c>
      <c r="J181" s="12">
        <v>0.107325</v>
      </c>
      <c r="K181" s="12">
        <v>0.11001743043718117</v>
      </c>
      <c r="L181" s="3" t="s">
        <v>2</v>
      </c>
      <c r="M181" s="12" t="s">
        <v>588</v>
      </c>
      <c r="N181" s="12" t="s">
        <v>588</v>
      </c>
      <c r="O181" s="12" t="s">
        <v>588</v>
      </c>
      <c r="P181" s="12" t="s">
        <v>588</v>
      </c>
      <c r="Q181" s="12" t="s">
        <v>588</v>
      </c>
      <c r="R181" s="12" t="s">
        <v>586</v>
      </c>
      <c r="S181" s="12" t="s">
        <v>588</v>
      </c>
      <c r="T181" s="12" t="s">
        <v>588</v>
      </c>
      <c r="U181" s="12" t="s">
        <v>586</v>
      </c>
      <c r="V181" s="12" t="s">
        <v>587</v>
      </c>
      <c r="W181" s="12" t="s">
        <v>587</v>
      </c>
      <c r="X181" s="12" t="s">
        <v>586</v>
      </c>
      <c r="Y181" s="12" t="s">
        <v>587</v>
      </c>
      <c r="Z181" s="12" t="s">
        <v>586</v>
      </c>
      <c r="AA181" s="12" t="s">
        <v>588</v>
      </c>
      <c r="AB181" s="12" t="s">
        <v>588</v>
      </c>
      <c r="AC181" s="12" t="s">
        <v>586</v>
      </c>
      <c r="AD181" s="12" t="s">
        <v>586</v>
      </c>
      <c r="AE181" s="12" t="s">
        <v>586</v>
      </c>
      <c r="AF181" s="12" t="s">
        <v>588</v>
      </c>
      <c r="AG181" s="12" t="s">
        <v>572</v>
      </c>
      <c r="AH181" s="12" t="s">
        <v>588</v>
      </c>
      <c r="AI181" s="12" t="s">
        <v>588</v>
      </c>
      <c r="AJ181" s="12" t="s">
        <v>586</v>
      </c>
      <c r="AK181" s="12" t="s">
        <v>586</v>
      </c>
      <c r="AL181" s="12" t="s">
        <v>586</v>
      </c>
      <c r="AM181" s="12" t="s">
        <v>587</v>
      </c>
      <c r="AN181" s="12" t="s">
        <v>588</v>
      </c>
      <c r="AO181" s="12" t="s">
        <v>588</v>
      </c>
      <c r="AP181" s="12" t="s">
        <v>588</v>
      </c>
      <c r="AQ181" s="12" t="s">
        <v>588</v>
      </c>
      <c r="AR181" s="12" t="s">
        <v>588</v>
      </c>
      <c r="AS181" s="12" t="s">
        <v>587</v>
      </c>
    </row>
    <row r="182" spans="1:45">
      <c r="A182" s="1" t="s">
        <v>533</v>
      </c>
      <c r="B182" s="2" t="s">
        <v>534</v>
      </c>
      <c r="C182" s="2" t="s">
        <v>535</v>
      </c>
      <c r="D182" s="12">
        <v>2.0071000000000003</v>
      </c>
      <c r="E182" s="12">
        <v>0.96604398910654621</v>
      </c>
      <c r="F182" s="12">
        <v>1.4245000000000001</v>
      </c>
      <c r="G182" s="12">
        <v>0.51608776708359716</v>
      </c>
      <c r="H182" s="12">
        <v>1.3282</v>
      </c>
      <c r="I182" s="12">
        <v>1.1477836729976603</v>
      </c>
      <c r="J182" s="12">
        <v>0.16596250000000001</v>
      </c>
      <c r="K182" s="12">
        <v>0.39558138404916127</v>
      </c>
      <c r="L182" s="3" t="s">
        <v>2</v>
      </c>
      <c r="M182" s="12" t="s">
        <v>588</v>
      </c>
      <c r="N182" s="12" t="s">
        <v>588</v>
      </c>
      <c r="O182" s="12" t="s">
        <v>588</v>
      </c>
      <c r="P182" s="12" t="s">
        <v>588</v>
      </c>
      <c r="Q182" s="12" t="s">
        <v>588</v>
      </c>
      <c r="R182" s="12" t="s">
        <v>588</v>
      </c>
      <c r="S182" s="12" t="s">
        <v>588</v>
      </c>
      <c r="T182" s="12" t="s">
        <v>572</v>
      </c>
      <c r="U182" s="12" t="s">
        <v>572</v>
      </c>
      <c r="V182" s="12" t="s">
        <v>588</v>
      </c>
      <c r="W182" s="12" t="s">
        <v>588</v>
      </c>
      <c r="X182" s="12" t="s">
        <v>587</v>
      </c>
      <c r="Y182" s="12" t="s">
        <v>588</v>
      </c>
      <c r="Z182" s="12" t="s">
        <v>588</v>
      </c>
      <c r="AA182" s="12" t="s">
        <v>588</v>
      </c>
      <c r="AB182" s="12" t="s">
        <v>588</v>
      </c>
      <c r="AC182" s="12" t="s">
        <v>586</v>
      </c>
      <c r="AD182" s="12" t="s">
        <v>586</v>
      </c>
      <c r="AE182" s="12" t="s">
        <v>588</v>
      </c>
      <c r="AF182" s="12" t="s">
        <v>588</v>
      </c>
      <c r="AG182" s="12" t="s">
        <v>588</v>
      </c>
      <c r="AH182" s="12" t="s">
        <v>588</v>
      </c>
      <c r="AI182" s="12" t="s">
        <v>588</v>
      </c>
      <c r="AJ182" s="12" t="s">
        <v>586</v>
      </c>
      <c r="AK182" s="12" t="s">
        <v>586</v>
      </c>
      <c r="AL182" s="12" t="s">
        <v>586</v>
      </c>
      <c r="AM182" s="12" t="s">
        <v>587</v>
      </c>
      <c r="AN182" s="12" t="s">
        <v>586</v>
      </c>
      <c r="AO182" s="12" t="s">
        <v>586</v>
      </c>
      <c r="AP182" s="12" t="s">
        <v>588</v>
      </c>
      <c r="AQ182" s="12" t="s">
        <v>586</v>
      </c>
      <c r="AR182" s="12" t="s">
        <v>588</v>
      </c>
      <c r="AS182" s="12" t="s">
        <v>588</v>
      </c>
    </row>
    <row r="183" spans="1:45">
      <c r="A183" s="1" t="s">
        <v>536</v>
      </c>
      <c r="B183" s="2" t="s">
        <v>537</v>
      </c>
      <c r="C183" s="2" t="s">
        <v>538</v>
      </c>
      <c r="D183" s="12">
        <v>2.6621999999999995</v>
      </c>
      <c r="E183" s="12">
        <v>0.14057089946990681</v>
      </c>
      <c r="F183" s="12">
        <v>1.4232857142857145</v>
      </c>
      <c r="G183" s="12">
        <v>0.49248109877746638</v>
      </c>
      <c r="H183" s="12">
        <v>1.8311999999999997</v>
      </c>
      <c r="I183" s="12">
        <v>1.1699577599212718</v>
      </c>
      <c r="J183" s="12">
        <v>0.78737499999999994</v>
      </c>
      <c r="K183" s="12">
        <v>0.50695077886072937</v>
      </c>
      <c r="L183" s="3" t="s">
        <v>2</v>
      </c>
      <c r="M183" s="12" t="s">
        <v>586</v>
      </c>
      <c r="N183" s="12" t="s">
        <v>587</v>
      </c>
      <c r="O183" s="12" t="s">
        <v>588</v>
      </c>
      <c r="P183" s="12" t="s">
        <v>572</v>
      </c>
      <c r="Q183" s="12" t="s">
        <v>587</v>
      </c>
      <c r="R183" s="12" t="s">
        <v>586</v>
      </c>
      <c r="S183" s="12" t="s">
        <v>587</v>
      </c>
      <c r="T183" s="12" t="s">
        <v>586</v>
      </c>
      <c r="U183" s="12" t="s">
        <v>586</v>
      </c>
      <c r="V183" s="12" t="s">
        <v>587</v>
      </c>
      <c r="W183" s="12" t="s">
        <v>587</v>
      </c>
      <c r="X183" s="12" t="s">
        <v>586</v>
      </c>
      <c r="Y183" s="12" t="s">
        <v>587</v>
      </c>
      <c r="Z183" s="12" t="s">
        <v>587</v>
      </c>
      <c r="AA183" s="12" t="s">
        <v>587</v>
      </c>
      <c r="AB183" s="12" t="s">
        <v>587</v>
      </c>
      <c r="AC183" s="12" t="s">
        <v>587</v>
      </c>
      <c r="AD183" s="12" t="s">
        <v>587</v>
      </c>
      <c r="AE183" s="12" t="s">
        <v>588</v>
      </c>
      <c r="AF183" s="12" t="s">
        <v>588</v>
      </c>
      <c r="AG183" s="12" t="s">
        <v>588</v>
      </c>
      <c r="AH183" s="12" t="s">
        <v>587</v>
      </c>
      <c r="AI183" s="12" t="s">
        <v>587</v>
      </c>
      <c r="AJ183" s="12" t="s">
        <v>586</v>
      </c>
      <c r="AK183" s="12" t="s">
        <v>586</v>
      </c>
      <c r="AL183" s="12" t="s">
        <v>586</v>
      </c>
      <c r="AM183" s="12" t="s">
        <v>587</v>
      </c>
      <c r="AN183" s="12" t="s">
        <v>586</v>
      </c>
      <c r="AO183" s="12" t="s">
        <v>586</v>
      </c>
      <c r="AP183" s="12" t="s">
        <v>587</v>
      </c>
      <c r="AQ183" s="12" t="s">
        <v>588</v>
      </c>
      <c r="AR183" s="12" t="s">
        <v>587</v>
      </c>
      <c r="AS183" s="12" t="s">
        <v>572</v>
      </c>
    </row>
    <row r="184" spans="1:45">
      <c r="A184" s="1" t="s">
        <v>539</v>
      </c>
      <c r="B184" s="2" t="s">
        <v>540</v>
      </c>
      <c r="C184" s="2" t="s">
        <v>541</v>
      </c>
      <c r="D184" s="12">
        <v>2.6437000000000004</v>
      </c>
      <c r="E184" s="12">
        <v>7.3581474117679652E-2</v>
      </c>
      <c r="F184" s="12">
        <v>0.97849999999999993</v>
      </c>
      <c r="G184" s="12">
        <v>0.38783190087115499</v>
      </c>
      <c r="H184" s="12">
        <v>2.2648999999999999</v>
      </c>
      <c r="I184" s="12">
        <v>0.83012016600008032</v>
      </c>
      <c r="J184" s="12">
        <v>0.63074999999999992</v>
      </c>
      <c r="K184" s="12">
        <v>0.49621397381825116</v>
      </c>
      <c r="L184" s="3" t="s">
        <v>2</v>
      </c>
      <c r="M184" s="12" t="s">
        <v>586</v>
      </c>
      <c r="N184" s="12" t="s">
        <v>587</v>
      </c>
      <c r="O184" s="12" t="s">
        <v>587</v>
      </c>
      <c r="P184" s="12" t="s">
        <v>587</v>
      </c>
      <c r="Q184" s="12" t="s">
        <v>587</v>
      </c>
      <c r="R184" s="12" t="s">
        <v>586</v>
      </c>
      <c r="S184" s="12" t="s">
        <v>587</v>
      </c>
      <c r="T184" s="12" t="s">
        <v>586</v>
      </c>
      <c r="U184" s="12" t="s">
        <v>586</v>
      </c>
      <c r="V184" s="12" t="s">
        <v>587</v>
      </c>
      <c r="W184" s="12" t="s">
        <v>587</v>
      </c>
      <c r="X184" s="12" t="s">
        <v>586</v>
      </c>
      <c r="Y184" s="12" t="s">
        <v>587</v>
      </c>
      <c r="Z184" s="12" t="s">
        <v>587</v>
      </c>
      <c r="AA184" s="12" t="s">
        <v>587</v>
      </c>
      <c r="AB184" s="12" t="s">
        <v>587</v>
      </c>
      <c r="AC184" s="12" t="s">
        <v>587</v>
      </c>
      <c r="AD184" s="12" t="s">
        <v>587</v>
      </c>
      <c r="AE184" s="12" t="s">
        <v>586</v>
      </c>
      <c r="AF184" s="12" t="s">
        <v>587</v>
      </c>
      <c r="AG184" s="12" t="s">
        <v>587</v>
      </c>
      <c r="AH184" s="12" t="s">
        <v>587</v>
      </c>
      <c r="AI184" s="12" t="s">
        <v>587</v>
      </c>
      <c r="AJ184" s="12" t="s">
        <v>586</v>
      </c>
      <c r="AK184" s="12" t="s">
        <v>586</v>
      </c>
      <c r="AL184" s="12" t="s">
        <v>586</v>
      </c>
      <c r="AM184" s="12" t="s">
        <v>587</v>
      </c>
      <c r="AN184" s="12" t="s">
        <v>586</v>
      </c>
      <c r="AO184" s="12" t="s">
        <v>586</v>
      </c>
      <c r="AP184" s="12" t="s">
        <v>587</v>
      </c>
      <c r="AQ184" s="12" t="s">
        <v>587</v>
      </c>
      <c r="AR184" s="12" t="s">
        <v>587</v>
      </c>
      <c r="AS184" s="12" t="s">
        <v>572</v>
      </c>
    </row>
    <row r="185" spans="1:45">
      <c r="A185" s="1" t="s">
        <v>542</v>
      </c>
      <c r="B185" s="2" t="s">
        <v>543</v>
      </c>
      <c r="C185" s="2" t="s">
        <v>544</v>
      </c>
      <c r="D185" s="12">
        <v>2.4563999999999999</v>
      </c>
      <c r="E185" s="12">
        <v>0.4146471592410424</v>
      </c>
      <c r="F185" s="12">
        <v>1.6513000000000002</v>
      </c>
      <c r="G185" s="12">
        <v>0.40958248253556861</v>
      </c>
      <c r="H185" s="12">
        <v>2.6179000000000001</v>
      </c>
      <c r="I185" s="12">
        <v>0.26213525134937277</v>
      </c>
      <c r="J185" s="12">
        <v>0.35557500000000003</v>
      </c>
      <c r="K185" s="12">
        <v>0.38981699792979779</v>
      </c>
      <c r="L185" s="3" t="s">
        <v>2</v>
      </c>
      <c r="M185" s="12" t="s">
        <v>588</v>
      </c>
      <c r="N185" s="12" t="s">
        <v>588</v>
      </c>
      <c r="O185" s="12" t="s">
        <v>587</v>
      </c>
      <c r="P185" s="12" t="s">
        <v>587</v>
      </c>
      <c r="Q185" s="12" t="s">
        <v>587</v>
      </c>
      <c r="R185" s="12" t="s">
        <v>586</v>
      </c>
      <c r="S185" s="12" t="s">
        <v>587</v>
      </c>
      <c r="T185" s="12" t="s">
        <v>586</v>
      </c>
      <c r="U185" s="12" t="s">
        <v>586</v>
      </c>
      <c r="V185" s="12" t="s">
        <v>587</v>
      </c>
      <c r="W185" s="12" t="s">
        <v>587</v>
      </c>
      <c r="X185" s="12" t="s">
        <v>586</v>
      </c>
      <c r="Y185" s="12" t="s">
        <v>587</v>
      </c>
      <c r="Z185" s="12" t="s">
        <v>587</v>
      </c>
      <c r="AA185" s="12" t="s">
        <v>587</v>
      </c>
      <c r="AB185" s="12" t="s">
        <v>587</v>
      </c>
      <c r="AC185" s="12" t="s">
        <v>587</v>
      </c>
      <c r="AD185" s="12" t="s">
        <v>587</v>
      </c>
      <c r="AE185" s="12" t="s">
        <v>588</v>
      </c>
      <c r="AF185" s="12" t="s">
        <v>588</v>
      </c>
      <c r="AG185" s="12" t="s">
        <v>572</v>
      </c>
      <c r="AH185" s="12" t="s">
        <v>588</v>
      </c>
      <c r="AI185" s="12" t="s">
        <v>588</v>
      </c>
      <c r="AJ185" s="12" t="s">
        <v>572</v>
      </c>
      <c r="AK185" s="12" t="s">
        <v>588</v>
      </c>
      <c r="AL185" s="12" t="s">
        <v>588</v>
      </c>
      <c r="AM185" s="12" t="s">
        <v>588</v>
      </c>
      <c r="AN185" s="12" t="s">
        <v>588</v>
      </c>
      <c r="AO185" s="12" t="s">
        <v>588</v>
      </c>
      <c r="AP185" s="12" t="s">
        <v>572</v>
      </c>
      <c r="AQ185" s="12" t="s">
        <v>588</v>
      </c>
      <c r="AR185" s="12" t="s">
        <v>587</v>
      </c>
      <c r="AS185" s="12" t="s">
        <v>572</v>
      </c>
    </row>
    <row r="186" spans="1:45">
      <c r="A186" s="1" t="s">
        <v>545</v>
      </c>
      <c r="B186" s="2" t="s">
        <v>546</v>
      </c>
      <c r="C186" s="2" t="s">
        <v>547</v>
      </c>
      <c r="D186" s="12">
        <v>2.5168999999999997</v>
      </c>
      <c r="E186" s="12">
        <v>0.34984391757849309</v>
      </c>
      <c r="F186" s="12">
        <v>0.71516666666666662</v>
      </c>
      <c r="G186" s="12">
        <v>0.27488143908884743</v>
      </c>
      <c r="H186" s="12">
        <v>2.9854000000000003</v>
      </c>
      <c r="I186" s="12">
        <v>0.55517298205153898</v>
      </c>
      <c r="J186" s="12">
        <v>0.19826111111111111</v>
      </c>
      <c r="K186" s="12">
        <v>0.11408099042585147</v>
      </c>
      <c r="L186" s="3" t="s">
        <v>2</v>
      </c>
      <c r="M186" s="12" t="s">
        <v>588</v>
      </c>
      <c r="N186" s="12" t="s">
        <v>588</v>
      </c>
      <c r="O186" s="12" t="s">
        <v>588</v>
      </c>
      <c r="P186" s="12" t="s">
        <v>588</v>
      </c>
      <c r="Q186" s="12" t="s">
        <v>588</v>
      </c>
      <c r="R186" s="12" t="s">
        <v>588</v>
      </c>
      <c r="S186" s="12" t="s">
        <v>588</v>
      </c>
      <c r="T186" s="12" t="s">
        <v>588</v>
      </c>
      <c r="U186" s="12" t="s">
        <v>588</v>
      </c>
      <c r="V186" s="12" t="s">
        <v>588</v>
      </c>
      <c r="W186" s="12" t="s">
        <v>588</v>
      </c>
      <c r="X186" s="12" t="s">
        <v>588</v>
      </c>
      <c r="Y186" s="12" t="s">
        <v>587</v>
      </c>
      <c r="Z186" s="12" t="s">
        <v>588</v>
      </c>
      <c r="AA186" s="12" t="s">
        <v>588</v>
      </c>
      <c r="AB186" s="12" t="s">
        <v>588</v>
      </c>
      <c r="AC186" s="12" t="s">
        <v>586</v>
      </c>
      <c r="AD186" s="12" t="s">
        <v>586</v>
      </c>
      <c r="AE186" s="12" t="s">
        <v>586</v>
      </c>
      <c r="AF186" s="12" t="s">
        <v>588</v>
      </c>
      <c r="AG186" s="12" t="s">
        <v>588</v>
      </c>
      <c r="AH186" s="12" t="s">
        <v>588</v>
      </c>
      <c r="AI186" s="12" t="s">
        <v>588</v>
      </c>
      <c r="AJ186" s="12" t="s">
        <v>586</v>
      </c>
      <c r="AK186" s="12" t="s">
        <v>586</v>
      </c>
      <c r="AL186" s="12" t="s">
        <v>586</v>
      </c>
      <c r="AM186" s="12" t="s">
        <v>587</v>
      </c>
      <c r="AN186" s="12" t="s">
        <v>586</v>
      </c>
      <c r="AO186" s="12" t="s">
        <v>586</v>
      </c>
      <c r="AP186" s="12" t="s">
        <v>588</v>
      </c>
      <c r="AQ186" s="12" t="s">
        <v>586</v>
      </c>
      <c r="AR186" s="12" t="s">
        <v>588</v>
      </c>
      <c r="AS186" s="12" t="s">
        <v>588</v>
      </c>
    </row>
    <row r="187" spans="1:45">
      <c r="A187" s="1" t="s">
        <v>548</v>
      </c>
      <c r="B187" s="2" t="s">
        <v>549</v>
      </c>
      <c r="C187" s="2" t="s">
        <v>550</v>
      </c>
      <c r="D187" s="12">
        <v>1.5115000000000001</v>
      </c>
      <c r="E187" s="12">
        <v>1.1231421449566292</v>
      </c>
      <c r="F187" s="12">
        <v>0.60429999999999995</v>
      </c>
      <c r="G187" s="12">
        <v>0.69128952689882417</v>
      </c>
      <c r="H187" s="12">
        <v>0.59040000000000004</v>
      </c>
      <c r="I187" s="12">
        <v>1.1705845719126831</v>
      </c>
      <c r="J187" s="12">
        <v>0.3619</v>
      </c>
      <c r="K187" s="12">
        <v>0.35437047175237391</v>
      </c>
      <c r="L187" s="3" t="s">
        <v>2</v>
      </c>
      <c r="M187" s="12" t="s">
        <v>587</v>
      </c>
      <c r="N187" s="12" t="s">
        <v>586</v>
      </c>
      <c r="O187" s="12" t="s">
        <v>586</v>
      </c>
      <c r="P187" s="12" t="s">
        <v>586</v>
      </c>
      <c r="Q187" s="12" t="s">
        <v>588</v>
      </c>
      <c r="R187" s="12" t="s">
        <v>588</v>
      </c>
      <c r="S187" s="12" t="s">
        <v>588</v>
      </c>
      <c r="T187" s="12" t="s">
        <v>588</v>
      </c>
      <c r="U187" s="12" t="s">
        <v>588</v>
      </c>
      <c r="V187" s="12" t="s">
        <v>588</v>
      </c>
      <c r="W187" s="12" t="s">
        <v>588</v>
      </c>
      <c r="X187" s="12" t="s">
        <v>588</v>
      </c>
      <c r="Y187" s="12" t="s">
        <v>588</v>
      </c>
      <c r="Z187" s="12" t="s">
        <v>588</v>
      </c>
      <c r="AA187" s="12" t="s">
        <v>588</v>
      </c>
      <c r="AB187" s="12" t="s">
        <v>588</v>
      </c>
      <c r="AC187" s="12" t="s">
        <v>586</v>
      </c>
      <c r="AD187" s="12" t="s">
        <v>588</v>
      </c>
      <c r="AE187" s="12" t="s">
        <v>586</v>
      </c>
      <c r="AF187" s="12" t="s">
        <v>588</v>
      </c>
      <c r="AG187" s="12" t="s">
        <v>588</v>
      </c>
      <c r="AH187" s="12" t="s">
        <v>586</v>
      </c>
      <c r="AI187" s="12" t="s">
        <v>586</v>
      </c>
      <c r="AJ187" s="12" t="s">
        <v>588</v>
      </c>
      <c r="AK187" s="12" t="s">
        <v>588</v>
      </c>
      <c r="AL187" s="12" t="s">
        <v>588</v>
      </c>
      <c r="AM187" s="12" t="s">
        <v>588</v>
      </c>
      <c r="AN187" s="12" t="s">
        <v>588</v>
      </c>
      <c r="AO187" s="12" t="s">
        <v>588</v>
      </c>
      <c r="AP187" s="12" t="s">
        <v>586</v>
      </c>
      <c r="AQ187" s="12" t="s">
        <v>588</v>
      </c>
      <c r="AR187" s="12" t="s">
        <v>586</v>
      </c>
      <c r="AS187" s="12" t="s">
        <v>588</v>
      </c>
    </row>
    <row r="188" spans="1:45">
      <c r="A188" s="1" t="s">
        <v>551</v>
      </c>
      <c r="B188" s="2" t="s">
        <v>552</v>
      </c>
      <c r="C188" s="2" t="s">
        <v>553</v>
      </c>
      <c r="D188" s="13" t="s">
        <v>572</v>
      </c>
      <c r="E188" s="13" t="s">
        <v>572</v>
      </c>
      <c r="F188" s="12">
        <v>1.2410000000000001</v>
      </c>
      <c r="G188" s="12">
        <v>0</v>
      </c>
      <c r="H188" s="12">
        <v>0.65274999999999994</v>
      </c>
      <c r="I188" s="12">
        <v>0.74088000884083782</v>
      </c>
      <c r="J188" s="12">
        <v>2.4875000000000001E-2</v>
      </c>
      <c r="K188" s="12">
        <v>1.4624999999999999E-2</v>
      </c>
      <c r="L188" s="3" t="s">
        <v>2</v>
      </c>
      <c r="M188" s="12" t="s">
        <v>587</v>
      </c>
      <c r="N188" s="12" t="s">
        <v>586</v>
      </c>
      <c r="O188" s="12" t="s">
        <v>586</v>
      </c>
      <c r="P188" s="12" t="s">
        <v>586</v>
      </c>
      <c r="Q188" s="12" t="s">
        <v>588</v>
      </c>
      <c r="R188" s="12" t="s">
        <v>587</v>
      </c>
      <c r="S188" s="12" t="s">
        <v>588</v>
      </c>
      <c r="T188" s="12" t="s">
        <v>588</v>
      </c>
      <c r="U188" s="12" t="s">
        <v>588</v>
      </c>
      <c r="V188" s="12" t="s">
        <v>586</v>
      </c>
      <c r="W188" s="12" t="s">
        <v>588</v>
      </c>
      <c r="X188" s="12" t="s">
        <v>587</v>
      </c>
      <c r="Y188" s="12" t="s">
        <v>588</v>
      </c>
      <c r="Z188" s="12" t="s">
        <v>588</v>
      </c>
      <c r="AA188" s="12" t="s">
        <v>588</v>
      </c>
      <c r="AB188" s="12" t="s">
        <v>586</v>
      </c>
      <c r="AC188" s="12" t="s">
        <v>586</v>
      </c>
      <c r="AD188" s="12" t="s">
        <v>588</v>
      </c>
      <c r="AE188" s="12" t="s">
        <v>586</v>
      </c>
      <c r="AF188" s="12" t="s">
        <v>586</v>
      </c>
      <c r="AG188" s="12" t="s">
        <v>586</v>
      </c>
      <c r="AH188" s="12" t="s">
        <v>586</v>
      </c>
      <c r="AI188" s="12" t="s">
        <v>586</v>
      </c>
      <c r="AJ188" s="12" t="s">
        <v>586</v>
      </c>
      <c r="AK188" s="12" t="s">
        <v>572</v>
      </c>
      <c r="AL188" s="12" t="s">
        <v>586</v>
      </c>
      <c r="AM188" s="12" t="s">
        <v>587</v>
      </c>
      <c r="AN188" s="12" t="s">
        <v>586</v>
      </c>
      <c r="AO188" s="12" t="s">
        <v>586</v>
      </c>
      <c r="AP188" s="12" t="s">
        <v>586</v>
      </c>
      <c r="AQ188" s="12" t="s">
        <v>586</v>
      </c>
      <c r="AR188" s="12" t="s">
        <v>588</v>
      </c>
      <c r="AS188" s="12" t="s">
        <v>588</v>
      </c>
    </row>
    <row r="189" spans="1:45">
      <c r="A189" s="1" t="s">
        <v>554</v>
      </c>
      <c r="B189" s="2" t="s">
        <v>555</v>
      </c>
      <c r="C189" s="2" t="s">
        <v>556</v>
      </c>
      <c r="D189" s="12">
        <v>2.6328</v>
      </c>
      <c r="E189" s="12">
        <v>6.8250844520622814E-2</v>
      </c>
      <c r="F189" s="12">
        <v>2.0301999999999998</v>
      </c>
      <c r="G189" s="12">
        <v>0.53687033816369412</v>
      </c>
      <c r="H189" s="12">
        <v>2.5118</v>
      </c>
      <c r="I189" s="12">
        <v>0.92727296951868499</v>
      </c>
      <c r="J189" s="12">
        <v>0.32315000000000005</v>
      </c>
      <c r="K189" s="12">
        <v>0.20379941118658801</v>
      </c>
      <c r="L189" s="3" t="s">
        <v>2</v>
      </c>
      <c r="M189" s="12" t="s">
        <v>588</v>
      </c>
      <c r="N189" s="12" t="s">
        <v>586</v>
      </c>
      <c r="O189" s="12" t="s">
        <v>588</v>
      </c>
      <c r="P189" s="12" t="s">
        <v>588</v>
      </c>
      <c r="Q189" s="12" t="s">
        <v>588</v>
      </c>
      <c r="R189" s="12" t="s">
        <v>587</v>
      </c>
      <c r="S189" s="12" t="s">
        <v>588</v>
      </c>
      <c r="T189" s="12" t="s">
        <v>588</v>
      </c>
      <c r="U189" s="12" t="s">
        <v>588</v>
      </c>
      <c r="V189" s="12" t="s">
        <v>586</v>
      </c>
      <c r="W189" s="12" t="s">
        <v>588</v>
      </c>
      <c r="X189" s="12" t="s">
        <v>587</v>
      </c>
      <c r="Y189" s="12" t="s">
        <v>588</v>
      </c>
      <c r="Z189" s="12" t="s">
        <v>587</v>
      </c>
      <c r="AA189" s="12" t="s">
        <v>588</v>
      </c>
      <c r="AB189" s="12" t="s">
        <v>588</v>
      </c>
      <c r="AC189" s="12" t="s">
        <v>588</v>
      </c>
      <c r="AD189" s="12" t="s">
        <v>587</v>
      </c>
      <c r="AE189" s="12" t="s">
        <v>586</v>
      </c>
      <c r="AF189" s="12" t="s">
        <v>586</v>
      </c>
      <c r="AG189" s="12" t="s">
        <v>586</v>
      </c>
      <c r="AH189" s="12" t="s">
        <v>586</v>
      </c>
      <c r="AI189" s="12" t="s">
        <v>586</v>
      </c>
      <c r="AJ189" s="12" t="s">
        <v>588</v>
      </c>
      <c r="AK189" s="12" t="s">
        <v>588</v>
      </c>
      <c r="AL189" s="12" t="s">
        <v>586</v>
      </c>
      <c r="AM189" s="12" t="s">
        <v>587</v>
      </c>
      <c r="AN189" s="12" t="s">
        <v>586</v>
      </c>
      <c r="AO189" s="12" t="s">
        <v>586</v>
      </c>
      <c r="AP189" s="12" t="s">
        <v>586</v>
      </c>
      <c r="AQ189" s="12" t="s">
        <v>586</v>
      </c>
      <c r="AR189" s="12" t="s">
        <v>588</v>
      </c>
      <c r="AS189" s="12" t="s">
        <v>588</v>
      </c>
    </row>
    <row r="190" spans="1:45">
      <c r="A190" s="1" t="s">
        <v>557</v>
      </c>
      <c r="B190" s="2" t="s">
        <v>558</v>
      </c>
      <c r="C190" s="2" t="s">
        <v>559</v>
      </c>
      <c r="D190" s="12">
        <v>2.6581000000000001</v>
      </c>
      <c r="E190" s="12">
        <v>0.10856994673174637</v>
      </c>
      <c r="F190" s="12">
        <v>1.2967</v>
      </c>
      <c r="G190" s="12">
        <v>0.53210451041125351</v>
      </c>
      <c r="H190" s="12">
        <v>2.2295000000000003</v>
      </c>
      <c r="I190" s="12">
        <v>0.58036596213079095</v>
      </c>
      <c r="J190" s="12">
        <v>0.26214999999999999</v>
      </c>
      <c r="K190" s="12">
        <v>0.31218756381380725</v>
      </c>
      <c r="L190" s="3" t="s">
        <v>2</v>
      </c>
      <c r="M190" s="12" t="s">
        <v>586</v>
      </c>
      <c r="N190" s="12" t="s">
        <v>587</v>
      </c>
      <c r="O190" s="12" t="s">
        <v>587</v>
      </c>
      <c r="P190" s="12" t="s">
        <v>587</v>
      </c>
      <c r="Q190" s="12" t="s">
        <v>587</v>
      </c>
      <c r="R190" s="12" t="s">
        <v>586</v>
      </c>
      <c r="S190" s="12" t="s">
        <v>587</v>
      </c>
      <c r="T190" s="12" t="s">
        <v>586</v>
      </c>
      <c r="U190" s="12" t="s">
        <v>586</v>
      </c>
      <c r="V190" s="12" t="s">
        <v>587</v>
      </c>
      <c r="W190" s="12" t="s">
        <v>587</v>
      </c>
      <c r="X190" s="12" t="s">
        <v>586</v>
      </c>
      <c r="Y190" s="12" t="s">
        <v>587</v>
      </c>
      <c r="Z190" s="12" t="s">
        <v>587</v>
      </c>
      <c r="AA190" s="12" t="s">
        <v>587</v>
      </c>
      <c r="AB190" s="12" t="s">
        <v>587</v>
      </c>
      <c r="AC190" s="12" t="s">
        <v>587</v>
      </c>
      <c r="AD190" s="12" t="s">
        <v>587</v>
      </c>
      <c r="AE190" s="12" t="s">
        <v>587</v>
      </c>
      <c r="AF190" s="12" t="s">
        <v>586</v>
      </c>
      <c r="AG190" s="12" t="s">
        <v>586</v>
      </c>
      <c r="AH190" s="12" t="s">
        <v>587</v>
      </c>
      <c r="AI190" s="12" t="s">
        <v>587</v>
      </c>
      <c r="AJ190" s="12" t="s">
        <v>586</v>
      </c>
      <c r="AK190" s="12" t="s">
        <v>586</v>
      </c>
      <c r="AL190" s="12" t="s">
        <v>586</v>
      </c>
      <c r="AM190" s="12" t="s">
        <v>587</v>
      </c>
      <c r="AN190" s="12" t="s">
        <v>586</v>
      </c>
      <c r="AO190" s="12" t="s">
        <v>586</v>
      </c>
      <c r="AP190" s="12" t="s">
        <v>587</v>
      </c>
      <c r="AQ190" s="12" t="s">
        <v>587</v>
      </c>
      <c r="AR190" s="12" t="s">
        <v>587</v>
      </c>
      <c r="AS190" s="12" t="s">
        <v>572</v>
      </c>
    </row>
    <row r="191" spans="1:45">
      <c r="A191" s="1" t="s">
        <v>560</v>
      </c>
      <c r="B191" s="2" t="s">
        <v>561</v>
      </c>
      <c r="C191" s="2" t="s">
        <v>562</v>
      </c>
      <c r="D191" s="12">
        <v>2.4416000000000002</v>
      </c>
      <c r="E191" s="12">
        <v>0.69782124422296565</v>
      </c>
      <c r="F191" s="12">
        <v>1.2969999999999999</v>
      </c>
      <c r="G191" s="12">
        <v>0.47860511608512657</v>
      </c>
      <c r="H191" s="12">
        <v>2.0296666666666665</v>
      </c>
      <c r="I191" s="12">
        <v>0.90935386096087145</v>
      </c>
      <c r="J191" s="12">
        <v>0.15830555555555556</v>
      </c>
      <c r="K191" s="12">
        <v>0.16882912868151048</v>
      </c>
      <c r="L191" s="3" t="s">
        <v>2</v>
      </c>
      <c r="M191" s="12" t="s">
        <v>586</v>
      </c>
      <c r="N191" s="12" t="s">
        <v>587</v>
      </c>
      <c r="O191" s="12" t="s">
        <v>587</v>
      </c>
      <c r="P191" s="12" t="s">
        <v>587</v>
      </c>
      <c r="Q191" s="12" t="s">
        <v>587</v>
      </c>
      <c r="R191" s="12" t="s">
        <v>586</v>
      </c>
      <c r="S191" s="12" t="s">
        <v>587</v>
      </c>
      <c r="T191" s="12" t="s">
        <v>587</v>
      </c>
      <c r="U191" s="12" t="s">
        <v>586</v>
      </c>
      <c r="V191" s="12" t="s">
        <v>587</v>
      </c>
      <c r="W191" s="12" t="s">
        <v>587</v>
      </c>
      <c r="X191" s="12" t="s">
        <v>586</v>
      </c>
      <c r="Y191" s="12" t="s">
        <v>587</v>
      </c>
      <c r="Z191" s="12" t="s">
        <v>587</v>
      </c>
      <c r="AA191" s="12" t="s">
        <v>587</v>
      </c>
      <c r="AB191" s="12" t="s">
        <v>587</v>
      </c>
      <c r="AC191" s="12" t="s">
        <v>587</v>
      </c>
      <c r="AD191" s="12" t="s">
        <v>587</v>
      </c>
      <c r="AE191" s="12" t="s">
        <v>586</v>
      </c>
      <c r="AF191" s="12" t="s">
        <v>588</v>
      </c>
      <c r="AG191" s="12" t="s">
        <v>588</v>
      </c>
      <c r="AH191" s="12" t="s">
        <v>587</v>
      </c>
      <c r="AI191" s="12" t="s">
        <v>587</v>
      </c>
      <c r="AJ191" s="12" t="s">
        <v>586</v>
      </c>
      <c r="AK191" s="12" t="s">
        <v>586</v>
      </c>
      <c r="AL191" s="12" t="s">
        <v>586</v>
      </c>
      <c r="AM191" s="12" t="s">
        <v>587</v>
      </c>
      <c r="AN191" s="12" t="s">
        <v>586</v>
      </c>
      <c r="AO191" s="12" t="s">
        <v>586</v>
      </c>
      <c r="AP191" s="12" t="s">
        <v>587</v>
      </c>
      <c r="AQ191" s="12" t="s">
        <v>588</v>
      </c>
      <c r="AR191" s="12" t="s">
        <v>587</v>
      </c>
      <c r="AS191" s="12" t="s">
        <v>587</v>
      </c>
    </row>
    <row r="192" spans="1:45">
      <c r="A192" s="1" t="s">
        <v>563</v>
      </c>
      <c r="B192" s="2" t="s">
        <v>564</v>
      </c>
      <c r="C192" s="2" t="s">
        <v>565</v>
      </c>
      <c r="D192" s="13" t="s">
        <v>572</v>
      </c>
      <c r="E192" s="13" t="s">
        <v>572</v>
      </c>
      <c r="F192" s="12">
        <v>1.8256250000000001</v>
      </c>
      <c r="G192" s="12">
        <v>0.38842725750776042</v>
      </c>
      <c r="H192" s="12">
        <v>2.7885555555555559</v>
      </c>
      <c r="I192" s="12">
        <v>0.39130695854082337</v>
      </c>
      <c r="J192" s="12">
        <v>0.54969642857142864</v>
      </c>
      <c r="K192" s="12">
        <v>0.24102321554919451</v>
      </c>
      <c r="L192" s="3" t="s">
        <v>2</v>
      </c>
      <c r="M192" s="12" t="s">
        <v>586</v>
      </c>
      <c r="N192" s="12" t="s">
        <v>588</v>
      </c>
      <c r="O192" s="12" t="s">
        <v>586</v>
      </c>
      <c r="P192" s="12" t="s">
        <v>586</v>
      </c>
      <c r="Q192" s="12" t="s">
        <v>587</v>
      </c>
      <c r="R192" s="12" t="s">
        <v>588</v>
      </c>
      <c r="S192" s="12" t="s">
        <v>587</v>
      </c>
      <c r="T192" s="12" t="s">
        <v>587</v>
      </c>
      <c r="U192" s="12" t="s">
        <v>587</v>
      </c>
      <c r="V192" s="12" t="s">
        <v>587</v>
      </c>
      <c r="W192" s="12" t="s">
        <v>587</v>
      </c>
      <c r="X192" s="12" t="s">
        <v>586</v>
      </c>
      <c r="Y192" s="12" t="s">
        <v>587</v>
      </c>
      <c r="Z192" s="12" t="s">
        <v>586</v>
      </c>
      <c r="AA192" s="12" t="s">
        <v>587</v>
      </c>
      <c r="AB192" s="12" t="s">
        <v>587</v>
      </c>
      <c r="AC192" s="12" t="s">
        <v>586</v>
      </c>
      <c r="AD192" s="12" t="s">
        <v>587</v>
      </c>
      <c r="AE192" s="12" t="s">
        <v>588</v>
      </c>
      <c r="AF192" s="12" t="s">
        <v>586</v>
      </c>
      <c r="AG192" s="12" t="s">
        <v>586</v>
      </c>
      <c r="AH192" s="12" t="s">
        <v>588</v>
      </c>
      <c r="AI192" s="12" t="s">
        <v>586</v>
      </c>
      <c r="AJ192" s="12" t="s">
        <v>586</v>
      </c>
      <c r="AK192" s="12" t="s">
        <v>586</v>
      </c>
      <c r="AL192" s="12" t="s">
        <v>588</v>
      </c>
      <c r="AM192" s="12" t="s">
        <v>572</v>
      </c>
      <c r="AN192" s="12" t="s">
        <v>588</v>
      </c>
      <c r="AO192" s="12" t="s">
        <v>586</v>
      </c>
      <c r="AP192" s="12" t="s">
        <v>572</v>
      </c>
      <c r="AQ192" s="12" t="s">
        <v>587</v>
      </c>
      <c r="AR192" s="12" t="s">
        <v>588</v>
      </c>
      <c r="AS192" s="12" t="s">
        <v>572</v>
      </c>
    </row>
    <row r="193" spans="1:45">
      <c r="A193" s="1" t="s">
        <v>566</v>
      </c>
      <c r="B193" s="2" t="s">
        <v>567</v>
      </c>
      <c r="C193" s="2" t="s">
        <v>568</v>
      </c>
      <c r="D193" s="12">
        <v>2.2219000000000002</v>
      </c>
      <c r="E193" s="12">
        <v>0.77414776797887019</v>
      </c>
      <c r="F193" s="12">
        <v>1.2545000000000002</v>
      </c>
      <c r="G193" s="12">
        <v>0.46678908513374595</v>
      </c>
      <c r="H193" s="12">
        <v>2.2348000000000003</v>
      </c>
      <c r="I193" s="12">
        <v>0.80558075945245744</v>
      </c>
      <c r="J193" s="12">
        <v>0.20003750000000003</v>
      </c>
      <c r="K193" s="12">
        <v>0.20838370595190503</v>
      </c>
      <c r="L193" s="3" t="s">
        <v>2</v>
      </c>
      <c r="M193" s="12" t="s">
        <v>587</v>
      </c>
      <c r="N193" s="12" t="s">
        <v>587</v>
      </c>
      <c r="O193" s="12" t="s">
        <v>587</v>
      </c>
      <c r="P193" s="12" t="s">
        <v>587</v>
      </c>
      <c r="Q193" s="12" t="s">
        <v>587</v>
      </c>
      <c r="R193" s="12" t="s">
        <v>586</v>
      </c>
      <c r="S193" s="12" t="s">
        <v>587</v>
      </c>
      <c r="T193" s="12" t="s">
        <v>587</v>
      </c>
      <c r="U193" s="12" t="s">
        <v>572</v>
      </c>
      <c r="V193" s="12" t="s">
        <v>587</v>
      </c>
      <c r="W193" s="12" t="s">
        <v>587</v>
      </c>
      <c r="X193" s="12" t="s">
        <v>587</v>
      </c>
      <c r="Y193" s="12" t="s">
        <v>587</v>
      </c>
      <c r="Z193" s="12" t="s">
        <v>587</v>
      </c>
      <c r="AA193" s="12" t="s">
        <v>587</v>
      </c>
      <c r="AB193" s="12" t="s">
        <v>572</v>
      </c>
      <c r="AC193" s="12" t="s">
        <v>588</v>
      </c>
      <c r="AD193" s="12" t="s">
        <v>586</v>
      </c>
      <c r="AE193" s="12" t="s">
        <v>587</v>
      </c>
      <c r="AF193" s="12" t="s">
        <v>586</v>
      </c>
      <c r="AG193" s="12" t="s">
        <v>586</v>
      </c>
      <c r="AH193" s="12" t="s">
        <v>587</v>
      </c>
      <c r="AI193" s="12" t="s">
        <v>587</v>
      </c>
      <c r="AJ193" s="12" t="s">
        <v>572</v>
      </c>
      <c r="AK193" s="12" t="s">
        <v>586</v>
      </c>
      <c r="AL193" s="12" t="s">
        <v>587</v>
      </c>
      <c r="AM193" s="12" t="s">
        <v>586</v>
      </c>
      <c r="AN193" s="12" t="s">
        <v>587</v>
      </c>
      <c r="AO193" s="12" t="s">
        <v>587</v>
      </c>
      <c r="AP193" s="12" t="s">
        <v>572</v>
      </c>
      <c r="AQ193" s="12" t="s">
        <v>586</v>
      </c>
      <c r="AR193" s="12" t="s">
        <v>587</v>
      </c>
      <c r="AS193" s="12" t="s">
        <v>587</v>
      </c>
    </row>
    <row r="194" spans="1:45">
      <c r="A194" s="1" t="s">
        <v>569</v>
      </c>
      <c r="B194" s="2" t="s">
        <v>570</v>
      </c>
      <c r="C194" s="2" t="s">
        <v>571</v>
      </c>
      <c r="D194" s="12">
        <v>2.6302000000000003</v>
      </c>
      <c r="E194" s="12">
        <v>0.11937503926700629</v>
      </c>
      <c r="F194" s="12">
        <v>0.49210000000000004</v>
      </c>
      <c r="G194" s="12">
        <v>0.45535973691137854</v>
      </c>
      <c r="H194" s="12">
        <v>0.81020000000000003</v>
      </c>
      <c r="I194" s="12">
        <v>1.1116491173027574</v>
      </c>
      <c r="J194" s="12">
        <v>0.2835375</v>
      </c>
      <c r="K194" s="12">
        <v>0.40389550183958467</v>
      </c>
      <c r="L194" s="3" t="s">
        <v>2</v>
      </c>
      <c r="M194" s="12" t="s">
        <v>588</v>
      </c>
      <c r="N194" s="12" t="s">
        <v>588</v>
      </c>
      <c r="O194" s="12" t="s">
        <v>588</v>
      </c>
      <c r="P194" s="12" t="s">
        <v>588</v>
      </c>
      <c r="Q194" s="12" t="s">
        <v>588</v>
      </c>
      <c r="R194" s="12" t="s">
        <v>588</v>
      </c>
      <c r="S194" s="12" t="s">
        <v>588</v>
      </c>
      <c r="T194" s="12" t="s">
        <v>588</v>
      </c>
      <c r="U194" s="12" t="s">
        <v>588</v>
      </c>
      <c r="V194" s="12" t="s">
        <v>588</v>
      </c>
      <c r="W194" s="12" t="s">
        <v>588</v>
      </c>
      <c r="X194" s="12" t="s">
        <v>588</v>
      </c>
      <c r="Y194" s="12" t="s">
        <v>588</v>
      </c>
      <c r="Z194" s="12" t="s">
        <v>588</v>
      </c>
      <c r="AA194" s="12" t="s">
        <v>588</v>
      </c>
      <c r="AB194" s="12" t="s">
        <v>588</v>
      </c>
      <c r="AC194" s="12" t="s">
        <v>587</v>
      </c>
      <c r="AD194" s="12" t="s">
        <v>588</v>
      </c>
      <c r="AE194" s="12" t="s">
        <v>572</v>
      </c>
      <c r="AF194" s="12" t="s">
        <v>586</v>
      </c>
      <c r="AG194" s="12" t="s">
        <v>586</v>
      </c>
      <c r="AH194" s="12" t="s">
        <v>588</v>
      </c>
      <c r="AI194" s="12" t="s">
        <v>588</v>
      </c>
      <c r="AJ194" s="12" t="s">
        <v>586</v>
      </c>
      <c r="AK194" s="12" t="s">
        <v>586</v>
      </c>
      <c r="AL194" s="12" t="s">
        <v>586</v>
      </c>
      <c r="AM194" s="12" t="s">
        <v>587</v>
      </c>
      <c r="AN194" s="12" t="s">
        <v>586</v>
      </c>
      <c r="AO194" s="12" t="s">
        <v>586</v>
      </c>
      <c r="AP194" s="12" t="s">
        <v>588</v>
      </c>
      <c r="AQ194" s="12" t="s">
        <v>588</v>
      </c>
      <c r="AR194" s="12" t="s">
        <v>588</v>
      </c>
      <c r="AS194" s="12" t="s">
        <v>588</v>
      </c>
    </row>
    <row r="195" spans="1:45">
      <c r="A195" s="14" t="s">
        <v>582</v>
      </c>
      <c r="B195" s="2" t="s">
        <v>2</v>
      </c>
      <c r="C195" s="2" t="s">
        <v>2</v>
      </c>
      <c r="D195" s="12">
        <v>1.4020000000000001</v>
      </c>
      <c r="E195" s="12">
        <v>0.9769956095360055</v>
      </c>
      <c r="F195" s="12">
        <v>0.63371830985915523</v>
      </c>
      <c r="G195" s="12">
        <v>0.62661941597883031</v>
      </c>
      <c r="H195" s="12">
        <v>0.35248999999999975</v>
      </c>
      <c r="I195" s="12">
        <v>0.78385809296070952</v>
      </c>
      <c r="J195" s="12">
        <v>8.2350000000000007E-2</v>
      </c>
      <c r="K195" s="12">
        <v>7.3333233427962219E-2</v>
      </c>
      <c r="L195" s="3" t="s">
        <v>2</v>
      </c>
      <c r="M195" s="12" t="s">
        <v>572</v>
      </c>
      <c r="N195" s="12" t="s">
        <v>572</v>
      </c>
      <c r="O195" s="12" t="s">
        <v>572</v>
      </c>
      <c r="P195" s="12" t="s">
        <v>572</v>
      </c>
      <c r="Q195" s="12" t="s">
        <v>572</v>
      </c>
      <c r="R195" s="12" t="s">
        <v>572</v>
      </c>
      <c r="S195" s="12" t="s">
        <v>572</v>
      </c>
      <c r="T195" s="12" t="s">
        <v>572</v>
      </c>
      <c r="U195" s="12" t="s">
        <v>572</v>
      </c>
      <c r="V195" s="12" t="s">
        <v>572</v>
      </c>
      <c r="W195" s="12" t="s">
        <v>572</v>
      </c>
      <c r="X195" s="12" t="s">
        <v>572</v>
      </c>
      <c r="Y195" s="12" t="s">
        <v>572</v>
      </c>
      <c r="Z195" s="12" t="s">
        <v>572</v>
      </c>
      <c r="AA195" s="12" t="s">
        <v>572</v>
      </c>
      <c r="AB195" s="12" t="s">
        <v>572</v>
      </c>
      <c r="AC195" s="12" t="s">
        <v>572</v>
      </c>
      <c r="AD195" s="12" t="s">
        <v>572</v>
      </c>
      <c r="AE195" s="12" t="s">
        <v>572</v>
      </c>
      <c r="AF195" s="12" t="s">
        <v>572</v>
      </c>
      <c r="AG195" s="12" t="s">
        <v>572</v>
      </c>
      <c r="AH195" s="12" t="s">
        <v>572</v>
      </c>
      <c r="AI195" s="12" t="s">
        <v>572</v>
      </c>
      <c r="AJ195" s="12" t="s">
        <v>572</v>
      </c>
      <c r="AK195" s="12" t="s">
        <v>572</v>
      </c>
      <c r="AL195" s="12" t="s">
        <v>572</v>
      </c>
      <c r="AM195" s="12" t="s">
        <v>572</v>
      </c>
      <c r="AN195" s="12" t="s">
        <v>572</v>
      </c>
      <c r="AO195" s="12" t="s">
        <v>572</v>
      </c>
      <c r="AP195" s="12" t="s">
        <v>572</v>
      </c>
      <c r="AQ195" s="12" t="s">
        <v>572</v>
      </c>
      <c r="AR195" s="12" t="s">
        <v>572</v>
      </c>
      <c r="AS195" s="12" t="s">
        <v>572</v>
      </c>
    </row>
    <row r="196" spans="1:45">
      <c r="A196" s="14" t="s">
        <v>581</v>
      </c>
      <c r="B196" s="2" t="s">
        <v>2</v>
      </c>
      <c r="C196" s="2" t="s">
        <v>2</v>
      </c>
      <c r="D196" s="12">
        <v>2.5270999999999999</v>
      </c>
      <c r="E196" s="12">
        <v>0.48454481081135237</v>
      </c>
      <c r="F196" s="12">
        <v>1.4387297297297299</v>
      </c>
      <c r="G196" s="12">
        <v>0.56043417766453296</v>
      </c>
      <c r="H196" s="12">
        <v>0.44871000000000011</v>
      </c>
      <c r="I196" s="12">
        <v>0.67331025976142667</v>
      </c>
      <c r="J196" s="12">
        <v>1.6E-2</v>
      </c>
      <c r="K196" s="12">
        <v>4.1513260306196134E-2</v>
      </c>
      <c r="L196" s="3" t="s">
        <v>2</v>
      </c>
      <c r="M196" s="12" t="s">
        <v>572</v>
      </c>
      <c r="N196" s="12" t="s">
        <v>572</v>
      </c>
      <c r="O196" s="12" t="s">
        <v>572</v>
      </c>
      <c r="P196" s="12" t="s">
        <v>572</v>
      </c>
      <c r="Q196" s="12" t="s">
        <v>572</v>
      </c>
      <c r="R196" s="12" t="s">
        <v>572</v>
      </c>
      <c r="S196" s="12" t="s">
        <v>572</v>
      </c>
      <c r="T196" s="12" t="s">
        <v>572</v>
      </c>
      <c r="U196" s="12" t="s">
        <v>572</v>
      </c>
      <c r="V196" s="12" t="s">
        <v>572</v>
      </c>
      <c r="W196" s="12" t="s">
        <v>572</v>
      </c>
      <c r="X196" s="12" t="s">
        <v>572</v>
      </c>
      <c r="Y196" s="12" t="s">
        <v>572</v>
      </c>
      <c r="Z196" s="12" t="s">
        <v>572</v>
      </c>
      <c r="AA196" s="12" t="s">
        <v>572</v>
      </c>
      <c r="AB196" s="12" t="s">
        <v>572</v>
      </c>
      <c r="AC196" s="12" t="s">
        <v>572</v>
      </c>
      <c r="AD196" s="12" t="s">
        <v>572</v>
      </c>
      <c r="AE196" s="12" t="s">
        <v>572</v>
      </c>
      <c r="AF196" s="12" t="s">
        <v>572</v>
      </c>
      <c r="AG196" s="12" t="s">
        <v>572</v>
      </c>
      <c r="AH196" s="12" t="s">
        <v>572</v>
      </c>
      <c r="AI196" s="12" t="s">
        <v>572</v>
      </c>
      <c r="AJ196" s="12" t="s">
        <v>572</v>
      </c>
      <c r="AK196" s="12" t="s">
        <v>572</v>
      </c>
      <c r="AL196" s="12" t="s">
        <v>572</v>
      </c>
      <c r="AM196" s="12" t="s">
        <v>572</v>
      </c>
      <c r="AN196" s="12" t="s">
        <v>572</v>
      </c>
      <c r="AO196" s="12" t="s">
        <v>572</v>
      </c>
      <c r="AP196" s="12" t="s">
        <v>572</v>
      </c>
      <c r="AQ196" s="12" t="s">
        <v>572</v>
      </c>
      <c r="AR196" s="12" t="s">
        <v>572</v>
      </c>
      <c r="AS196" s="12" t="s">
        <v>572</v>
      </c>
    </row>
    <row r="197" spans="1:45">
      <c r="A197" s="14" t="s">
        <v>583</v>
      </c>
      <c r="B197" s="2" t="s">
        <v>2</v>
      </c>
      <c r="C197" s="2" t="s">
        <v>2</v>
      </c>
      <c r="D197" s="12">
        <v>2.5329000000000002</v>
      </c>
      <c r="E197" s="12">
        <v>0.35811111183688848</v>
      </c>
      <c r="F197" s="12">
        <v>1.6935151515151519</v>
      </c>
      <c r="G197" s="12">
        <v>0.81281013181215356</v>
      </c>
      <c r="H197" s="12">
        <v>2.8221499999999997</v>
      </c>
      <c r="I197" s="12">
        <v>0.58294362291734703</v>
      </c>
      <c r="J197" s="12">
        <v>0.58424090909090909</v>
      </c>
      <c r="K197" s="12">
        <v>0.47569821020273212</v>
      </c>
      <c r="L197" s="3" t="s">
        <v>2</v>
      </c>
      <c r="M197" s="12" t="s">
        <v>572</v>
      </c>
      <c r="N197" s="12" t="s">
        <v>572</v>
      </c>
      <c r="O197" s="12" t="s">
        <v>572</v>
      </c>
      <c r="P197" s="12" t="s">
        <v>572</v>
      </c>
      <c r="Q197" s="12" t="s">
        <v>572</v>
      </c>
      <c r="R197" s="12" t="s">
        <v>572</v>
      </c>
      <c r="S197" s="12" t="s">
        <v>572</v>
      </c>
      <c r="T197" s="12" t="s">
        <v>572</v>
      </c>
      <c r="U197" s="12" t="s">
        <v>572</v>
      </c>
      <c r="V197" s="12" t="s">
        <v>572</v>
      </c>
      <c r="W197" s="12" t="s">
        <v>572</v>
      </c>
      <c r="X197" s="12" t="s">
        <v>572</v>
      </c>
      <c r="Y197" s="12" t="s">
        <v>572</v>
      </c>
      <c r="Z197" s="12" t="s">
        <v>572</v>
      </c>
      <c r="AA197" s="12" t="s">
        <v>572</v>
      </c>
      <c r="AB197" s="12" t="s">
        <v>572</v>
      </c>
      <c r="AC197" s="12" t="s">
        <v>572</v>
      </c>
      <c r="AD197" s="12" t="s">
        <v>572</v>
      </c>
      <c r="AE197" s="12" t="s">
        <v>572</v>
      </c>
      <c r="AF197" s="12" t="s">
        <v>572</v>
      </c>
      <c r="AG197" s="12" t="s">
        <v>572</v>
      </c>
      <c r="AH197" s="12" t="s">
        <v>572</v>
      </c>
      <c r="AI197" s="12" t="s">
        <v>572</v>
      </c>
      <c r="AJ197" s="12" t="s">
        <v>572</v>
      </c>
      <c r="AK197" s="12" t="s">
        <v>572</v>
      </c>
      <c r="AL197" s="12" t="s">
        <v>572</v>
      </c>
      <c r="AM197" s="12" t="s">
        <v>572</v>
      </c>
      <c r="AN197" s="12" t="s">
        <v>572</v>
      </c>
      <c r="AO197" s="12" t="s">
        <v>572</v>
      </c>
      <c r="AP197" s="12" t="s">
        <v>572</v>
      </c>
      <c r="AQ197" s="12" t="s">
        <v>572</v>
      </c>
      <c r="AR197" s="12" t="s">
        <v>572</v>
      </c>
      <c r="AS197" s="12" t="s">
        <v>572</v>
      </c>
    </row>
    <row r="198" spans="1:45">
      <c r="A198" s="15" t="s">
        <v>623</v>
      </c>
    </row>
    <row r="199" spans="1:45">
      <c r="A199" s="15"/>
    </row>
  </sheetData>
  <mergeCells count="10">
    <mergeCell ref="J3:K3"/>
    <mergeCell ref="A3:A5"/>
    <mergeCell ref="L3:L5"/>
    <mergeCell ref="B3:B5"/>
    <mergeCell ref="C3:C5"/>
    <mergeCell ref="D3:E3"/>
    <mergeCell ref="F3:G3"/>
    <mergeCell ref="H3:I3"/>
    <mergeCell ref="D4:G4"/>
    <mergeCell ref="H4:K4"/>
  </mergeCells>
  <conditionalFormatting sqref="A195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5">
    <cfRule type="colorScale" priority="17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196:A197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6:A197">
    <cfRule type="colorScale" priority="17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Capistrano, Gina</dc:creator>
  <cp:lastModifiedBy>BW</cp:lastModifiedBy>
  <dcterms:created xsi:type="dcterms:W3CDTF">2015-06-17T09:25:44Z</dcterms:created>
  <dcterms:modified xsi:type="dcterms:W3CDTF">2017-04-09T14:03:06Z</dcterms:modified>
</cp:coreProperties>
</file>