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Takaya\論文投稿\Neurosurgery snRNAseq\6. Molecular Psychiatry\4th submission (final version)\"/>
    </mc:Choice>
  </mc:AlternateContent>
  <xr:revisionPtr revIDLastSave="0" documentId="13_ncr:1_{4143E6F3-BC06-4E78-A563-A135B40E37D1}" xr6:coauthVersionLast="47" xr6:coauthVersionMax="47" xr10:uidLastSave="{00000000-0000-0000-0000-000000000000}"/>
  <bookViews>
    <workbookView xWindow="-108" yWindow="-108" windowWidth="23256" windowHeight="12456" tabRatio="687" firstSheet="20" activeTab="22" xr2:uid="{00000000-000D-0000-FFFF-FFFF00000000}"/>
  </bookViews>
  <sheets>
    <sheet name="Index" sheetId="53" r:id="rId1"/>
    <sheet name="Supplementary Table S1 " sheetId="58" r:id="rId2"/>
    <sheet name="Supplementary Table S2" sheetId="7" r:id="rId3"/>
    <sheet name="Supplementary Table S3" sheetId="17" r:id="rId4"/>
    <sheet name="Supplementary Table S4" sheetId="11" r:id="rId5"/>
    <sheet name="Supplementary Table S5" sheetId="23" r:id="rId6"/>
    <sheet name="Supplementary Table S6" sheetId="14" r:id="rId7"/>
    <sheet name="Supplementary Table S7" sheetId="28" r:id="rId8"/>
    <sheet name="Supplementary Table S8" sheetId="30" r:id="rId9"/>
    <sheet name="Supplementary Table S9" sheetId="35" r:id="rId10"/>
    <sheet name="Supplementary Table S10" sheetId="36" r:id="rId11"/>
    <sheet name="Supplementary Table S11" sheetId="40" r:id="rId12"/>
    <sheet name="Supplementary Table S12" sheetId="43" r:id="rId13"/>
    <sheet name="Supplementary Table S13" sheetId="45" r:id="rId14"/>
    <sheet name="Supplementary Table S14" sheetId="47" r:id="rId15"/>
    <sheet name="Supplementary Table S15" sheetId="48" r:id="rId16"/>
    <sheet name="Supplementary Table S16" sheetId="49" r:id="rId17"/>
    <sheet name="Supplementary Table S17" sheetId="57" r:id="rId18"/>
    <sheet name="Supplementary Table S18" sheetId="56" r:id="rId19"/>
    <sheet name="Supplementary Table S19" sheetId="51" r:id="rId20"/>
    <sheet name="Supplementary Table S20" sheetId="54" r:id="rId21"/>
    <sheet name="Supplementary Table S21" sheetId="55" r:id="rId22"/>
    <sheet name="Supplementary Table S22" sheetId="59" r:id="rId23"/>
    <sheet name="Supplementary Table S23" sheetId="60" r:id="rId24"/>
  </sheets>
  <definedNames>
    <definedName name="_xlnm.Print_Area" localSheetId="20">'Supplementary Table S20'!$A$1:$L$421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<sst xmlns="http://schemas.openxmlformats.org/spreadsheetml/2006/main" count="27456" uniqueCount="11579">
  <si>
    <t>N</t>
  </si>
  <si>
    <t>gene</t>
  </si>
  <si>
    <t>GTF2IRD1</t>
  </si>
  <si>
    <t>cg07566425</t>
  </si>
  <si>
    <t>RASGEF1B</t>
  </si>
  <si>
    <t>cg25838465</t>
  </si>
  <si>
    <t>cg16526133</t>
  </si>
  <si>
    <t>ADAMTS9</t>
  </si>
  <si>
    <t>cg20291244</t>
  </si>
  <si>
    <t>cg22238857</t>
  </si>
  <si>
    <t>cg14003621</t>
  </si>
  <si>
    <t>cg24460113</t>
  </si>
  <si>
    <t>APIP</t>
  </si>
  <si>
    <t>cg06546677</t>
  </si>
  <si>
    <t>HSF1</t>
  </si>
  <si>
    <t>GO Term</t>
  </si>
  <si>
    <t>DE</t>
  </si>
  <si>
    <t>P.DE</t>
  </si>
  <si>
    <t>FDR</t>
  </si>
  <si>
    <t>GO:0007162</t>
  </si>
  <si>
    <t>negative regulation of cell adhesion</t>
  </si>
  <si>
    <t>GO:0048704</t>
  </si>
  <si>
    <t>embryonic skeletal system morphogenesis</t>
  </si>
  <si>
    <t>GO:0030217</t>
  </si>
  <si>
    <t>T cell differentiation</t>
  </si>
  <si>
    <t>GO:0022408</t>
  </si>
  <si>
    <t>negative regulation of cell-cell adhesion</t>
  </si>
  <si>
    <t>GO:1903706</t>
  </si>
  <si>
    <t>regulation of hemopoiesis</t>
  </si>
  <si>
    <t>GO:0045580</t>
  </si>
  <si>
    <t>regulation of T cell differentiation</t>
  </si>
  <si>
    <t>GO:0050865</t>
  </si>
  <si>
    <t>regulation of cell activation</t>
  </si>
  <si>
    <t>GO:0045619</t>
  </si>
  <si>
    <t>regulation of lymphocyte differentiation</t>
  </si>
  <si>
    <t>GO:0042110</t>
  </si>
  <si>
    <t>T cell activation</t>
  </si>
  <si>
    <t>GO:0071674</t>
  </si>
  <si>
    <t>mononuclear cell migration</t>
  </si>
  <si>
    <t>GO:0050868</t>
  </si>
  <si>
    <t>negative regulation of T cell activation</t>
  </si>
  <si>
    <t>GO:0050856</t>
  </si>
  <si>
    <t>regulation of T cell receptor signaling pathway</t>
  </si>
  <si>
    <t>GO:0048706</t>
  </si>
  <si>
    <t>embryonic skeletal system development</t>
  </si>
  <si>
    <t>GO:0007264</t>
  </si>
  <si>
    <t>small GTPase mediated signal transduction</t>
  </si>
  <si>
    <t>GO:0060284</t>
  </si>
  <si>
    <t>regulation of cell development</t>
  </si>
  <si>
    <t>GO:1903774</t>
  </si>
  <si>
    <t>positive regulation of viral budding via host ESCRT complex</t>
  </si>
  <si>
    <t>GO:0032874</t>
  </si>
  <si>
    <t>positive regulation of stress-activated MAPK cascade</t>
  </si>
  <si>
    <t>GO:0045606</t>
  </si>
  <si>
    <t>positive regulation of epidermal cell differentiation</t>
  </si>
  <si>
    <t>GO:1902105</t>
  </si>
  <si>
    <t>regulation of leukocyte differentiation</t>
  </si>
  <si>
    <t>GO:0045321</t>
  </si>
  <si>
    <t>leukocyte activation</t>
  </si>
  <si>
    <t>KEGG Term</t>
  </si>
  <si>
    <t>Description</t>
  </si>
  <si>
    <t>hsa04724</t>
  </si>
  <si>
    <t>Glutamatergic synapse</t>
  </si>
  <si>
    <t>hsa04015</t>
  </si>
  <si>
    <t>Rap1 signaling pathway</t>
  </si>
  <si>
    <t>hsa04911</t>
  </si>
  <si>
    <t>Insulin secretion</t>
  </si>
  <si>
    <t>hsa04940</t>
  </si>
  <si>
    <t>Type I diabetes mellitus</t>
  </si>
  <si>
    <t>hsa04270</t>
  </si>
  <si>
    <t>Vascular smooth muscle contraction</t>
  </si>
  <si>
    <t>hsa04921</t>
  </si>
  <si>
    <t>Oxytocin signaling pathway</t>
  </si>
  <si>
    <t>hsa04935</t>
  </si>
  <si>
    <t>Growth hormone synthesis, secretion and action</t>
  </si>
  <si>
    <t>hsa04062</t>
  </si>
  <si>
    <t>Chemokine signaling pathway</t>
  </si>
  <si>
    <t>hsa05031</t>
  </si>
  <si>
    <t>Amphetamine addiction</t>
  </si>
  <si>
    <t>hsa04261</t>
  </si>
  <si>
    <t>Adrenergic signaling in cardiomyocytes</t>
  </si>
  <si>
    <t>hsa05412</t>
  </si>
  <si>
    <t>Arrhythmogenic right ventricular cardiomyopathy</t>
  </si>
  <si>
    <t>hsa05100</t>
  </si>
  <si>
    <t>Bacterial invasion of epithelial cells</t>
  </si>
  <si>
    <t>hsa04927</t>
  </si>
  <si>
    <t>Cortisol synthesis and secretion</t>
  </si>
  <si>
    <t>hsa04962</t>
  </si>
  <si>
    <t>Vasopressin-regulated water reabsorption</t>
  </si>
  <si>
    <t>hsa05414</t>
  </si>
  <si>
    <t>Dilated cardiomyopathy</t>
  </si>
  <si>
    <t>hsa04914</t>
  </si>
  <si>
    <t>Progesterone-mediated oocyte maturation</t>
  </si>
  <si>
    <t>hsa04530</t>
  </si>
  <si>
    <t>Tight junction</t>
  </si>
  <si>
    <t>hsa05163</t>
  </si>
  <si>
    <t>Human cytomegalovirus infection</t>
  </si>
  <si>
    <t>hsa04371</t>
  </si>
  <si>
    <t>Apelin signaling pathway</t>
  </si>
  <si>
    <t>hsa03450</t>
  </si>
  <si>
    <t>Non-homologous end-joining</t>
  </si>
  <si>
    <t>GO:0002250</t>
  </si>
  <si>
    <t>adaptive immune response</t>
  </si>
  <si>
    <t>GO:0070304</t>
  </si>
  <si>
    <t>positive regulation of stress-activated protein kinase signaling cascade</t>
  </si>
  <si>
    <t>GO:0050854</t>
  </si>
  <si>
    <t>regulation of antigen receptor-mediated signaling pathway</t>
  </si>
  <si>
    <t>GO:0046330</t>
  </si>
  <si>
    <t>positive regulation of JNK cascade</t>
  </si>
  <si>
    <t>GO:0046649</t>
  </si>
  <si>
    <t>lymphocyte activation</t>
  </si>
  <si>
    <t>GO:1903038</t>
  </si>
  <si>
    <t>negative regulation of leukocyte cell-cell adhesion</t>
  </si>
  <si>
    <t>GO:0002252</t>
  </si>
  <si>
    <t>immune effector process</t>
  </si>
  <si>
    <t>GO:0032872</t>
  </si>
  <si>
    <t>regulation of stress-activated MAPK cascade</t>
  </si>
  <si>
    <t>GO:0002876</t>
  </si>
  <si>
    <t>positive regulation of chronic inflammatory response to antigenic stimulus</t>
  </si>
  <si>
    <t>GO:0098609</t>
  </si>
  <si>
    <t>cell-cell adhesion</t>
  </si>
  <si>
    <t>GO:1901222</t>
  </si>
  <si>
    <t>regulation of NIK/NF-kappaB signaling</t>
  </si>
  <si>
    <t>GO:0050860</t>
  </si>
  <si>
    <t>negative regulation of T cell receptor signaling pathway</t>
  </si>
  <si>
    <t>GO:0070302</t>
  </si>
  <si>
    <t>regulation of stress-activated protein kinase signaling cascade</t>
  </si>
  <si>
    <t>GO:0006955</t>
  </si>
  <si>
    <t>immune response</t>
  </si>
  <si>
    <t>hsa04064</t>
  </si>
  <si>
    <t>NF-kappa B signaling pathway</t>
  </si>
  <si>
    <t>hsa04659</t>
  </si>
  <si>
    <t>Th17 cell differentiation</t>
  </si>
  <si>
    <t>hsa04976</t>
  </si>
  <si>
    <t>Bile secretion</t>
  </si>
  <si>
    <t>hsa04060</t>
  </si>
  <si>
    <t>Cytokine-cytokine receptor interaction</t>
  </si>
  <si>
    <t>hsa04514</t>
  </si>
  <si>
    <t>Cell adhesion molecules</t>
  </si>
  <si>
    <t>hsa04061</t>
  </si>
  <si>
    <t>Viral protein interaction with cytokine and cytokine receptor</t>
  </si>
  <si>
    <t>hsa04668</t>
  </si>
  <si>
    <t>TNF signaling pathway</t>
  </si>
  <si>
    <t>hsa04650</t>
  </si>
  <si>
    <t>Natural killer cell mediated cytotoxicity</t>
  </si>
  <si>
    <t>hsa05321</t>
  </si>
  <si>
    <t>Inflammatory bowel disease</t>
  </si>
  <si>
    <t>hsa05310</t>
  </si>
  <si>
    <t>Asthma</t>
  </si>
  <si>
    <t>hsa05152</t>
  </si>
  <si>
    <t>Tuberculosis</t>
  </si>
  <si>
    <t>hsa04625</t>
  </si>
  <si>
    <t>C-type lectin receptor signaling pathway</t>
  </si>
  <si>
    <t>hsa04080</t>
  </si>
  <si>
    <t>Neuroactive ligand-receptor interaction</t>
  </si>
  <si>
    <t>hsa04622</t>
  </si>
  <si>
    <t>RIG-I-like receptor signaling pathway</t>
  </si>
  <si>
    <t>GO:0048705</t>
  </si>
  <si>
    <t>skeletal system morphogenesis</t>
  </si>
  <si>
    <t>GO:0009952</t>
  </si>
  <si>
    <t>anterior/posterior pattern specification</t>
  </si>
  <si>
    <t>GO:0048857</t>
  </si>
  <si>
    <t>neural nucleus development</t>
  </si>
  <si>
    <t>GO:0007399</t>
  </si>
  <si>
    <t>nervous system development</t>
  </si>
  <si>
    <t>GO:0010159</t>
  </si>
  <si>
    <t>specification of animal organ position</t>
  </si>
  <si>
    <t>GO:0003002</t>
  </si>
  <si>
    <t>regionalization</t>
  </si>
  <si>
    <t>GO:0007389</t>
  </si>
  <si>
    <t>pattern specification process</t>
  </si>
  <si>
    <t>GO:0048523</t>
  </si>
  <si>
    <t>negative regulation of cellular process</t>
  </si>
  <si>
    <t>GO:0032026</t>
  </si>
  <si>
    <t>response to magnesium ion</t>
  </si>
  <si>
    <t>GO:0048598</t>
  </si>
  <si>
    <t>embryonic morphogenesis</t>
  </si>
  <si>
    <t>GO:0031327</t>
  </si>
  <si>
    <t>negative regulation of cellular biosynthetic process</t>
  </si>
  <si>
    <t>GO:0000122</t>
  </si>
  <si>
    <t>negative regulation of transcription by RNA polymerase II</t>
  </si>
  <si>
    <t>GO:0061140</t>
  </si>
  <si>
    <t>lung secretory cell differentiation</t>
  </si>
  <si>
    <t>GO:2000480</t>
  </si>
  <si>
    <t>negative regulation of cAMP-dependent protein kinase activity</t>
  </si>
  <si>
    <t>GO:0045684</t>
  </si>
  <si>
    <t>positive regulation of epidermis development</t>
  </si>
  <si>
    <t>GO:0072125</t>
  </si>
  <si>
    <t>negative regulation of glomerular mesangial cell proliferation</t>
  </si>
  <si>
    <t>GO:0009890</t>
  </si>
  <si>
    <t>negative regulation of biosynthetic process</t>
  </si>
  <si>
    <t>hsa04919</t>
  </si>
  <si>
    <t>Thyroid hormone signaling pathway</t>
  </si>
  <si>
    <t>hsa04970</t>
  </si>
  <si>
    <t>Salivary secretion</t>
  </si>
  <si>
    <t>hsa04211</t>
  </si>
  <si>
    <t>Longevity regulating pathway</t>
  </si>
  <si>
    <t>hsa04918</t>
  </si>
  <si>
    <t>Thyroid hormone synthesis</t>
  </si>
  <si>
    <t>hsa04961</t>
  </si>
  <si>
    <t>Endocrine and other factor-regulated calcium reabsorption</t>
  </si>
  <si>
    <t>hsa05221</t>
  </si>
  <si>
    <t>Acute myeloid leukemia</t>
  </si>
  <si>
    <t>hsa04072</t>
  </si>
  <si>
    <t>Phospholipase D signaling pathway</t>
  </si>
  <si>
    <t>hsa04928</t>
  </si>
  <si>
    <t>Parathyroid hormone synthesis, secretion and action</t>
  </si>
  <si>
    <t>hsa04022</t>
  </si>
  <si>
    <t>cGMP-PKG signaling pathway</t>
  </si>
  <si>
    <t>hsa04915</t>
  </si>
  <si>
    <t>Estrogen signaling pathway</t>
  </si>
  <si>
    <t>hsa05205</t>
  </si>
  <si>
    <t>Proteoglycans in cancer</t>
  </si>
  <si>
    <t>GO:0002439</t>
  </si>
  <si>
    <t>chronic inflammatory response to antigenic stimulus</t>
  </si>
  <si>
    <t>GO:0002874</t>
  </si>
  <si>
    <t>regulation of chronic inflammatory response to antigenic stimulus</t>
  </si>
  <si>
    <t>GO:0002678</t>
  </si>
  <si>
    <t>positive regulation of chronic inflammatory response</t>
  </si>
  <si>
    <t>GO:0032741</t>
  </si>
  <si>
    <t>positive regulation of interleukin-18 production</t>
  </si>
  <si>
    <t>GO:1902565</t>
  </si>
  <si>
    <t>positive regulation of neutrophil activation</t>
  </si>
  <si>
    <t>GO:0002925</t>
  </si>
  <si>
    <t>positive regulation of humoral immune response mediated by circulating immunoglobulin</t>
  </si>
  <si>
    <t>GO:2000343</t>
  </si>
  <si>
    <t>positive regulation of chemokine (C-X-C motif) ligand 2 production</t>
  </si>
  <si>
    <t>GO:0032621</t>
  </si>
  <si>
    <t>interleukin-18 production</t>
  </si>
  <si>
    <t>GO:0032661</t>
  </si>
  <si>
    <t>regulation of interleukin-18 production</t>
  </si>
  <si>
    <t>GO:1903223</t>
  </si>
  <si>
    <t>positive regulation of oxidative stress-induced neuron death</t>
  </si>
  <si>
    <t>GO:0002676</t>
  </si>
  <si>
    <t>regulation of chronic inflammatory response</t>
  </si>
  <si>
    <t>GO:0032755</t>
  </si>
  <si>
    <t>positive regulation of interleukin-6 production</t>
  </si>
  <si>
    <t>GO:0071803</t>
  </si>
  <si>
    <t>positive regulation of podosome assembly</t>
  </si>
  <si>
    <t>GO:0070305</t>
  </si>
  <si>
    <t>response to cGMP</t>
  </si>
  <si>
    <t>GO:0060251</t>
  </si>
  <si>
    <t>regulation of glial cell proliferation</t>
  </si>
  <si>
    <t>GO:0002863</t>
  </si>
  <si>
    <t>positive regulation of inflammatory response to antigenic stimulus</t>
  </si>
  <si>
    <t>GO:0033477</t>
  </si>
  <si>
    <t>S-methylmethionine metabolic process</t>
  </si>
  <si>
    <t>GO:1902563</t>
  </si>
  <si>
    <t>regulation of neutrophil activation</t>
  </si>
  <si>
    <t>GO:0042756</t>
  </si>
  <si>
    <t>drinking behavior</t>
  </si>
  <si>
    <t>hsa04144</t>
  </si>
  <si>
    <t>Endocytosis</t>
  </si>
  <si>
    <t>hsa05143</t>
  </si>
  <si>
    <t>African trypanosomiasis</t>
  </si>
  <si>
    <t>hsa05235</t>
  </si>
  <si>
    <t>PD-L1 expression and PD-1 checkpoint pathway in cancer</t>
  </si>
  <si>
    <t>hsa05142</t>
  </si>
  <si>
    <t>Chagas disease</t>
  </si>
  <si>
    <t>hsa05144</t>
  </si>
  <si>
    <t>Malaria</t>
  </si>
  <si>
    <t>hsa04660</t>
  </si>
  <si>
    <t>T cell receptor signaling pathway</t>
  </si>
  <si>
    <t>adjusted p-value</t>
  </si>
  <si>
    <t>p-value</t>
  </si>
  <si>
    <t>KEGG, Kyoto Encyclopedia of Genes and Genomes</t>
  </si>
  <si>
    <r>
      <t>log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FC (POD / non POD)</t>
    </r>
  </si>
  <si>
    <t>pct (non POD)</t>
  </si>
  <si>
    <t>pct (POD)</t>
  </si>
  <si>
    <t>AL035446.2</t>
  </si>
  <si>
    <t>C5orf17</t>
  </si>
  <si>
    <t>ZBTB16</t>
  </si>
  <si>
    <t>IFI44L</t>
  </si>
  <si>
    <t>MX1</t>
  </si>
  <si>
    <t>MX2</t>
  </si>
  <si>
    <t>IFI44</t>
  </si>
  <si>
    <t>NHSL1</t>
  </si>
  <si>
    <t>CCL4</t>
  </si>
  <si>
    <t>HSP90AA1</t>
  </si>
  <si>
    <t>KCNMB2-AS1</t>
  </si>
  <si>
    <t>XIST</t>
  </si>
  <si>
    <t>LYVE1</t>
  </si>
  <si>
    <t>MRC1</t>
  </si>
  <si>
    <t>LINC01266</t>
  </si>
  <si>
    <t>CD83</t>
  </si>
  <si>
    <t>CPM</t>
  </si>
  <si>
    <t>AC008050.1</t>
  </si>
  <si>
    <t>ZMAT3</t>
  </si>
  <si>
    <t>MDM2</t>
  </si>
  <si>
    <t>AXL</t>
  </si>
  <si>
    <t>SOCS6</t>
  </si>
  <si>
    <t>IFNGR1</t>
  </si>
  <si>
    <t>RBMS3</t>
  </si>
  <si>
    <t>XYLT1</t>
  </si>
  <si>
    <t>LINC01909</t>
  </si>
  <si>
    <t>XAF1</t>
  </si>
  <si>
    <t>AL078590.2</t>
  </si>
  <si>
    <t>GLDN</t>
  </si>
  <si>
    <t>EDA</t>
  </si>
  <si>
    <t>CD86</t>
  </si>
  <si>
    <t>WIPF3</t>
  </si>
  <si>
    <t>RIN2</t>
  </si>
  <si>
    <t>LRRK1</t>
  </si>
  <si>
    <t>TLR2</t>
  </si>
  <si>
    <t>CCL3</t>
  </si>
  <si>
    <t>TANC1</t>
  </si>
  <si>
    <t>CBWD2</t>
  </si>
  <si>
    <t>PLCXD3</t>
  </si>
  <si>
    <t>IVNS1ABP</t>
  </si>
  <si>
    <t>HLA-DRB1</t>
  </si>
  <si>
    <t>HDAC9</t>
  </si>
  <si>
    <t>CCND3</t>
  </si>
  <si>
    <t>NR4A1</t>
  </si>
  <si>
    <t>IPCEF1</t>
  </si>
  <si>
    <t>LYN</t>
  </si>
  <si>
    <t>TBC1D16</t>
  </si>
  <si>
    <t>IRAK2</t>
  </si>
  <si>
    <t>DSCAM</t>
  </si>
  <si>
    <t>DDX60L</t>
  </si>
  <si>
    <t>SHTN1</t>
  </si>
  <si>
    <t>RILPL2</t>
  </si>
  <si>
    <t>KCNQ3</t>
  </si>
  <si>
    <t>INSR</t>
  </si>
  <si>
    <t>SAMD9L</t>
  </si>
  <si>
    <t>IL13RA1</t>
  </si>
  <si>
    <t>SLC44A2</t>
  </si>
  <si>
    <t>SPTLC2</t>
  </si>
  <si>
    <t>GALNT2</t>
  </si>
  <si>
    <t>CD84</t>
  </si>
  <si>
    <t>ITGB5</t>
  </si>
  <si>
    <t>DEPTOR</t>
  </si>
  <si>
    <t>MTSS1</t>
  </si>
  <si>
    <t>GPCPD1</t>
  </si>
  <si>
    <t>FOXN3</t>
  </si>
  <si>
    <t>AC010378.2</t>
  </si>
  <si>
    <t>RGL1</t>
  </si>
  <si>
    <t>EIF2AK2</t>
  </si>
  <si>
    <t>USP6NL</t>
  </si>
  <si>
    <t>PSMA1</t>
  </si>
  <si>
    <t>LINC01374</t>
  </si>
  <si>
    <t>LINC02642</t>
  </si>
  <si>
    <t>PIK3AP1</t>
  </si>
  <si>
    <t>GNAS</t>
  </si>
  <si>
    <t>TUT7</t>
  </si>
  <si>
    <t>MIR222HG</t>
  </si>
  <si>
    <t>PARP14</t>
  </si>
  <si>
    <t>RTTN</t>
  </si>
  <si>
    <t>RNF220</t>
  </si>
  <si>
    <t>EGR3</t>
  </si>
  <si>
    <t>LINC01141</t>
  </si>
  <si>
    <t>SFMBT2</t>
  </si>
  <si>
    <t>APBB1IP</t>
  </si>
  <si>
    <t>SMAP2</t>
  </si>
  <si>
    <t>P2RY12</t>
  </si>
  <si>
    <t>ZNF277</t>
  </si>
  <si>
    <t>MIR29B2CHG</t>
  </si>
  <si>
    <t>CLEC7A</t>
  </si>
  <si>
    <t>GBP2</t>
  </si>
  <si>
    <t>LPAR1</t>
  </si>
  <si>
    <t>PARP9</t>
  </si>
  <si>
    <t>TMSB4X</t>
  </si>
  <si>
    <t>DLGAP2</t>
  </si>
  <si>
    <t>GAB1</t>
  </si>
  <si>
    <t>SP110</t>
  </si>
  <si>
    <t>LPCAT2</t>
  </si>
  <si>
    <t>TGFBR1</t>
  </si>
  <si>
    <t>TAPT1-AS1</t>
  </si>
  <si>
    <t>ATP6V0A1</t>
  </si>
  <si>
    <t>USP53</t>
  </si>
  <si>
    <t>GALNT1</t>
  </si>
  <si>
    <t>ANXA4</t>
  </si>
  <si>
    <t>AC025569.1</t>
  </si>
  <si>
    <t>C3AR1</t>
  </si>
  <si>
    <t>NAV2</t>
  </si>
  <si>
    <t>HLA-DPB1</t>
  </si>
  <si>
    <t>NEK7</t>
  </si>
  <si>
    <t>TBC1D12</t>
  </si>
  <si>
    <t>HTRA1</t>
  </si>
  <si>
    <t>ELMO1</t>
  </si>
  <si>
    <t>GCNT2</t>
  </si>
  <si>
    <t>PHLPP1</t>
  </si>
  <si>
    <t>CPVL</t>
  </si>
  <si>
    <t>CDC14B</t>
  </si>
  <si>
    <t>FAM106A</t>
  </si>
  <si>
    <t>DLEU2</t>
  </si>
  <si>
    <t>OLR1</t>
  </si>
  <si>
    <t>CHKA</t>
  </si>
  <si>
    <t>ARHGAP17</t>
  </si>
  <si>
    <t>MICOS10</t>
  </si>
  <si>
    <t>IRF8</t>
  </si>
  <si>
    <t>IFNLR1</t>
  </si>
  <si>
    <t>CD74</t>
  </si>
  <si>
    <t>PECAM1</t>
  </si>
  <si>
    <t>CCSER1</t>
  </si>
  <si>
    <t>MAP4K4</t>
  </si>
  <si>
    <t>PLD1</t>
  </si>
  <si>
    <t>HSP90AB1</t>
  </si>
  <si>
    <t>VSIG4</t>
  </si>
  <si>
    <t>FTO</t>
  </si>
  <si>
    <t>LDLRAD4</t>
  </si>
  <si>
    <t>NAV1</t>
  </si>
  <si>
    <t>ATP2C1</t>
  </si>
  <si>
    <t>CSGALNACT1</t>
  </si>
  <si>
    <t>CDK6</t>
  </si>
  <si>
    <t>PSME4</t>
  </si>
  <si>
    <t>B3GNT5</t>
  </si>
  <si>
    <t>RICTOR</t>
  </si>
  <si>
    <t>C20orf194</t>
  </si>
  <si>
    <t>CHSY3</t>
  </si>
  <si>
    <t>NPL</t>
  </si>
  <si>
    <t>MAP3K5</t>
  </si>
  <si>
    <t>AC068587.4</t>
  </si>
  <si>
    <t>ANKRD44</t>
  </si>
  <si>
    <t>TNFRSF10B</t>
  </si>
  <si>
    <t>DOCK8</t>
  </si>
  <si>
    <t>PELI2</t>
  </si>
  <si>
    <t>RAPGEF6</t>
  </si>
  <si>
    <t>RGS16</t>
  </si>
  <si>
    <t>TANK</t>
  </si>
  <si>
    <t>BID</t>
  </si>
  <si>
    <t>SUMF1</t>
  </si>
  <si>
    <t>NAIP</t>
  </si>
  <si>
    <t>XACT</t>
  </si>
  <si>
    <t>UBAC2</t>
  </si>
  <si>
    <t>DAB2</t>
  </si>
  <si>
    <t>DAGLB</t>
  </si>
  <si>
    <t>DIPK1A</t>
  </si>
  <si>
    <t>SPATA13</t>
  </si>
  <si>
    <t>OR3A2</t>
  </si>
  <si>
    <t>MTUS1</t>
  </si>
  <si>
    <t>PLA2G4A</t>
  </si>
  <si>
    <t>SLC24A2</t>
  </si>
  <si>
    <t>PICALM</t>
  </si>
  <si>
    <t>NUBPL</t>
  </si>
  <si>
    <t>GLCCI1</t>
  </si>
  <si>
    <t>PIK3R5</t>
  </si>
  <si>
    <t>LPIN2</t>
  </si>
  <si>
    <t>STX7</t>
  </si>
  <si>
    <t>ARFIP1</t>
  </si>
  <si>
    <t>PDGFB</t>
  </si>
  <si>
    <t>LRCH1</t>
  </si>
  <si>
    <t>AL592183.1</t>
  </si>
  <si>
    <t>WSB1</t>
  </si>
  <si>
    <t>WTAP</t>
  </si>
  <si>
    <t>ENTPD1</t>
  </si>
  <si>
    <t>MED13L</t>
  </si>
  <si>
    <t>NFKBID</t>
  </si>
  <si>
    <t>GRK3</t>
  </si>
  <si>
    <t>AL162414.1</t>
  </si>
  <si>
    <t>THEMIS2</t>
  </si>
  <si>
    <t>MS4A7</t>
  </si>
  <si>
    <t>PMS1</t>
  </si>
  <si>
    <t>KLHL5</t>
  </si>
  <si>
    <t>DYRK1A</t>
  </si>
  <si>
    <t>KDM6A</t>
  </si>
  <si>
    <t>VWA8</t>
  </si>
  <si>
    <t>ADAM17</t>
  </si>
  <si>
    <t>NCKAP5</t>
  </si>
  <si>
    <t>AC022509.2</t>
  </si>
  <si>
    <t>GAREM1</t>
  </si>
  <si>
    <t>C6orf62</t>
  </si>
  <si>
    <t>PER1</t>
  </si>
  <si>
    <t>RHOQ</t>
  </si>
  <si>
    <t>LINC01091</t>
  </si>
  <si>
    <t>RTN4</t>
  </si>
  <si>
    <t>SREBF2</t>
  </si>
  <si>
    <t>CCDC18-AS1</t>
  </si>
  <si>
    <t>TLK2</t>
  </si>
  <si>
    <t>TDRD7</t>
  </si>
  <si>
    <t>PRKCB</t>
  </si>
  <si>
    <t>SORL1</t>
  </si>
  <si>
    <t>CNOT2</t>
  </si>
  <si>
    <t>AKT3</t>
  </si>
  <si>
    <t>SALL1</t>
  </si>
  <si>
    <t>C2CD5</t>
  </si>
  <si>
    <t>ADAM9</t>
  </si>
  <si>
    <t>P2RX7</t>
  </si>
  <si>
    <t>SYNDIG1</t>
  </si>
  <si>
    <t>NRIP1</t>
  </si>
  <si>
    <t>MAML2</t>
  </si>
  <si>
    <t>CD53</t>
  </si>
  <si>
    <t>ST6GAL1</t>
  </si>
  <si>
    <t>SORT1</t>
  </si>
  <si>
    <t>ARID5A</t>
  </si>
  <si>
    <t>AC008591.1</t>
  </si>
  <si>
    <t>TMEM165</t>
  </si>
  <si>
    <t>CHMP3</t>
  </si>
  <si>
    <t>ARHGAP12</t>
  </si>
  <si>
    <t>SGK1</t>
  </si>
  <si>
    <t>HECTD2</t>
  </si>
  <si>
    <t>CTNNA3</t>
  </si>
  <si>
    <t>FCGR2A</t>
  </si>
  <si>
    <t>ARPC3</t>
  </si>
  <si>
    <t>RAB1A</t>
  </si>
  <si>
    <t>GIT2</t>
  </si>
  <si>
    <t>FMN1</t>
  </si>
  <si>
    <t>AC087564.1</t>
  </si>
  <si>
    <t>MKNK1</t>
  </si>
  <si>
    <t>ARPC2</t>
  </si>
  <si>
    <t>RASSF8</t>
  </si>
  <si>
    <t>MBD4</t>
  </si>
  <si>
    <t>PLK3</t>
  </si>
  <si>
    <t>ATG7</t>
  </si>
  <si>
    <t>DBNL</t>
  </si>
  <si>
    <t>SCP2</t>
  </si>
  <si>
    <t>SLC11A1</t>
  </si>
  <si>
    <t>ZBTB20</t>
  </si>
  <si>
    <t>SAMD9</t>
  </si>
  <si>
    <t>NIBAN1</t>
  </si>
  <si>
    <t>WDR37</t>
  </si>
  <si>
    <t>XPR1</t>
  </si>
  <si>
    <t>NCK1</t>
  </si>
  <si>
    <t>DEK</t>
  </si>
  <si>
    <t>DIP2B</t>
  </si>
  <si>
    <t>TBC1D4</t>
  </si>
  <si>
    <t>SPI1</t>
  </si>
  <si>
    <t>SMAD2</t>
  </si>
  <si>
    <t>FAR2</t>
  </si>
  <si>
    <t>PPP2R2B</t>
  </si>
  <si>
    <t>ADAR</t>
  </si>
  <si>
    <t>SETBP1</t>
  </si>
  <si>
    <t>RNASET2</t>
  </si>
  <si>
    <t>ATXN7L1</t>
  </si>
  <si>
    <t>TBC1D1</t>
  </si>
  <si>
    <t>CCDC91</t>
  </si>
  <si>
    <t>VRK2</t>
  </si>
  <si>
    <t>WIPF1</t>
  </si>
  <si>
    <t>PCMTD1</t>
  </si>
  <si>
    <t>GARNL3</t>
  </si>
  <si>
    <t>DISC1</t>
  </si>
  <si>
    <t>ADK</t>
  </si>
  <si>
    <t>CCDC26</t>
  </si>
  <si>
    <t>DENND1A</t>
  </si>
  <si>
    <t>RNF150</t>
  </si>
  <si>
    <t>ENTPD1-AS1</t>
  </si>
  <si>
    <t>ARHGAP24</t>
  </si>
  <si>
    <t>TFEC</t>
  </si>
  <si>
    <t>SNX1</t>
  </si>
  <si>
    <t>KCNQ1</t>
  </si>
  <si>
    <t>ZFHX3</t>
  </si>
  <si>
    <t>KANSL1L</t>
  </si>
  <si>
    <t>PTBP2</t>
  </si>
  <si>
    <t>ZMYM6</t>
  </si>
  <si>
    <t>TUG1</t>
  </si>
  <si>
    <t>CSF2RA</t>
  </si>
  <si>
    <t>SHOC2</t>
  </si>
  <si>
    <t>EPS15</t>
  </si>
  <si>
    <t>TPK1</t>
  </si>
  <si>
    <t>CPEB3</t>
  </si>
  <si>
    <t>DGLUCY</t>
  </si>
  <si>
    <t>NFIA</t>
  </si>
  <si>
    <t>HGSNAT</t>
  </si>
  <si>
    <t>KIAA1328</t>
  </si>
  <si>
    <t>ZFPM2-AS1</t>
  </si>
  <si>
    <t>NCOA3</t>
  </si>
  <si>
    <t>RALGAPA2</t>
  </si>
  <si>
    <t>PIGN</t>
  </si>
  <si>
    <t>RFFL</t>
  </si>
  <si>
    <t>PWWP3A</t>
  </si>
  <si>
    <t>ANKRD12</t>
  </si>
  <si>
    <t>AKAP13</t>
  </si>
  <si>
    <t>FKBP5</t>
  </si>
  <si>
    <t>GRID2</t>
  </si>
  <si>
    <t>TAF1D</t>
  </si>
  <si>
    <t>BDP1</t>
  </si>
  <si>
    <t>CD163</t>
  </si>
  <si>
    <t>AUTS2</t>
  </si>
  <si>
    <t>AL163541.1</t>
  </si>
  <si>
    <t>LPAR6</t>
  </si>
  <si>
    <t>AMPD3</t>
  </si>
  <si>
    <t>SAT1</t>
  </si>
  <si>
    <t>DPP10</t>
  </si>
  <si>
    <t>VOPP1</t>
  </si>
  <si>
    <t>MARCH1</t>
  </si>
  <si>
    <t>ALOX5</t>
  </si>
  <si>
    <t>RUNX1</t>
  </si>
  <si>
    <t>RBFOX1</t>
  </si>
  <si>
    <t>PCNX1</t>
  </si>
  <si>
    <t>SLA</t>
  </si>
  <si>
    <t>ITGAM</t>
  </si>
  <si>
    <t>FAM20C</t>
  </si>
  <si>
    <t>USP9Y</t>
  </si>
  <si>
    <t>UTY</t>
  </si>
  <si>
    <t>AC008014.1</t>
  </si>
  <si>
    <t>NRXN3</t>
  </si>
  <si>
    <t>IL4R</t>
  </si>
  <si>
    <t>TBC1D14</t>
  </si>
  <si>
    <t>SPTLC3</t>
  </si>
  <si>
    <t>MAP3K8</t>
  </si>
  <si>
    <t>CTSC</t>
  </si>
  <si>
    <t>SIPA1L1</t>
  </si>
  <si>
    <t>LY96</t>
  </si>
  <si>
    <t>CPA6</t>
  </si>
  <si>
    <t>SERPINE1</t>
  </si>
  <si>
    <t>TFRC</t>
  </si>
  <si>
    <t>GOLGA4</t>
  </si>
  <si>
    <t>ADGRE2</t>
  </si>
  <si>
    <t>ACSL1</t>
  </si>
  <si>
    <t>NAMPT</t>
  </si>
  <si>
    <t>TMEM163</t>
  </si>
  <si>
    <t>PTCHD4</t>
  </si>
  <si>
    <t>HLA-DQA1</t>
  </si>
  <si>
    <t>AL031599.1</t>
  </si>
  <si>
    <t>HLA-DPA1</t>
  </si>
  <si>
    <t>CCL2</t>
  </si>
  <si>
    <t>DBI</t>
  </si>
  <si>
    <t>EGR2</t>
  </si>
  <si>
    <t>HLA-B</t>
  </si>
  <si>
    <t>LRMP</t>
  </si>
  <si>
    <t>INHBA</t>
  </si>
  <si>
    <t>SUPT6H</t>
  </si>
  <si>
    <t>TRIM22</t>
  </si>
  <si>
    <t>GNG7</t>
  </si>
  <si>
    <t>LINC02232</t>
  </si>
  <si>
    <t>ATM</t>
  </si>
  <si>
    <t>JAK2</t>
  </si>
  <si>
    <t>WDFY4</t>
  </si>
  <si>
    <t>CYFIP1</t>
  </si>
  <si>
    <t>PAFAH1B1</t>
  </si>
  <si>
    <t>ARHGAP25</t>
  </si>
  <si>
    <t>MCF2L</t>
  </si>
  <si>
    <t>QKI</t>
  </si>
  <si>
    <t>MEF2C</t>
  </si>
  <si>
    <t>RNF213</t>
  </si>
  <si>
    <t>NAV3</t>
  </si>
  <si>
    <t>LINC02798</t>
  </si>
  <si>
    <t>ATP8B4</t>
  </si>
  <si>
    <t>MIR646HG</t>
  </si>
  <si>
    <t>TRA2B</t>
  </si>
  <si>
    <t>AC079015.1</t>
  </si>
  <si>
    <t>EPB41L2</t>
  </si>
  <si>
    <t>FRMD4A</t>
  </si>
  <si>
    <t>POD &gt; non POD</t>
  </si>
  <si>
    <t>non POD &gt; POD</t>
  </si>
  <si>
    <t>PTPN1</t>
  </si>
  <si>
    <t>HBEGF</t>
  </si>
  <si>
    <t>FLT1</t>
  </si>
  <si>
    <t>TYMP</t>
  </si>
  <si>
    <r>
      <t>log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FC (non POD / POD)</t>
    </r>
  </si>
  <si>
    <t>EPSTI1</t>
  </si>
  <si>
    <t>ATP10D</t>
  </si>
  <si>
    <t>AL592429.2</t>
  </si>
  <si>
    <t>CYTH3</t>
  </si>
  <si>
    <t>NFKB1</t>
  </si>
  <si>
    <t>ZNRF2</t>
  </si>
  <si>
    <t>MYO1E</t>
  </si>
  <si>
    <t>SAMSN1</t>
  </si>
  <si>
    <t>PSEN1</t>
  </si>
  <si>
    <t>UBE2E3</t>
  </si>
  <si>
    <t>CUL1</t>
  </si>
  <si>
    <t>XKR6</t>
  </si>
  <si>
    <t>IL6R</t>
  </si>
  <si>
    <t>LINC01002</t>
  </si>
  <si>
    <t>AGAP1</t>
  </si>
  <si>
    <t>SLC25A13</t>
  </si>
  <si>
    <t>LINC00632</t>
  </si>
  <si>
    <t>TRAF3</t>
  </si>
  <si>
    <t>PRKN</t>
  </si>
  <si>
    <t>IKZF1</t>
  </si>
  <si>
    <t>IL1B</t>
  </si>
  <si>
    <t>USP16</t>
  </si>
  <si>
    <t>LILRB4</t>
  </si>
  <si>
    <t>ACTR2</t>
  </si>
  <si>
    <t>FCGR1B</t>
  </si>
  <si>
    <t>SKIL</t>
  </si>
  <si>
    <t>TNKS2</t>
  </si>
  <si>
    <t>GNB4</t>
  </si>
  <si>
    <t>NBAS</t>
  </si>
  <si>
    <t>BIN2</t>
  </si>
  <si>
    <t>ZEB2</t>
  </si>
  <si>
    <t>CTSB</t>
  </si>
  <si>
    <t>ARL15</t>
  </si>
  <si>
    <t>ZDHHC21</t>
  </si>
  <si>
    <t>NEAT1</t>
  </si>
  <si>
    <t>DPH6</t>
  </si>
  <si>
    <t>ARIH1</t>
  </si>
  <si>
    <t>MERTK</t>
  </si>
  <si>
    <t>KDM7A</t>
  </si>
  <si>
    <t>SLC12A6</t>
  </si>
  <si>
    <t>RASGEF1C</t>
  </si>
  <si>
    <t>ADGRG6</t>
  </si>
  <si>
    <t>AP001636.3</t>
  </si>
  <si>
    <t>PDGFC</t>
  </si>
  <si>
    <t>PLXND1</t>
  </si>
  <si>
    <t>PTPN18</t>
  </si>
  <si>
    <t>ZNF804A</t>
  </si>
  <si>
    <t>ZDHHC14</t>
  </si>
  <si>
    <t>SNX13</t>
  </si>
  <si>
    <t>OGFRL1</t>
  </si>
  <si>
    <t>TRPM2</t>
  </si>
  <si>
    <t>RAC1</t>
  </si>
  <si>
    <t>NAALADL2</t>
  </si>
  <si>
    <t>ALPK1</t>
  </si>
  <si>
    <t>SLC9A9</t>
  </si>
  <si>
    <t>AOAH</t>
  </si>
  <si>
    <t>DOCK10</t>
  </si>
  <si>
    <t>FCHSD2</t>
  </si>
  <si>
    <t>PDE3B</t>
  </si>
  <si>
    <t>TBXAS1</t>
  </si>
  <si>
    <t>SLC16A10</t>
  </si>
  <si>
    <t>THBS1</t>
  </si>
  <si>
    <t>SMIM3</t>
  </si>
  <si>
    <t>HIVEP2</t>
  </si>
  <si>
    <t>SLC41A2</t>
  </si>
  <si>
    <t>FAM20A</t>
  </si>
  <si>
    <t>SEPTIN9</t>
  </si>
  <si>
    <t>PAPOLG</t>
  </si>
  <si>
    <t>KYNU</t>
  </si>
  <si>
    <t>PFKFB3</t>
  </si>
  <si>
    <t>SPP1</t>
  </si>
  <si>
    <t>LIMS1</t>
  </si>
  <si>
    <t>ASH1L</t>
  </si>
  <si>
    <t>PLA2R1</t>
  </si>
  <si>
    <t>AC106845.1</t>
  </si>
  <si>
    <t>NRP2</t>
  </si>
  <si>
    <t>CACNB2</t>
  </si>
  <si>
    <t>COLGALT2</t>
  </si>
  <si>
    <t>SLC20A1</t>
  </si>
  <si>
    <t>AC097518.2</t>
  </si>
  <si>
    <t>PLCG1-AS1</t>
  </si>
  <si>
    <t>COL5A3</t>
  </si>
  <si>
    <t>PTN</t>
  </si>
  <si>
    <t>C4orf19</t>
  </si>
  <si>
    <t>GRM3</t>
  </si>
  <si>
    <t>NCAN</t>
  </si>
  <si>
    <t>RERG</t>
  </si>
  <si>
    <t>IDI2-AS1</t>
  </si>
  <si>
    <t>PEBP4</t>
  </si>
  <si>
    <t>LRRC3B</t>
  </si>
  <si>
    <t>AC087482.1</t>
  </si>
  <si>
    <t>COTL1</t>
  </si>
  <si>
    <t>ACSBG1</t>
  </si>
  <si>
    <t>OLFM2</t>
  </si>
  <si>
    <t>SLC35F1</t>
  </si>
  <si>
    <t>GINS3</t>
  </si>
  <si>
    <t>IQCJ-SCHIP1</t>
  </si>
  <si>
    <t>AC007402.1</t>
  </si>
  <si>
    <t>PTPRJ</t>
  </si>
  <si>
    <t>VAV3</t>
  </si>
  <si>
    <t>GPD2</t>
  </si>
  <si>
    <t>YIPF4</t>
  </si>
  <si>
    <t>NR4A2</t>
  </si>
  <si>
    <t>GALNT16</t>
  </si>
  <si>
    <t>GOLGA8A</t>
  </si>
  <si>
    <t>ABLIM3</t>
  </si>
  <si>
    <t>OPCML</t>
  </si>
  <si>
    <t>SLC27A1</t>
  </si>
  <si>
    <t>FAM182A</t>
  </si>
  <si>
    <t>AC007389.1</t>
  </si>
  <si>
    <t>TSPAN7</t>
  </si>
  <si>
    <t>FAM168A</t>
  </si>
  <si>
    <t>NWD1</t>
  </si>
  <si>
    <t>AL731577.2</t>
  </si>
  <si>
    <t>TMEM132C</t>
  </si>
  <si>
    <t>AHCYL2</t>
  </si>
  <si>
    <t>PRR5</t>
  </si>
  <si>
    <t>EPB41L4A</t>
  </si>
  <si>
    <t>SPRY4-AS1</t>
  </si>
  <si>
    <t>AC009061.2</t>
  </si>
  <si>
    <t>NRXN1</t>
  </si>
  <si>
    <t>IDI1</t>
  </si>
  <si>
    <t>ZNF346</t>
  </si>
  <si>
    <t>FUT10</t>
  </si>
  <si>
    <t>RHOJ</t>
  </si>
  <si>
    <t>HHATL</t>
  </si>
  <si>
    <t>FAM27C</t>
  </si>
  <si>
    <t>TERF2IP</t>
  </si>
  <si>
    <t>UBA6-AS1</t>
  </si>
  <si>
    <t>SNTA1</t>
  </si>
  <si>
    <t>CPT1A</t>
  </si>
  <si>
    <t>ENSA</t>
  </si>
  <si>
    <t>PXK</t>
  </si>
  <si>
    <t>TOX</t>
  </si>
  <si>
    <t>AL365295.1</t>
  </si>
  <si>
    <t>PADI2</t>
  </si>
  <si>
    <t>DCUN1D1</t>
  </si>
  <si>
    <t>UNC5C</t>
  </si>
  <si>
    <t>GRIA2</t>
  </si>
  <si>
    <t>CC2D2B</t>
  </si>
  <si>
    <t>TAB2</t>
  </si>
  <si>
    <t>PTPRG</t>
  </si>
  <si>
    <t>ESRRG</t>
  </si>
  <si>
    <t>MEGF10</t>
  </si>
  <si>
    <t>OAF</t>
  </si>
  <si>
    <t>RNF144A</t>
  </si>
  <si>
    <t>CDC42EP4</t>
  </si>
  <si>
    <t>AGBL1</t>
  </si>
  <si>
    <t>GPAM</t>
  </si>
  <si>
    <t>AC105052.4</t>
  </si>
  <si>
    <t>SLC1A2</t>
  </si>
  <si>
    <t>ELAVL3</t>
  </si>
  <si>
    <t>RAB30-DT</t>
  </si>
  <si>
    <t>SHROOM3</t>
  </si>
  <si>
    <t>SFXN5</t>
  </si>
  <si>
    <t>RNF24</t>
  </si>
  <si>
    <t>MMD2</t>
  </si>
  <si>
    <t>WBP1L</t>
  </si>
  <si>
    <t>POLR2J3</t>
  </si>
  <si>
    <t>IGFBP7</t>
  </si>
  <si>
    <t>NME5</t>
  </si>
  <si>
    <t>AC084198.2</t>
  </si>
  <si>
    <t>HK1</t>
  </si>
  <si>
    <t>ABHD2</t>
  </si>
  <si>
    <t>TIAM2</t>
  </si>
  <si>
    <t>HSPA12A</t>
  </si>
  <si>
    <t>DNM3</t>
  </si>
  <si>
    <t>SLC25A33</t>
  </si>
  <si>
    <t>EFR3B</t>
  </si>
  <si>
    <t>AATK</t>
  </si>
  <si>
    <t>MAPKBP1</t>
  </si>
  <si>
    <t>SLC25A16</t>
  </si>
  <si>
    <t>MKRN3</t>
  </si>
  <si>
    <t>MTCH2</t>
  </si>
  <si>
    <t>CERCAM</t>
  </si>
  <si>
    <t>HAP1</t>
  </si>
  <si>
    <t>KIF9-AS1</t>
  </si>
  <si>
    <t>KIAA1211</t>
  </si>
  <si>
    <t>TCF7L2</t>
  </si>
  <si>
    <t>KCND3</t>
  </si>
  <si>
    <t>NDUFAF6</t>
  </si>
  <si>
    <t>PHKA1</t>
  </si>
  <si>
    <t>GNAQ</t>
  </si>
  <si>
    <t>COL23A1</t>
  </si>
  <si>
    <t>LINC00886</t>
  </si>
  <si>
    <t>MAGI1</t>
  </si>
  <si>
    <t>LRRTM4</t>
  </si>
  <si>
    <t>TXNRD1</t>
  </si>
  <si>
    <t>WWOX</t>
  </si>
  <si>
    <t>GIPC1</t>
  </si>
  <si>
    <t>TMEM144</t>
  </si>
  <si>
    <t>AFF3</t>
  </si>
  <si>
    <t>FIRRE</t>
  </si>
  <si>
    <t>UPP2</t>
  </si>
  <si>
    <t>FBXO42</t>
  </si>
  <si>
    <t>SIPA1L3</t>
  </si>
  <si>
    <t>RNF217-AS1</t>
  </si>
  <si>
    <t>EMID1</t>
  </si>
  <si>
    <t>AC004951.1</t>
  </si>
  <si>
    <t>SLC25A18</t>
  </si>
  <si>
    <t>SMIM7</t>
  </si>
  <si>
    <t>CLDN12</t>
  </si>
  <si>
    <t>UBE2R2</t>
  </si>
  <si>
    <t>ADAM12</t>
  </si>
  <si>
    <t>UQCC1</t>
  </si>
  <si>
    <t>DAB2IP</t>
  </si>
  <si>
    <t>PRUNE2</t>
  </si>
  <si>
    <t>ANK3</t>
  </si>
  <si>
    <t>ACSS1</t>
  </si>
  <si>
    <t>LARGE1</t>
  </si>
  <si>
    <t>CLTA</t>
  </si>
  <si>
    <t>PUDP</t>
  </si>
  <si>
    <t>EIF4EBP2</t>
  </si>
  <si>
    <t>ARHGAP35</t>
  </si>
  <si>
    <t>EEF1AKMT2</t>
  </si>
  <si>
    <t>MGST1</t>
  </si>
  <si>
    <t>AC002069.2</t>
  </si>
  <si>
    <t>MGAM</t>
  </si>
  <si>
    <t>CDK19</t>
  </si>
  <si>
    <t>ALK</t>
  </si>
  <si>
    <t>EYA2</t>
  </si>
  <si>
    <t>CERS4</t>
  </si>
  <si>
    <t>BICRAL</t>
  </si>
  <si>
    <t>SMIM8</t>
  </si>
  <si>
    <t>PLXNA2</t>
  </si>
  <si>
    <t>NDST1</t>
  </si>
  <si>
    <t>PCBP1-AS1</t>
  </si>
  <si>
    <t>TOM1L2</t>
  </si>
  <si>
    <t>BRI3</t>
  </si>
  <si>
    <t>LRP4</t>
  </si>
  <si>
    <t>SGK3</t>
  </si>
  <si>
    <t>ARHGAP31</t>
  </si>
  <si>
    <t>PTAR1</t>
  </si>
  <si>
    <t>OSBPL2</t>
  </si>
  <si>
    <t>CERS5</t>
  </si>
  <si>
    <t>CYP2J2</t>
  </si>
  <si>
    <t>ACO2</t>
  </si>
  <si>
    <t>ABAT</t>
  </si>
  <si>
    <t>STX16</t>
  </si>
  <si>
    <t>CARMIL1</t>
  </si>
  <si>
    <t>UFD1</t>
  </si>
  <si>
    <t>MROH7</t>
  </si>
  <si>
    <t>ENOX1</t>
  </si>
  <si>
    <t>SLC39A12</t>
  </si>
  <si>
    <t>POLR2F</t>
  </si>
  <si>
    <t>C1orf61</t>
  </si>
  <si>
    <t>ANKRD24</t>
  </si>
  <si>
    <t>SLC23A2</t>
  </si>
  <si>
    <t>ADCY9</t>
  </si>
  <si>
    <t>UBE4B</t>
  </si>
  <si>
    <t>RYR2</t>
  </si>
  <si>
    <t>CRTC1</t>
  </si>
  <si>
    <t>AC138150.1</t>
  </si>
  <si>
    <t>SLC35G2</t>
  </si>
  <si>
    <t>DNM1</t>
  </si>
  <si>
    <t>AC005225.2</t>
  </si>
  <si>
    <t>GRIK5</t>
  </si>
  <si>
    <t>TMEM184B</t>
  </si>
  <si>
    <t>EFHD1</t>
  </si>
  <si>
    <t>GPR107</t>
  </si>
  <si>
    <t>KIAA1671</t>
  </si>
  <si>
    <t>EFTUD2</t>
  </si>
  <si>
    <t>SH2B1</t>
  </si>
  <si>
    <t>MFSD2A</t>
  </si>
  <si>
    <t>FOXN2</t>
  </si>
  <si>
    <t>DOCK5</t>
  </si>
  <si>
    <t>ASAP2</t>
  </si>
  <si>
    <t>HSD17B14</t>
  </si>
  <si>
    <t>FAM135B</t>
  </si>
  <si>
    <t>SRGAP3</t>
  </si>
  <si>
    <t>ERI3</t>
  </si>
  <si>
    <t>STK32A</t>
  </si>
  <si>
    <t>PSMG4</t>
  </si>
  <si>
    <t>CBFB</t>
  </si>
  <si>
    <t>KCNMA1</t>
  </si>
  <si>
    <t>RORB</t>
  </si>
  <si>
    <t>ZYG11B</t>
  </si>
  <si>
    <t>CABLES1</t>
  </si>
  <si>
    <t>GABPB2</t>
  </si>
  <si>
    <t>NPRL3</t>
  </si>
  <si>
    <t>MYH14</t>
  </si>
  <si>
    <t>PPP3CB</t>
  </si>
  <si>
    <t>CNPY2</t>
  </si>
  <si>
    <t>CECR2</t>
  </si>
  <si>
    <t>SLC6A1</t>
  </si>
  <si>
    <t>OIP5-AS1</t>
  </si>
  <si>
    <t>SOGA1</t>
  </si>
  <si>
    <t>TMEM220-AS1</t>
  </si>
  <si>
    <t>AMZ1</t>
  </si>
  <si>
    <t>ACSL6</t>
  </si>
  <si>
    <t>AVL9</t>
  </si>
  <si>
    <t>SUFU</t>
  </si>
  <si>
    <t>TNK2</t>
  </si>
  <si>
    <t>AMBRA1</t>
  </si>
  <si>
    <t>AL008633.1</t>
  </si>
  <si>
    <t>CALN1</t>
  </si>
  <si>
    <t>LRIG2</t>
  </si>
  <si>
    <t>NDUFS1</t>
  </si>
  <si>
    <t>TSPOAP1</t>
  </si>
  <si>
    <t>PAAF1</t>
  </si>
  <si>
    <t>KLHL24</t>
  </si>
  <si>
    <t>DNAH7</t>
  </si>
  <si>
    <t>LMO4</t>
  </si>
  <si>
    <t>FBXL20</t>
  </si>
  <si>
    <t>IQCK</t>
  </si>
  <si>
    <t>LINC00499</t>
  </si>
  <si>
    <t>NDRG4</t>
  </si>
  <si>
    <t>TANGO2</t>
  </si>
  <si>
    <t>ENOSF1</t>
  </si>
  <si>
    <t>FGF1</t>
  </si>
  <si>
    <t>LINC01237</t>
  </si>
  <si>
    <t>AC009879.4</t>
  </si>
  <si>
    <t>APCDD1</t>
  </si>
  <si>
    <t>GALNT15</t>
  </si>
  <si>
    <t>RGS20</t>
  </si>
  <si>
    <t>ROBO1</t>
  </si>
  <si>
    <t>ARHGEF10L</t>
  </si>
  <si>
    <t>AC107223.1</t>
  </si>
  <si>
    <t>CHPT1</t>
  </si>
  <si>
    <t>RETREG1</t>
  </si>
  <si>
    <t>EPHB1</t>
  </si>
  <si>
    <t>AL160272.1</t>
  </si>
  <si>
    <t>METTL2B</t>
  </si>
  <si>
    <t>AC093865.1</t>
  </si>
  <si>
    <t>LINC01138</t>
  </si>
  <si>
    <t>NSMCE2</t>
  </si>
  <si>
    <t>GRID1</t>
  </si>
  <si>
    <t>DHX30</t>
  </si>
  <si>
    <t>GPT2</t>
  </si>
  <si>
    <t>ST6GALNAC5</t>
  </si>
  <si>
    <t>GPI</t>
  </si>
  <si>
    <t>ST3GAL1</t>
  </si>
  <si>
    <t>NACC2</t>
  </si>
  <si>
    <t>MYO10</t>
  </si>
  <si>
    <t>CDKL5</t>
  </si>
  <si>
    <t>APBB2</t>
  </si>
  <si>
    <t>PLPP1</t>
  </si>
  <si>
    <t>CADM1</t>
  </si>
  <si>
    <t>SPPL3</t>
  </si>
  <si>
    <t>VEGFA</t>
  </si>
  <si>
    <t>TK2</t>
  </si>
  <si>
    <t>SPTBN4</t>
  </si>
  <si>
    <t>ARHGAP23</t>
  </si>
  <si>
    <t>ABCD2</t>
  </si>
  <si>
    <t>SLC16A1-AS1</t>
  </si>
  <si>
    <t>RHPN2</t>
  </si>
  <si>
    <t>PLEKHA7</t>
  </si>
  <si>
    <t>YARS</t>
  </si>
  <si>
    <t>MFSD11</t>
  </si>
  <si>
    <t>UBE2K</t>
  </si>
  <si>
    <t>HLCS</t>
  </si>
  <si>
    <t>RAP1GAP2</t>
  </si>
  <si>
    <t>PTPN9</t>
  </si>
  <si>
    <t>MIR2052HG</t>
  </si>
  <si>
    <t>ZNRF3</t>
  </si>
  <si>
    <t>SNX8</t>
  </si>
  <si>
    <t>MCC</t>
  </si>
  <si>
    <t>AC006001.2</t>
  </si>
  <si>
    <t>TMEM14B</t>
  </si>
  <si>
    <t>CBFA2T2</t>
  </si>
  <si>
    <t>RAMP1</t>
  </si>
  <si>
    <t>LDLRAD3</t>
  </si>
  <si>
    <t>RGL3</t>
  </si>
  <si>
    <t>TRPV1</t>
  </si>
  <si>
    <t>PPP2R5A</t>
  </si>
  <si>
    <t>AGO4</t>
  </si>
  <si>
    <t>ALDH2</t>
  </si>
  <si>
    <t>ARMH4</t>
  </si>
  <si>
    <t>ACOT11</t>
  </si>
  <si>
    <t>DCAKD</t>
  </si>
  <si>
    <t>HIF3A</t>
  </si>
  <si>
    <t>TPT1-AS1</t>
  </si>
  <si>
    <t>RBMS2</t>
  </si>
  <si>
    <t>CTDSPL</t>
  </si>
  <si>
    <t>ORMDL1</t>
  </si>
  <si>
    <t>KCNIP4</t>
  </si>
  <si>
    <t>PLEKHO1</t>
  </si>
  <si>
    <t>AC074032.1</t>
  </si>
  <si>
    <t>MEF2D</t>
  </si>
  <si>
    <t>ZNF423</t>
  </si>
  <si>
    <t>DNAH14</t>
  </si>
  <si>
    <t>EVA1C</t>
  </si>
  <si>
    <t>NUMB</t>
  </si>
  <si>
    <t>DNAJC5</t>
  </si>
  <si>
    <t>SHPK</t>
  </si>
  <si>
    <t>SLC6A11</t>
  </si>
  <si>
    <t>SYNM</t>
  </si>
  <si>
    <t>TPCN1</t>
  </si>
  <si>
    <t>CAMTA1</t>
  </si>
  <si>
    <t>SLCO1C1</t>
  </si>
  <si>
    <t>BCAT2</t>
  </si>
  <si>
    <t>ZNF586</t>
  </si>
  <si>
    <t>DENND6A</t>
  </si>
  <si>
    <t>KPNA6</t>
  </si>
  <si>
    <t>PSMG2</t>
  </si>
  <si>
    <t>SPON1</t>
  </si>
  <si>
    <t>MIRLET7BHG</t>
  </si>
  <si>
    <t>MEIKIN</t>
  </si>
  <si>
    <t>SEMA4B</t>
  </si>
  <si>
    <t>PLEKHH1</t>
  </si>
  <si>
    <t>SAMD12</t>
  </si>
  <si>
    <t>ST3GAL5</t>
  </si>
  <si>
    <t>IDH2</t>
  </si>
  <si>
    <t>KIAA0319</t>
  </si>
  <si>
    <t>CACNA1A</t>
  </si>
  <si>
    <t>DIO2</t>
  </si>
  <si>
    <t>PHYHD1</t>
  </si>
  <si>
    <t>KYAT1</t>
  </si>
  <si>
    <t>ZNF587</t>
  </si>
  <si>
    <t>TGFBR3</t>
  </si>
  <si>
    <t>NFATC3</t>
  </si>
  <si>
    <t>CRIM1</t>
  </si>
  <si>
    <t>DTNB</t>
  </si>
  <si>
    <t>MSANTD4</t>
  </si>
  <si>
    <t>FAM222B</t>
  </si>
  <si>
    <t>ZER1</t>
  </si>
  <si>
    <t>FLCN</t>
  </si>
  <si>
    <t>PRODH</t>
  </si>
  <si>
    <t>TENT2</t>
  </si>
  <si>
    <t>PALM2-AKAP2</t>
  </si>
  <si>
    <t>C11orf49</t>
  </si>
  <si>
    <t>MSMO1</t>
  </si>
  <si>
    <t>INPP5B</t>
  </si>
  <si>
    <t>MZF1</t>
  </si>
  <si>
    <t>CHFR</t>
  </si>
  <si>
    <t>XIAP</t>
  </si>
  <si>
    <t>PLEKHA6</t>
  </si>
  <si>
    <t>PARN</t>
  </si>
  <si>
    <t>KLHDC1</t>
  </si>
  <si>
    <t>TLR4</t>
  </si>
  <si>
    <t>PLIN5</t>
  </si>
  <si>
    <t>MCF2L2</t>
  </si>
  <si>
    <t>ADGRL3</t>
  </si>
  <si>
    <t>SH3D19</t>
  </si>
  <si>
    <t>COL16A1</t>
  </si>
  <si>
    <t>SDC4</t>
  </si>
  <si>
    <t>MLYCD</t>
  </si>
  <si>
    <t>AF279873.3</t>
  </si>
  <si>
    <t>KAZN</t>
  </si>
  <si>
    <t>PLCG1</t>
  </si>
  <si>
    <t>HMGCS1</t>
  </si>
  <si>
    <t>ADGRL1</t>
  </si>
  <si>
    <t>PIP5K1A</t>
  </si>
  <si>
    <t>MACROD2</t>
  </si>
  <si>
    <t>SUGP2</t>
  </si>
  <si>
    <t>AC244131.2</t>
  </si>
  <si>
    <t>KLHL23</t>
  </si>
  <si>
    <t>EEPD1</t>
  </si>
  <si>
    <t>GABRA2</t>
  </si>
  <si>
    <t>GNAO1</t>
  </si>
  <si>
    <t>TBCD</t>
  </si>
  <si>
    <t>ARMH3</t>
  </si>
  <si>
    <t>ABI2</t>
  </si>
  <si>
    <t>TMCC1</t>
  </si>
  <si>
    <t>SEPTIN7</t>
  </si>
  <si>
    <t>FOXK1</t>
  </si>
  <si>
    <t>LGI1</t>
  </si>
  <si>
    <t>PLD3</t>
  </si>
  <si>
    <t>LINC01937</t>
  </si>
  <si>
    <t>STOX1</t>
  </si>
  <si>
    <t>PID1</t>
  </si>
  <si>
    <t>SPAST</t>
  </si>
  <si>
    <t>MFSD14C</t>
  </si>
  <si>
    <t>PKM</t>
  </si>
  <si>
    <t>FAM66D</t>
  </si>
  <si>
    <t>SYNE1</t>
  </si>
  <si>
    <t>PHLDB1</t>
  </si>
  <si>
    <t>S100PBP</t>
  </si>
  <si>
    <t>ZBTB8OS</t>
  </si>
  <si>
    <t>ITPKB</t>
  </si>
  <si>
    <t>FAM66A</t>
  </si>
  <si>
    <t>KDM2B</t>
  </si>
  <si>
    <t>PRKRIP1</t>
  </si>
  <si>
    <t>MAP3K2</t>
  </si>
  <si>
    <t>ZNF713</t>
  </si>
  <si>
    <t>PHF21A</t>
  </si>
  <si>
    <t>GALNT7</t>
  </si>
  <si>
    <t>OSGEP</t>
  </si>
  <si>
    <t>LRRC23</t>
  </si>
  <si>
    <t>PDE8A</t>
  </si>
  <si>
    <t>CCDC125</t>
  </si>
  <si>
    <t>MAU2</t>
  </si>
  <si>
    <t>HEATR4</t>
  </si>
  <si>
    <t>SEPTIN4</t>
  </si>
  <si>
    <t>UNC79</t>
  </si>
  <si>
    <t>SNX6</t>
  </si>
  <si>
    <t>ARHGAP39</t>
  </si>
  <si>
    <t>CELF1</t>
  </si>
  <si>
    <t>ARHGEF17</t>
  </si>
  <si>
    <t>ST3GAL2</t>
  </si>
  <si>
    <t>MFAP3</t>
  </si>
  <si>
    <t>PHACTR1</t>
  </si>
  <si>
    <t>MSI2</t>
  </si>
  <si>
    <t>GATD1</t>
  </si>
  <si>
    <t>ABLIM1</t>
  </si>
  <si>
    <t>RANBP10</t>
  </si>
  <si>
    <t>SSH2</t>
  </si>
  <si>
    <t>RAD52</t>
  </si>
  <si>
    <t>CORO2B</t>
  </si>
  <si>
    <t>ZNF480</t>
  </si>
  <si>
    <t>PIK3C2A</t>
  </si>
  <si>
    <t>TNRC18</t>
  </si>
  <si>
    <t>DNAJC27-AS1</t>
  </si>
  <si>
    <t>FUT8</t>
  </si>
  <si>
    <t>HEATR5A</t>
  </si>
  <si>
    <t>TRMT61B</t>
  </si>
  <si>
    <t>ASCC1</t>
  </si>
  <si>
    <t>COQ4</t>
  </si>
  <si>
    <t>CPEB4</t>
  </si>
  <si>
    <t>AC016831.7</t>
  </si>
  <si>
    <t>MGRN1</t>
  </si>
  <si>
    <t>GSN</t>
  </si>
  <si>
    <t>RORA</t>
  </si>
  <si>
    <t>PRH1</t>
  </si>
  <si>
    <t>RAB40B</t>
  </si>
  <si>
    <t>PDK4</t>
  </si>
  <si>
    <t>PPP2R5E</t>
  </si>
  <si>
    <t>ADNP2</t>
  </si>
  <si>
    <t>TYW1</t>
  </si>
  <si>
    <t>ASPA</t>
  </si>
  <si>
    <t>TM2D1</t>
  </si>
  <si>
    <t>GRK4</t>
  </si>
  <si>
    <t>ABL2</t>
  </si>
  <si>
    <t>ZNF439</t>
  </si>
  <si>
    <t>FAM182B</t>
  </si>
  <si>
    <t>BBS2</t>
  </si>
  <si>
    <t>ID2</t>
  </si>
  <si>
    <t>PITPNM2</t>
  </si>
  <si>
    <t>GAS8</t>
  </si>
  <si>
    <t>TNRC6A</t>
  </si>
  <si>
    <t>AC018730.1</t>
  </si>
  <si>
    <t>AL121827.2</t>
  </si>
  <si>
    <t>VPS35L</t>
  </si>
  <si>
    <t>FAXDC2</t>
  </si>
  <si>
    <t>ARIH2</t>
  </si>
  <si>
    <t>ZKSCAN7-AS1</t>
  </si>
  <si>
    <t>UBXN2A</t>
  </si>
  <si>
    <t>SLC8B1</t>
  </si>
  <si>
    <t>ASB3</t>
  </si>
  <si>
    <t>WDR33</t>
  </si>
  <si>
    <t>PCDH7</t>
  </si>
  <si>
    <t>KIAA1755</t>
  </si>
  <si>
    <t>LINC00299</t>
  </si>
  <si>
    <t>HMGCR</t>
  </si>
  <si>
    <t>LINC00598</t>
  </si>
  <si>
    <t>AARS</t>
  </si>
  <si>
    <t>MACF1</t>
  </si>
  <si>
    <t>RILPL1</t>
  </si>
  <si>
    <t>PDZD2</t>
  </si>
  <si>
    <t>ABCA3</t>
  </si>
  <si>
    <t>LRRC7</t>
  </si>
  <si>
    <t>STX8</t>
  </si>
  <si>
    <t>RAB6A</t>
  </si>
  <si>
    <t>INPP4B</t>
  </si>
  <si>
    <t>SLC25A12</t>
  </si>
  <si>
    <t>BBS1</t>
  </si>
  <si>
    <t>MAP2K5</t>
  </si>
  <si>
    <t>PFKFB2</t>
  </si>
  <si>
    <t>LGR4</t>
  </si>
  <si>
    <t>ZNF652</t>
  </si>
  <si>
    <t>GPR180</t>
  </si>
  <si>
    <t>MAVS</t>
  </si>
  <si>
    <t>TENM2</t>
  </si>
  <si>
    <t>CHN1</t>
  </si>
  <si>
    <t>AL357153.2</t>
  </si>
  <si>
    <t>TANGO6</t>
  </si>
  <si>
    <t>AL139260.1</t>
  </si>
  <si>
    <t>UBE2H</t>
  </si>
  <si>
    <t>SLC9A3R1</t>
  </si>
  <si>
    <t>SLC4A4</t>
  </si>
  <si>
    <t>FBXO33</t>
  </si>
  <si>
    <t>BCL2</t>
  </si>
  <si>
    <t>LSM14A</t>
  </si>
  <si>
    <t>LINC00476</t>
  </si>
  <si>
    <t>CASTOR2</t>
  </si>
  <si>
    <t>RUFY1</t>
  </si>
  <si>
    <t>AC092745.5</t>
  </si>
  <si>
    <t>XPNPEP3</t>
  </si>
  <si>
    <t>ZNF883</t>
  </si>
  <si>
    <t>URGCP</t>
  </si>
  <si>
    <t>VPS41</t>
  </si>
  <si>
    <t>RLF</t>
  </si>
  <si>
    <t>TRAF3IP2-AS1</t>
  </si>
  <si>
    <t>TFCP2</t>
  </si>
  <si>
    <t>COMMD1</t>
  </si>
  <si>
    <t>F11-AS1</t>
  </si>
  <si>
    <t>UBAP2</t>
  </si>
  <si>
    <t>MEF2C-AS1</t>
  </si>
  <si>
    <t>TTLL3</t>
  </si>
  <si>
    <t>DTNA</t>
  </si>
  <si>
    <t>LINC01578</t>
  </si>
  <si>
    <t>TRIP4</t>
  </si>
  <si>
    <t>IFT52</t>
  </si>
  <si>
    <t>C1S</t>
  </si>
  <si>
    <t>SEMA4D</t>
  </si>
  <si>
    <t>ANKRD13C</t>
  </si>
  <si>
    <t>KHDRBS1</t>
  </si>
  <si>
    <t>RC3H2</t>
  </si>
  <si>
    <t>LCOR</t>
  </si>
  <si>
    <t>PTCH1</t>
  </si>
  <si>
    <t>MRAS</t>
  </si>
  <si>
    <t>CLIP2</t>
  </si>
  <si>
    <t>TTYH1</t>
  </si>
  <si>
    <t>KLF12</t>
  </si>
  <si>
    <t>FAT3</t>
  </si>
  <si>
    <t>SPACA6</t>
  </si>
  <si>
    <t>ADAMTS10</t>
  </si>
  <si>
    <t>FAM81A</t>
  </si>
  <si>
    <t>GRAMD4</t>
  </si>
  <si>
    <t>QRICH1</t>
  </si>
  <si>
    <t>SPRED1</t>
  </si>
  <si>
    <t>METTL16</t>
  </si>
  <si>
    <t>MRVI1</t>
  </si>
  <si>
    <t>BCL2L13</t>
  </si>
  <si>
    <t>PPM1B</t>
  </si>
  <si>
    <t>SLC25A29</t>
  </si>
  <si>
    <t>SH3PXD2B</t>
  </si>
  <si>
    <t>WDR17</t>
  </si>
  <si>
    <t>SALL3</t>
  </si>
  <si>
    <t>EFCAB2</t>
  </si>
  <si>
    <t>SLC18B1</t>
  </si>
  <si>
    <t>FGD4</t>
  </si>
  <si>
    <t>LAMA1</t>
  </si>
  <si>
    <t>NTRK3</t>
  </si>
  <si>
    <t>IL1RAPL1</t>
  </si>
  <si>
    <t>AC114971.1</t>
  </si>
  <si>
    <t>ATE1</t>
  </si>
  <si>
    <t>NEGR1</t>
  </si>
  <si>
    <t>OSBP2</t>
  </si>
  <si>
    <t>SLC20A2</t>
  </si>
  <si>
    <t>DENND4C</t>
  </si>
  <si>
    <t>ZNF680</t>
  </si>
  <si>
    <t>SPIN1</t>
  </si>
  <si>
    <t>LINC02062</t>
  </si>
  <si>
    <t>MICU1</t>
  </si>
  <si>
    <t>MAPK6</t>
  </si>
  <si>
    <t>LINC01285</t>
  </si>
  <si>
    <t>UBE2D3</t>
  </si>
  <si>
    <t>FOSB</t>
  </si>
  <si>
    <t>INPP5F</t>
  </si>
  <si>
    <t>LDHB</t>
  </si>
  <si>
    <t>SLC43A2</t>
  </si>
  <si>
    <t>PPM1E</t>
  </si>
  <si>
    <t>CUX1</t>
  </si>
  <si>
    <t>MLLT6</t>
  </si>
  <si>
    <t>NRF1</t>
  </si>
  <si>
    <t>CRYZL1</t>
  </si>
  <si>
    <t>SNX19</t>
  </si>
  <si>
    <t>SOX9-AS1</t>
  </si>
  <si>
    <t>AC007376.2</t>
  </si>
  <si>
    <t>SRPK2</t>
  </si>
  <si>
    <t>UBE2G1</t>
  </si>
  <si>
    <t>NVL</t>
  </si>
  <si>
    <t>PDE4D</t>
  </si>
  <si>
    <t>AC019205.1</t>
  </si>
  <si>
    <t>TMEM63A</t>
  </si>
  <si>
    <t>SOBP</t>
  </si>
  <si>
    <t>EHHADH</t>
  </si>
  <si>
    <t>HMGN3</t>
  </si>
  <si>
    <t>CUEDC1</t>
  </si>
  <si>
    <t>MCPH1</t>
  </si>
  <si>
    <t>ATF7</t>
  </si>
  <si>
    <t>MICU3</t>
  </si>
  <si>
    <t>CYP4A22-AS1</t>
  </si>
  <si>
    <t>ARHGEF3</t>
  </si>
  <si>
    <t>PKNOX1</t>
  </si>
  <si>
    <t>DIPK2A</t>
  </si>
  <si>
    <t>UBE2G2</t>
  </si>
  <si>
    <t>AC034195.1</t>
  </si>
  <si>
    <t>LRIG1</t>
  </si>
  <si>
    <t>CACNA1C</t>
  </si>
  <si>
    <t>PPP2R2C</t>
  </si>
  <si>
    <t>FBXO27</t>
  </si>
  <si>
    <t>MSH5</t>
  </si>
  <si>
    <t>RAD9A</t>
  </si>
  <si>
    <t>KIF13A</t>
  </si>
  <si>
    <t>RABGEF1</t>
  </si>
  <si>
    <t>NEO1</t>
  </si>
  <si>
    <t>TMSB15B-AS1</t>
  </si>
  <si>
    <t>BTRC</t>
  </si>
  <si>
    <t>RNF13</t>
  </si>
  <si>
    <t>COG4</t>
  </si>
  <si>
    <t>MBTD1</t>
  </si>
  <si>
    <t>POU3F3</t>
  </si>
  <si>
    <t>SORBS3</t>
  </si>
  <si>
    <t>ADGRB3</t>
  </si>
  <si>
    <t>DPF3</t>
  </si>
  <si>
    <t>COPG2</t>
  </si>
  <si>
    <t>HMGCLL1</t>
  </si>
  <si>
    <t>FAM171A1</t>
  </si>
  <si>
    <t>NKAIN2</t>
  </si>
  <si>
    <t>DHX32</t>
  </si>
  <si>
    <t>NAA25</t>
  </si>
  <si>
    <t>NLGN1</t>
  </si>
  <si>
    <t>ABL1</t>
  </si>
  <si>
    <t>CCDC57</t>
  </si>
  <si>
    <t>DDX60</t>
  </si>
  <si>
    <t>HADHB</t>
  </si>
  <si>
    <t>BTBD7</t>
  </si>
  <si>
    <t>CLYBL</t>
  </si>
  <si>
    <t>ZNF33A</t>
  </si>
  <si>
    <t>RPRD1A</t>
  </si>
  <si>
    <t>TAF11</t>
  </si>
  <si>
    <t>LINC02614</t>
  </si>
  <si>
    <t>UBE2D2</t>
  </si>
  <si>
    <t>GABRB1</t>
  </si>
  <si>
    <t>CAPS2</t>
  </si>
  <si>
    <t>WDR20</t>
  </si>
  <si>
    <t>CACNA1B</t>
  </si>
  <si>
    <t>ANKS1B</t>
  </si>
  <si>
    <t>POM121C</t>
  </si>
  <si>
    <t>PREX1</t>
  </si>
  <si>
    <t>GPM6B</t>
  </si>
  <si>
    <t>ACER3</t>
  </si>
  <si>
    <t>JPX</t>
  </si>
  <si>
    <t>PSAT1</t>
  </si>
  <si>
    <t>SLC4A8</t>
  </si>
  <si>
    <t>ARL14EP</t>
  </si>
  <si>
    <t>ATP8A1</t>
  </si>
  <si>
    <t>DHX8</t>
  </si>
  <si>
    <t>ITGA9-AS1</t>
  </si>
  <si>
    <t>ACAD10</t>
  </si>
  <si>
    <t>AC036214.1</t>
  </si>
  <si>
    <t>STAU2</t>
  </si>
  <si>
    <t>FGFR2</t>
  </si>
  <si>
    <t>ID4</t>
  </si>
  <si>
    <t>NPEPL1</t>
  </si>
  <si>
    <t>NR6A1</t>
  </si>
  <si>
    <t>ZBTB4</t>
  </si>
  <si>
    <t>PPP1R13B</t>
  </si>
  <si>
    <t>MIA2</t>
  </si>
  <si>
    <t>STX18-AS1</t>
  </si>
  <si>
    <t>GPBP1L1</t>
  </si>
  <si>
    <t>SPRED2</t>
  </si>
  <si>
    <t>VMP1</t>
  </si>
  <si>
    <t>ARMC9</t>
  </si>
  <si>
    <t>LARP1</t>
  </si>
  <si>
    <t>AC092691.1</t>
  </si>
  <si>
    <t>CLEC16A</t>
  </si>
  <si>
    <t>SLC7A11</t>
  </si>
  <si>
    <t>LRRC4B</t>
  </si>
  <si>
    <t>RMST</t>
  </si>
  <si>
    <t>DPP8</t>
  </si>
  <si>
    <t>CSMD1</t>
  </si>
  <si>
    <t>AL109809.5</t>
  </si>
  <si>
    <t>KAT2B</t>
  </si>
  <si>
    <t>YWHAE</t>
  </si>
  <si>
    <t>CLNS1A</t>
  </si>
  <si>
    <t>ZNF791</t>
  </si>
  <si>
    <t>ATP13A5</t>
  </si>
  <si>
    <t>PANTR1</t>
  </si>
  <si>
    <t>RNF145</t>
  </si>
  <si>
    <t>PCDH9</t>
  </si>
  <si>
    <t>DLGAP4</t>
  </si>
  <si>
    <t>SUCLA2</t>
  </si>
  <si>
    <t>GNB1</t>
  </si>
  <si>
    <t>AC098588.3</t>
  </si>
  <si>
    <t>PANK2</t>
  </si>
  <si>
    <t>ALDH1A1</t>
  </si>
  <si>
    <t>PIP4K2A</t>
  </si>
  <si>
    <t>AGFG2</t>
  </si>
  <si>
    <t>CUL5</t>
  </si>
  <si>
    <t>STAMBP</t>
  </si>
  <si>
    <t>Z93930.2</t>
  </si>
  <si>
    <t>PIGL</t>
  </si>
  <si>
    <t>TSEN2</t>
  </si>
  <si>
    <t>LINC01137</t>
  </si>
  <si>
    <t>NTNG2</t>
  </si>
  <si>
    <t>GDPD1</t>
  </si>
  <si>
    <t>DNAJB4</t>
  </si>
  <si>
    <t>PCCA</t>
  </si>
  <si>
    <t>MTERF1</t>
  </si>
  <si>
    <t>SLC25A27</t>
  </si>
  <si>
    <t>PBX1</t>
  </si>
  <si>
    <t>DEAF1</t>
  </si>
  <si>
    <t>AC091078.1</t>
  </si>
  <si>
    <t>TIAM1</t>
  </si>
  <si>
    <t>ZXDC</t>
  </si>
  <si>
    <t>PHACTR4</t>
  </si>
  <si>
    <t>KDM3B</t>
  </si>
  <si>
    <t>NRSN2-AS1</t>
  </si>
  <si>
    <t>CNTNAP3</t>
  </si>
  <si>
    <t>TNPO3</t>
  </si>
  <si>
    <t>ZKSCAN1</t>
  </si>
  <si>
    <t>RAB18</t>
  </si>
  <si>
    <t>PTPRS</t>
  </si>
  <si>
    <t>WRN</t>
  </si>
  <si>
    <t>FARS2</t>
  </si>
  <si>
    <t>TULP4</t>
  </si>
  <si>
    <t>ABR</t>
  </si>
  <si>
    <t>GLS</t>
  </si>
  <si>
    <t>OSBPL1A</t>
  </si>
  <si>
    <t>FNDC3B</t>
  </si>
  <si>
    <t>MTOR</t>
  </si>
  <si>
    <t>PRKAR2A</t>
  </si>
  <si>
    <t>CTNND1</t>
  </si>
  <si>
    <t>ME1</t>
  </si>
  <si>
    <t>ZBTB7C</t>
  </si>
  <si>
    <t>CYB5D2</t>
  </si>
  <si>
    <t>SMARCC1</t>
  </si>
  <si>
    <t>SPAG16</t>
  </si>
  <si>
    <t>OPHN1</t>
  </si>
  <si>
    <t>KCNJ10</t>
  </si>
  <si>
    <t>DDX58</t>
  </si>
  <si>
    <t>CTBP2</t>
  </si>
  <si>
    <t>TAF15</t>
  </si>
  <si>
    <t>NUTM2B-AS1</t>
  </si>
  <si>
    <t>AGL</t>
  </si>
  <si>
    <t>AC025442.2</t>
  </si>
  <si>
    <t>TRPM3</t>
  </si>
  <si>
    <t>AC005562.1</t>
  </si>
  <si>
    <t>TMEM94</t>
  </si>
  <si>
    <t>LINC00963</t>
  </si>
  <si>
    <t>SPESP1</t>
  </si>
  <si>
    <t>FAM155A</t>
  </si>
  <si>
    <t>MROH1</t>
  </si>
  <si>
    <t>AC092683.1</t>
  </si>
  <si>
    <t>MGA</t>
  </si>
  <si>
    <t>WASF2</t>
  </si>
  <si>
    <t>FAM217B</t>
  </si>
  <si>
    <t>UNK</t>
  </si>
  <si>
    <t>RNF216</t>
  </si>
  <si>
    <t>ELMOD3</t>
  </si>
  <si>
    <t>SPPL2A</t>
  </si>
  <si>
    <t>CTNNA2</t>
  </si>
  <si>
    <t>ATXN2</t>
  </si>
  <si>
    <t>NEK9</t>
  </si>
  <si>
    <t>TNRC6B</t>
  </si>
  <si>
    <t>CSNK1E</t>
  </si>
  <si>
    <t>IPO9</t>
  </si>
  <si>
    <t>HBP1</t>
  </si>
  <si>
    <t>SENP2</t>
  </si>
  <si>
    <t>VIRMA</t>
  </si>
  <si>
    <t>VSIG10</t>
  </si>
  <si>
    <t>SLC25A24</t>
  </si>
  <si>
    <t>EHMT2</t>
  </si>
  <si>
    <t>JAZF1</t>
  </si>
  <si>
    <t>NPLOC4</t>
  </si>
  <si>
    <t>ITPK1</t>
  </si>
  <si>
    <t>KIAA1841</t>
  </si>
  <si>
    <t>AAK1</t>
  </si>
  <si>
    <t>KIAA0930</t>
  </si>
  <si>
    <t>USP3</t>
  </si>
  <si>
    <t>CACUL1</t>
  </si>
  <si>
    <t>NR3C1</t>
  </si>
  <si>
    <t>AL731769.2</t>
  </si>
  <si>
    <t>MARK4</t>
  </si>
  <si>
    <t>PCYT1A</t>
  </si>
  <si>
    <t>USP40</t>
  </si>
  <si>
    <t>RAB7A</t>
  </si>
  <si>
    <t>EXT1</t>
  </si>
  <si>
    <t>GLI3</t>
  </si>
  <si>
    <t>HACD3</t>
  </si>
  <si>
    <t>RBPJ</t>
  </si>
  <si>
    <t>AC087500.1</t>
  </si>
  <si>
    <t>ARID1A</t>
  </si>
  <si>
    <t>ARRB1</t>
  </si>
  <si>
    <t>RANBP3L</t>
  </si>
  <si>
    <t>LMO3</t>
  </si>
  <si>
    <t>ETFA</t>
  </si>
  <si>
    <t>LRP2BP</t>
  </si>
  <si>
    <t>KIF2A</t>
  </si>
  <si>
    <t>AC087854.1</t>
  </si>
  <si>
    <t>KREMEN1</t>
  </si>
  <si>
    <t>GYS1</t>
  </si>
  <si>
    <t>PITPNC1</t>
  </si>
  <si>
    <t>SUCLG2-AS1</t>
  </si>
  <si>
    <t>NCKAP1</t>
  </si>
  <si>
    <t>SPATS2</t>
  </si>
  <si>
    <t>COL27A1</t>
  </si>
  <si>
    <t>HAGH</t>
  </si>
  <si>
    <t>CNOT10</t>
  </si>
  <si>
    <t>MTMR3</t>
  </si>
  <si>
    <t>MYO16</t>
  </si>
  <si>
    <t>NNT</t>
  </si>
  <si>
    <t>AKAP7</t>
  </si>
  <si>
    <t>PABPN1</t>
  </si>
  <si>
    <t>TNPO1</t>
  </si>
  <si>
    <t>CRK</t>
  </si>
  <si>
    <t>ABHD18</t>
  </si>
  <si>
    <t>ABCC9</t>
  </si>
  <si>
    <t>CLSTN1</t>
  </si>
  <si>
    <t>PPP6R2</t>
  </si>
  <si>
    <t>TECPR2</t>
  </si>
  <si>
    <t>UBR2</t>
  </si>
  <si>
    <t>ATP13A4</t>
  </si>
  <si>
    <t>ZNF846</t>
  </si>
  <si>
    <t>CRTC3</t>
  </si>
  <si>
    <t>RBFOX2</t>
  </si>
  <si>
    <t>ARID1B</t>
  </si>
  <si>
    <t>ITCH</t>
  </si>
  <si>
    <t>DAP3</t>
  </si>
  <si>
    <t>PRORP</t>
  </si>
  <si>
    <t>ANKFY1</t>
  </si>
  <si>
    <t>ARL3</t>
  </si>
  <si>
    <t>IL17RB</t>
  </si>
  <si>
    <t>NFIC</t>
  </si>
  <si>
    <t>ASRGL1</t>
  </si>
  <si>
    <t>TBK1</t>
  </si>
  <si>
    <t>AL513166.1</t>
  </si>
  <si>
    <t>DOK5</t>
  </si>
  <si>
    <t>SLC9A8</t>
  </si>
  <si>
    <t>CHD9</t>
  </si>
  <si>
    <t>KLKB1</t>
  </si>
  <si>
    <t>ZNF26</t>
  </si>
  <si>
    <t>WWP2</t>
  </si>
  <si>
    <t>TMEM91</t>
  </si>
  <si>
    <t>PHLPP2</t>
  </si>
  <si>
    <t>ZNF675</t>
  </si>
  <si>
    <t>HPS4</t>
  </si>
  <si>
    <t>HARS</t>
  </si>
  <si>
    <t>B3GALT5</t>
  </si>
  <si>
    <t>ST5</t>
  </si>
  <si>
    <t>DOCK4</t>
  </si>
  <si>
    <t>FSIP2-AS1</t>
  </si>
  <si>
    <t>AC025159.1</t>
  </si>
  <si>
    <t>PPP4R3B</t>
  </si>
  <si>
    <t>TAFA1</t>
  </si>
  <si>
    <t>NAA35</t>
  </si>
  <si>
    <t>ZNF800</t>
  </si>
  <si>
    <t>ANAPC5</t>
  </si>
  <si>
    <t>AC079781.5</t>
  </si>
  <si>
    <t>ADAM23</t>
  </si>
  <si>
    <t>TOB2</t>
  </si>
  <si>
    <t>SCAI</t>
  </si>
  <si>
    <t>AZIN1-AS1</t>
  </si>
  <si>
    <t>MINDY2</t>
  </si>
  <si>
    <t>LHPP</t>
  </si>
  <si>
    <t>C2CD2</t>
  </si>
  <si>
    <t>SYCP2L</t>
  </si>
  <si>
    <t>THRB</t>
  </si>
  <si>
    <t>FMN2</t>
  </si>
  <si>
    <t>AL645568.1</t>
  </si>
  <si>
    <t>PSMD1</t>
  </si>
  <si>
    <t>PTMA</t>
  </si>
  <si>
    <t>CNTNAP3B</t>
  </si>
  <si>
    <t>FOXO3</t>
  </si>
  <si>
    <t>PURG</t>
  </si>
  <si>
    <t>ATP10B</t>
  </si>
  <si>
    <t>CASTOR3</t>
  </si>
  <si>
    <t>EIF5</t>
  </si>
  <si>
    <t>CREBRF</t>
  </si>
  <si>
    <t>EML4</t>
  </si>
  <si>
    <t>DPYSL2</t>
  </si>
  <si>
    <t>ZNF483</t>
  </si>
  <si>
    <t>SGIP1</t>
  </si>
  <si>
    <t>SAMD4B</t>
  </si>
  <si>
    <t>RHOT1</t>
  </si>
  <si>
    <t>LIPE-AS1</t>
  </si>
  <si>
    <t>DNM2</t>
  </si>
  <si>
    <t>PRKACB</t>
  </si>
  <si>
    <t>RAI14</t>
  </si>
  <si>
    <t>UBR3</t>
  </si>
  <si>
    <t>CSAD</t>
  </si>
  <si>
    <t>TKT</t>
  </si>
  <si>
    <t>ULK1</t>
  </si>
  <si>
    <t>ZBTB7A</t>
  </si>
  <si>
    <t>CTCF</t>
  </si>
  <si>
    <t>G3BP1</t>
  </si>
  <si>
    <t>THBS4</t>
  </si>
  <si>
    <t>DKK3</t>
  </si>
  <si>
    <t>PDLIM5</t>
  </si>
  <si>
    <t>BICC1</t>
  </si>
  <si>
    <t>AC013643.2</t>
  </si>
  <si>
    <t>GDAP1</t>
  </si>
  <si>
    <t>VTI1A</t>
  </si>
  <si>
    <t>ADD1</t>
  </si>
  <si>
    <t>PPP1R21</t>
  </si>
  <si>
    <t>ZNF43</t>
  </si>
  <si>
    <t>CDC25B</t>
  </si>
  <si>
    <t>DENND2A</t>
  </si>
  <si>
    <t>EXD3</t>
  </si>
  <si>
    <t>MTHFD1L</t>
  </si>
  <si>
    <t>PRPSAP1</t>
  </si>
  <si>
    <t>PCBP2</t>
  </si>
  <si>
    <t>CDC14A</t>
  </si>
  <si>
    <t>APTX</t>
  </si>
  <si>
    <t>BMP7</t>
  </si>
  <si>
    <t>SPEG</t>
  </si>
  <si>
    <t>CLIP4</t>
  </si>
  <si>
    <t>AC092835.1</t>
  </si>
  <si>
    <t>PUM1</t>
  </si>
  <si>
    <t>GALNT10</t>
  </si>
  <si>
    <t>RAB11FIP3</t>
  </si>
  <si>
    <t>ELF2</t>
  </si>
  <si>
    <t>NFIX</t>
  </si>
  <si>
    <t>RNF111</t>
  </si>
  <si>
    <t>MTA3</t>
  </si>
  <si>
    <t>FAM126B</t>
  </si>
  <si>
    <t>PPP3CC</t>
  </si>
  <si>
    <t>PLEKHM2</t>
  </si>
  <si>
    <t>NSD1</t>
  </si>
  <si>
    <t>GREB1</t>
  </si>
  <si>
    <t>DDHD2</t>
  </si>
  <si>
    <t>MEGF9</t>
  </si>
  <si>
    <t>PRDM16</t>
  </si>
  <si>
    <t>TYRO3</t>
  </si>
  <si>
    <t>USP24</t>
  </si>
  <si>
    <t>RPRD2</t>
  </si>
  <si>
    <t>ANAPC16</t>
  </si>
  <si>
    <t>AASDH</t>
  </si>
  <si>
    <t>FLRT2</t>
  </si>
  <si>
    <t>RGS7</t>
  </si>
  <si>
    <t>ZRANB1</t>
  </si>
  <si>
    <t>LINC00658</t>
  </si>
  <si>
    <t>GATAD2B</t>
  </si>
  <si>
    <t>SETD3</t>
  </si>
  <si>
    <t>LRRC4C</t>
  </si>
  <si>
    <t>UBE3C</t>
  </si>
  <si>
    <t>ST7L</t>
  </si>
  <si>
    <t>POGZ</t>
  </si>
  <si>
    <t>GPC5</t>
  </si>
  <si>
    <t>AP1G1</t>
  </si>
  <si>
    <t>ZNF559</t>
  </si>
  <si>
    <t>AKAP12</t>
  </si>
  <si>
    <t>R3HDM1</t>
  </si>
  <si>
    <t>YEATS2</t>
  </si>
  <si>
    <t>MAOB</t>
  </si>
  <si>
    <t>SEC23A</t>
  </si>
  <si>
    <t>AP2A1</t>
  </si>
  <si>
    <t>RNF115</t>
  </si>
  <si>
    <t>TTBK2</t>
  </si>
  <si>
    <t>CDKL1</t>
  </si>
  <si>
    <t>GOSR1</t>
  </si>
  <si>
    <t>GRAMD1C</t>
  </si>
  <si>
    <t>LIMCH1</t>
  </si>
  <si>
    <t>LONRF2</t>
  </si>
  <si>
    <t>MROH8</t>
  </si>
  <si>
    <t>CYREN</t>
  </si>
  <si>
    <t>ADCY1</t>
  </si>
  <si>
    <t>CACNA2D3</t>
  </si>
  <si>
    <t>MOXD1</t>
  </si>
  <si>
    <t>S100A13</t>
  </si>
  <si>
    <t>ARID5B</t>
  </si>
  <si>
    <t>ADARB2</t>
  </si>
  <si>
    <t>AC117464.1</t>
  </si>
  <si>
    <t>AL157886.1</t>
  </si>
  <si>
    <t>PLCB4</t>
  </si>
  <si>
    <t>SDK1</t>
  </si>
  <si>
    <t>B3GAT2</t>
  </si>
  <si>
    <t>SLC38A1</t>
  </si>
  <si>
    <t>NFATC2</t>
  </si>
  <si>
    <t>AL591686.2</t>
  </si>
  <si>
    <t>AL603840.1</t>
  </si>
  <si>
    <t>KCNN2</t>
  </si>
  <si>
    <t>GALNT13</t>
  </si>
  <si>
    <t>NR2F2-AS1</t>
  </si>
  <si>
    <t>LINC00278</t>
  </si>
  <si>
    <t>STXBP5L</t>
  </si>
  <si>
    <t>TPM1</t>
  </si>
  <si>
    <t>LINC00378</t>
  </si>
  <si>
    <t>AC005999.2</t>
  </si>
  <si>
    <t>LRRC9</t>
  </si>
  <si>
    <t>ELL2</t>
  </si>
  <si>
    <t>PTCSC3</t>
  </si>
  <si>
    <t>HSP90B1</t>
  </si>
  <si>
    <t>LRRIQ1</t>
  </si>
  <si>
    <t>CCDC141</t>
  </si>
  <si>
    <t>TTTY10</t>
  </si>
  <si>
    <t>F5</t>
  </si>
  <si>
    <t>AC092155.1</t>
  </si>
  <si>
    <t>TENM1</t>
  </si>
  <si>
    <t>ZNF273</t>
  </si>
  <si>
    <t>CCDC173</t>
  </si>
  <si>
    <t>KCNJ3</t>
  </si>
  <si>
    <t>GADD45A</t>
  </si>
  <si>
    <t>CHST9</t>
  </si>
  <si>
    <t>TXNIP</t>
  </si>
  <si>
    <t>CCDC85A</t>
  </si>
  <si>
    <t>YBX3</t>
  </si>
  <si>
    <t>SOD2</t>
  </si>
  <si>
    <t>MT2A</t>
  </si>
  <si>
    <t>TNC</t>
  </si>
  <si>
    <t>TTN</t>
  </si>
  <si>
    <t>TNR</t>
  </si>
  <si>
    <t>LINC01088</t>
  </si>
  <si>
    <t>CNTN5</t>
  </si>
  <si>
    <t>NTNG1</t>
  </si>
  <si>
    <t>EFEMP1</t>
  </si>
  <si>
    <t>FSTL5</t>
  </si>
  <si>
    <t>LAMA4</t>
  </si>
  <si>
    <t>CFAP47</t>
  </si>
  <si>
    <t>TJP2</t>
  </si>
  <si>
    <t>SCN1A</t>
  </si>
  <si>
    <t>AP001347.1</t>
  </si>
  <si>
    <t>CLIC4</t>
  </si>
  <si>
    <t>FREM1</t>
  </si>
  <si>
    <t>LINC01411</t>
  </si>
  <si>
    <t>AL445250.1</t>
  </si>
  <si>
    <t>SLC8A1</t>
  </si>
  <si>
    <t>L3MBTL4</t>
  </si>
  <si>
    <t>NFKBIA</t>
  </si>
  <si>
    <t>CLVS1</t>
  </si>
  <si>
    <t>C8orf34</t>
  </si>
  <si>
    <t>TTTY14</t>
  </si>
  <si>
    <t>AC233296.1</t>
  </si>
  <si>
    <t>KDM5D</t>
  </si>
  <si>
    <t>LRAT</t>
  </si>
  <si>
    <t>GLIS3</t>
  </si>
  <si>
    <t>IFI16</t>
  </si>
  <si>
    <t>AC007563.2</t>
  </si>
  <si>
    <t>NLGN4Y</t>
  </si>
  <si>
    <t>LINC01094</t>
  </si>
  <si>
    <t>PRR16</t>
  </si>
  <si>
    <t>WDR49</t>
  </si>
  <si>
    <t>LRRC37A2</t>
  </si>
  <si>
    <t>SERPINI2</t>
  </si>
  <si>
    <t>CSMD3</t>
  </si>
  <si>
    <t>MPP6</t>
  </si>
  <si>
    <t>AC010754.1</t>
  </si>
  <si>
    <t>ADAMTSL3</t>
  </si>
  <si>
    <t>DGKB</t>
  </si>
  <si>
    <t>CNTN3</t>
  </si>
  <si>
    <t>ITPRID2</t>
  </si>
  <si>
    <t>VCAN</t>
  </si>
  <si>
    <t>HNMT</t>
  </si>
  <si>
    <t>SLC39A10</t>
  </si>
  <si>
    <t>LMNTD1</t>
  </si>
  <si>
    <t>SLC26A5</t>
  </si>
  <si>
    <t>PDZRN4</t>
  </si>
  <si>
    <t>DCLK1</t>
  </si>
  <si>
    <t>CFAP54</t>
  </si>
  <si>
    <t>METTL6</t>
  </si>
  <si>
    <t>DGKD</t>
  </si>
  <si>
    <t>PACRG</t>
  </si>
  <si>
    <t>NR2F1</t>
  </si>
  <si>
    <t>AC138123.1</t>
  </si>
  <si>
    <t>KCND2</t>
  </si>
  <si>
    <t>CCDC82</t>
  </si>
  <si>
    <t>OLMALINC</t>
  </si>
  <si>
    <t>CCDC14</t>
  </si>
  <si>
    <t>SNED1</t>
  </si>
  <si>
    <t>SMC5</t>
  </si>
  <si>
    <t>DNAH6</t>
  </si>
  <si>
    <t>SYNE2</t>
  </si>
  <si>
    <t>MAATS1</t>
  </si>
  <si>
    <t>SNX7</t>
  </si>
  <si>
    <t>AC092802.1</t>
  </si>
  <si>
    <t>FHOD3</t>
  </si>
  <si>
    <t>LINC02615</t>
  </si>
  <si>
    <t>VWA3A</t>
  </si>
  <si>
    <t>IGSF11</t>
  </si>
  <si>
    <t>CSNK1G2</t>
  </si>
  <si>
    <t>MATN2</t>
  </si>
  <si>
    <t>SPAG1</t>
  </si>
  <si>
    <t>EXPH5</t>
  </si>
  <si>
    <t>RTN1</t>
  </si>
  <si>
    <t>AK9</t>
  </si>
  <si>
    <t>CAMK4</t>
  </si>
  <si>
    <t>CCDC144A</t>
  </si>
  <si>
    <t>LRMDA</t>
  </si>
  <si>
    <t>FRMPD4</t>
  </si>
  <si>
    <t>UACA</t>
  </si>
  <si>
    <t>AC245060.5</t>
  </si>
  <si>
    <t>PER2</t>
  </si>
  <si>
    <t>RGS22</t>
  </si>
  <si>
    <t>GRIA1</t>
  </si>
  <si>
    <t>GFPT2</t>
  </si>
  <si>
    <t>NME7</t>
  </si>
  <si>
    <t>AHNAK</t>
  </si>
  <si>
    <t>AL807742.1</t>
  </si>
  <si>
    <t>CNKSR2</t>
  </si>
  <si>
    <t>CFAP44</t>
  </si>
  <si>
    <t>AL589935.3</t>
  </si>
  <si>
    <t>CTSH</t>
  </si>
  <si>
    <t>FAM133B</t>
  </si>
  <si>
    <t>ZMAT1</t>
  </si>
  <si>
    <t>GADD45B</t>
  </si>
  <si>
    <t>HSD17B7</t>
  </si>
  <si>
    <t>IWS1</t>
  </si>
  <si>
    <t>AC079298.3</t>
  </si>
  <si>
    <t>CASK</t>
  </si>
  <si>
    <t>ATN1</t>
  </si>
  <si>
    <t>OSBPL3</t>
  </si>
  <si>
    <t>ABI3BP</t>
  </si>
  <si>
    <t>PPFIA2</t>
  </si>
  <si>
    <t>SRRM1</t>
  </si>
  <si>
    <t>GOLM1</t>
  </si>
  <si>
    <t>SLC22A15</t>
  </si>
  <si>
    <t>DAAM1</t>
  </si>
  <si>
    <t>UFL1-AS1</t>
  </si>
  <si>
    <t>GOLIM4</t>
  </si>
  <si>
    <t>DPP6</t>
  </si>
  <si>
    <t>CNTN1</t>
  </si>
  <si>
    <t>SCLT1</t>
  </si>
  <si>
    <t>NCAM1</t>
  </si>
  <si>
    <t>SPTBN1</t>
  </si>
  <si>
    <t>RBBP6</t>
  </si>
  <si>
    <t>AC012405.1</t>
  </si>
  <si>
    <t>GOLGA8B</t>
  </si>
  <si>
    <t>FYB2</t>
  </si>
  <si>
    <t>AEBP1</t>
  </si>
  <si>
    <t>SETX</t>
  </si>
  <si>
    <t>DPYSL3</t>
  </si>
  <si>
    <t>LIFR</t>
  </si>
  <si>
    <t>AC002451.1</t>
  </si>
  <si>
    <t>TESK2</t>
  </si>
  <si>
    <t>COL21A1</t>
  </si>
  <si>
    <t>MYRIP</t>
  </si>
  <si>
    <t>LTBP1</t>
  </si>
  <si>
    <t>SFPQ</t>
  </si>
  <si>
    <t>AHCYL1</t>
  </si>
  <si>
    <t>TET2</t>
  </si>
  <si>
    <t>ADCY8</t>
  </si>
  <si>
    <t>HS6ST3</t>
  </si>
  <si>
    <t>ZNF704</t>
  </si>
  <si>
    <t>CFAP70</t>
  </si>
  <si>
    <t>AC073941.1</t>
  </si>
  <si>
    <t>NIN</t>
  </si>
  <si>
    <t>DAAM2</t>
  </si>
  <si>
    <t>PYGB</t>
  </si>
  <si>
    <t>MAP1B</t>
  </si>
  <si>
    <t>HYDIN</t>
  </si>
  <si>
    <t>BBOX1</t>
  </si>
  <si>
    <t>ARMCX4</t>
  </si>
  <si>
    <t>AL022068.1</t>
  </si>
  <si>
    <t>ARHGEF10</t>
  </si>
  <si>
    <t>GRAMD2B</t>
  </si>
  <si>
    <t>TMEM108</t>
  </si>
  <si>
    <t>RDX</t>
  </si>
  <si>
    <t>PHYHIPL</t>
  </si>
  <si>
    <t>GFAP</t>
  </si>
  <si>
    <t>ZNF117</t>
  </si>
  <si>
    <t>MIR3936HG</t>
  </si>
  <si>
    <t>FLG-AS1</t>
  </si>
  <si>
    <t>TTC28</t>
  </si>
  <si>
    <t>GCC2</t>
  </si>
  <si>
    <t>HNRNPU</t>
  </si>
  <si>
    <t>PRPF38B</t>
  </si>
  <si>
    <t>MAPK8</t>
  </si>
  <si>
    <t>AC119673.2</t>
  </si>
  <si>
    <t>DLGAP1</t>
  </si>
  <si>
    <t>U2SURP</t>
  </si>
  <si>
    <t>COMMD10</t>
  </si>
  <si>
    <t>MARCH3</t>
  </si>
  <si>
    <t>ARL17B</t>
  </si>
  <si>
    <t>CPAMD8</t>
  </si>
  <si>
    <t>TBC1D32</t>
  </si>
  <si>
    <t>NEK11</t>
  </si>
  <si>
    <t>ANKRD11</t>
  </si>
  <si>
    <t>ZFYVE16</t>
  </si>
  <si>
    <t>AC099792.1</t>
  </si>
  <si>
    <t>BOD1L1</t>
  </si>
  <si>
    <t>AF117829.1</t>
  </si>
  <si>
    <t>ANKRD36</t>
  </si>
  <si>
    <t>RFTN2</t>
  </si>
  <si>
    <t>ANKRD36C</t>
  </si>
  <si>
    <t>RGS9</t>
  </si>
  <si>
    <t>SCMH1</t>
  </si>
  <si>
    <t>GAN</t>
  </si>
  <si>
    <t>AGBL4</t>
  </si>
  <si>
    <t>HNRNPA2B1</t>
  </si>
  <si>
    <t>RB1</t>
  </si>
  <si>
    <t>AL359317.1</t>
  </si>
  <si>
    <t>LINC01727</t>
  </si>
  <si>
    <t>PIK3C2B</t>
  </si>
  <si>
    <t>SHISA9</t>
  </si>
  <si>
    <t>PIR</t>
  </si>
  <si>
    <t>RHBDL3</t>
  </si>
  <si>
    <t>RNF43</t>
  </si>
  <si>
    <t>THSD1</t>
  </si>
  <si>
    <t>CELF4</t>
  </si>
  <si>
    <t>DCHS2</t>
  </si>
  <si>
    <t>SEL1L3</t>
  </si>
  <si>
    <t>KDM2B-DT</t>
  </si>
  <si>
    <t>RNF182</t>
  </si>
  <si>
    <t>AF123462.1</t>
  </si>
  <si>
    <t>ST18</t>
  </si>
  <si>
    <t>LINC01004</t>
  </si>
  <si>
    <t>AC245187.2</t>
  </si>
  <si>
    <t>AP3S2</t>
  </si>
  <si>
    <t>CMTM4</t>
  </si>
  <si>
    <t>RABEPK</t>
  </si>
  <si>
    <t>MIAT</t>
  </si>
  <si>
    <t>LRRC75A</t>
  </si>
  <si>
    <t>ZBTB43</t>
  </si>
  <si>
    <t>CTNNBIP1</t>
  </si>
  <si>
    <t>CALCB</t>
  </si>
  <si>
    <t>AC027117.1</t>
  </si>
  <si>
    <t>TTYH3</t>
  </si>
  <si>
    <t>SQSTM1</t>
  </si>
  <si>
    <t>NRP1</t>
  </si>
  <si>
    <t>NDRG1</t>
  </si>
  <si>
    <t>EPHX1</t>
  </si>
  <si>
    <t>ADGRB1</t>
  </si>
  <si>
    <t>MGME1</t>
  </si>
  <si>
    <t>KLHDC10</t>
  </si>
  <si>
    <t>RANBP17</t>
  </si>
  <si>
    <t>TMEM164</t>
  </si>
  <si>
    <t>RHOBTB2</t>
  </si>
  <si>
    <t>RHEB</t>
  </si>
  <si>
    <t>LIN52</t>
  </si>
  <si>
    <t>STK17A</t>
  </si>
  <si>
    <t>AL353743.2</t>
  </si>
  <si>
    <t>DGKZ</t>
  </si>
  <si>
    <t>SLC1A4</t>
  </si>
  <si>
    <t>NPTN</t>
  </si>
  <si>
    <t>PCDH10</t>
  </si>
  <si>
    <t>DPY19L4</t>
  </si>
  <si>
    <t>PIGU</t>
  </si>
  <si>
    <t>STS</t>
  </si>
  <si>
    <t>TEF</t>
  </si>
  <si>
    <t>DNAJC6</t>
  </si>
  <si>
    <t>USP10</t>
  </si>
  <si>
    <t>PRDM16-DT</t>
  </si>
  <si>
    <t>SARNP</t>
  </si>
  <si>
    <t>PIK3R3</t>
  </si>
  <si>
    <t>GRM5</t>
  </si>
  <si>
    <t>DNAJC11</t>
  </si>
  <si>
    <t>DIS3L</t>
  </si>
  <si>
    <t>MSL2</t>
  </si>
  <si>
    <t>SULT1A1</t>
  </si>
  <si>
    <t>MPPED2</t>
  </si>
  <si>
    <t>NLGN4X</t>
  </si>
  <si>
    <t>FGF14</t>
  </si>
  <si>
    <t>GTDC1</t>
  </si>
  <si>
    <t>SPATA1</t>
  </si>
  <si>
    <t>MFGE8</t>
  </si>
  <si>
    <t>PPP1R3C</t>
  </si>
  <si>
    <t>CDS1</t>
  </si>
  <si>
    <t>AL157834.1</t>
  </si>
  <si>
    <t>HDAC2-AS2</t>
  </si>
  <si>
    <t>CPEB2</t>
  </si>
  <si>
    <t>USP22</t>
  </si>
  <si>
    <t>MIR193BHG</t>
  </si>
  <si>
    <t>ORC2</t>
  </si>
  <si>
    <t>PCCA-DT</t>
  </si>
  <si>
    <t>ARFGEF3</t>
  </si>
  <si>
    <t>UBE2L3</t>
  </si>
  <si>
    <t>CCDC136</t>
  </si>
  <si>
    <t>DGKG</t>
  </si>
  <si>
    <t>PSMD11</t>
  </si>
  <si>
    <t>SSPO</t>
  </si>
  <si>
    <t>ARMC1</t>
  </si>
  <si>
    <t>MAPKAPK5</t>
  </si>
  <si>
    <t>OAT</t>
  </si>
  <si>
    <t>PCTP</t>
  </si>
  <si>
    <t>SCAF4</t>
  </si>
  <si>
    <t>ORC3</t>
  </si>
  <si>
    <t>TACC2</t>
  </si>
  <si>
    <t>CYP20A1</t>
  </si>
  <si>
    <t>DYNC1I1</t>
  </si>
  <si>
    <t>CYP51A1</t>
  </si>
  <si>
    <t>NNT-AS1</t>
  </si>
  <si>
    <t>SLC7A10</t>
  </si>
  <si>
    <t>MIR22HG</t>
  </si>
  <si>
    <t>FGD6</t>
  </si>
  <si>
    <t>LHX2</t>
  </si>
  <si>
    <t>TMCO3</t>
  </si>
  <si>
    <t>ZMIZ1</t>
  </si>
  <si>
    <t>SESN3</t>
  </si>
  <si>
    <t>CLPX</t>
  </si>
  <si>
    <t>ZDHHC11B</t>
  </si>
  <si>
    <t>NDUFS4</t>
  </si>
  <si>
    <t>PLEKHH2</t>
  </si>
  <si>
    <t>LPGAT1</t>
  </si>
  <si>
    <t>ARNT</t>
  </si>
  <si>
    <t>LINC01414</t>
  </si>
  <si>
    <t>BAALC-AS1</t>
  </si>
  <si>
    <t>NMNAT1</t>
  </si>
  <si>
    <t>TET3</t>
  </si>
  <si>
    <t>WDTC1</t>
  </si>
  <si>
    <t>STAM2</t>
  </si>
  <si>
    <t>FGL1</t>
  </si>
  <si>
    <t>TP53</t>
  </si>
  <si>
    <t>TSTD3</t>
  </si>
  <si>
    <t>PHTF2</t>
  </si>
  <si>
    <t>WDR26</t>
  </si>
  <si>
    <t>WDR47</t>
  </si>
  <si>
    <t>EMC3</t>
  </si>
  <si>
    <t>AC007566.1</t>
  </si>
  <si>
    <t>ZNF484</t>
  </si>
  <si>
    <t>AP4S1</t>
  </si>
  <si>
    <t>C19orf12</t>
  </si>
  <si>
    <t>CHTOP</t>
  </si>
  <si>
    <t>LINC01182</t>
  </si>
  <si>
    <t>AC078881.1</t>
  </si>
  <si>
    <t>IDH1</t>
  </si>
  <si>
    <t>AC097515.1</t>
  </si>
  <si>
    <t>P4HA1</t>
  </si>
  <si>
    <t>PDZRN3</t>
  </si>
  <si>
    <t>TRNAU1AP</t>
  </si>
  <si>
    <t>LRRK2</t>
  </si>
  <si>
    <t>MAPRE1</t>
  </si>
  <si>
    <t>CHCHD3</t>
  </si>
  <si>
    <t>ZNF827</t>
  </si>
  <si>
    <t>LCMT1</t>
  </si>
  <si>
    <t>LUZP1</t>
  </si>
  <si>
    <t>FBF1</t>
  </si>
  <si>
    <t>PCDH17</t>
  </si>
  <si>
    <t>SLX4IP</t>
  </si>
  <si>
    <t>KDM5C</t>
  </si>
  <si>
    <t>SLC30A10</t>
  </si>
  <si>
    <t>SLC35F5</t>
  </si>
  <si>
    <t>SLMAP</t>
  </si>
  <si>
    <t>NT5DC1</t>
  </si>
  <si>
    <t>SNRK</t>
  </si>
  <si>
    <t>RADIL</t>
  </si>
  <si>
    <t>GPR39</t>
  </si>
  <si>
    <t>GPSM2</t>
  </si>
  <si>
    <t>ALG14</t>
  </si>
  <si>
    <t>CRAMP1</t>
  </si>
  <si>
    <t>FAM66C</t>
  </si>
  <si>
    <t>MCCC1</t>
  </si>
  <si>
    <t>LMBR1</t>
  </si>
  <si>
    <t>CHST1</t>
  </si>
  <si>
    <t>TCF20</t>
  </si>
  <si>
    <t>LHFPL6</t>
  </si>
  <si>
    <t>STRBP</t>
  </si>
  <si>
    <t>AC124852.1</t>
  </si>
  <si>
    <t>FRMD5</t>
  </si>
  <si>
    <t>APC</t>
  </si>
  <si>
    <t>PLEKHB1</t>
  </si>
  <si>
    <t>LSS</t>
  </si>
  <si>
    <t>TMOD3</t>
  </si>
  <si>
    <t>SLC25A48</t>
  </si>
  <si>
    <t>FAM71F2</t>
  </si>
  <si>
    <t>ZFP14</t>
  </si>
  <si>
    <t>UST</t>
  </si>
  <si>
    <t>ABCD3</t>
  </si>
  <si>
    <t>MAX</t>
  </si>
  <si>
    <t>NEK3</t>
  </si>
  <si>
    <t>TOR1AIP1</t>
  </si>
  <si>
    <t>PISD</t>
  </si>
  <si>
    <t>A2ML1</t>
  </si>
  <si>
    <t>PTPN4</t>
  </si>
  <si>
    <t>AC040168.1</t>
  </si>
  <si>
    <t>DAZAP1</t>
  </si>
  <si>
    <t>MARCH6</t>
  </si>
  <si>
    <t>SAMD8</t>
  </si>
  <si>
    <t>ARFGEF2</t>
  </si>
  <si>
    <t>ZNF69</t>
  </si>
  <si>
    <t>STRN3</t>
  </si>
  <si>
    <t>SUGCT</t>
  </si>
  <si>
    <t>AC006504.5</t>
  </si>
  <si>
    <t>TF</t>
  </si>
  <si>
    <t>CNTFR</t>
  </si>
  <si>
    <t>KCTD20</t>
  </si>
  <si>
    <t>UMAD1</t>
  </si>
  <si>
    <t>PEX3</t>
  </si>
  <si>
    <t>IFT27</t>
  </si>
  <si>
    <t>ZNF254</t>
  </si>
  <si>
    <t>LINC01277</t>
  </si>
  <si>
    <t>CAPZB</t>
  </si>
  <si>
    <t>FAAH2</t>
  </si>
  <si>
    <t>TBC1D8</t>
  </si>
  <si>
    <t>SCRN1</t>
  </si>
  <si>
    <t>FIP1L1</t>
  </si>
  <si>
    <t>CDH2</t>
  </si>
  <si>
    <t>FAM117B</t>
  </si>
  <si>
    <t>DCAF5</t>
  </si>
  <si>
    <t>RIMS1</t>
  </si>
  <si>
    <t>ELP2</t>
  </si>
  <si>
    <t>IVD</t>
  </si>
  <si>
    <t>ATXN1</t>
  </si>
  <si>
    <t>WASF3</t>
  </si>
  <si>
    <t>AC027117.2</t>
  </si>
  <si>
    <t>UNKL</t>
  </si>
  <si>
    <t>ACSS3</t>
  </si>
  <si>
    <t>IFT80</t>
  </si>
  <si>
    <t>LANCL2</t>
  </si>
  <si>
    <t>SLC24A3</t>
  </si>
  <si>
    <t>LINC00391</t>
  </si>
  <si>
    <t>CBL</t>
  </si>
  <si>
    <t>C11orf65</t>
  </si>
  <si>
    <t>AC113414.1</t>
  </si>
  <si>
    <t>ARHGAP29</t>
  </si>
  <si>
    <t>ASXL2</t>
  </si>
  <si>
    <t>FAM161A</t>
  </si>
  <si>
    <t>MSRB3</t>
  </si>
  <si>
    <t>SERPINE2</t>
  </si>
  <si>
    <t>ZBTB1</t>
  </si>
  <si>
    <t>ANTXR1</t>
  </si>
  <si>
    <t>TBC1D22A</t>
  </si>
  <si>
    <t>DMD</t>
  </si>
  <si>
    <t>KIAA1958</t>
  </si>
  <si>
    <t>KCMF1</t>
  </si>
  <si>
    <t>CEP112</t>
  </si>
  <si>
    <t>SEC23IP</t>
  </si>
  <si>
    <t>POLR2A</t>
  </si>
  <si>
    <t>EPC1</t>
  </si>
  <si>
    <t>GLIPR1L2</t>
  </si>
  <si>
    <t>WWC1</t>
  </si>
  <si>
    <t>ANO10</t>
  </si>
  <si>
    <t>NFIB</t>
  </si>
  <si>
    <t>ABCC5</t>
  </si>
  <si>
    <t>KLHL7</t>
  </si>
  <si>
    <t>PFKL</t>
  </si>
  <si>
    <t>SYNRG</t>
  </si>
  <si>
    <t>GNG12-AS1</t>
  </si>
  <si>
    <t>PHF3</t>
  </si>
  <si>
    <t>RAF1</t>
  </si>
  <si>
    <t>FBXW11</t>
  </si>
  <si>
    <t>GPM6A</t>
  </si>
  <si>
    <t>CCDC112</t>
  </si>
  <si>
    <t>VPS26C</t>
  </si>
  <si>
    <t>PXDN</t>
  </si>
  <si>
    <t>AC083837.1</t>
  </si>
  <si>
    <t>VIM</t>
  </si>
  <si>
    <t>CERS6</t>
  </si>
  <si>
    <t>TSHZ2</t>
  </si>
  <si>
    <t>PLEKHA5</t>
  </si>
  <si>
    <t>RNF19A</t>
  </si>
  <si>
    <t>LINC00609</t>
  </si>
  <si>
    <t>ARHGAP26</t>
  </si>
  <si>
    <t>ARHGEF4</t>
  </si>
  <si>
    <t>PTGDS</t>
  </si>
  <si>
    <t>PDE4DIP</t>
  </si>
  <si>
    <t>SDS</t>
  </si>
  <si>
    <t>LINC00906</t>
  </si>
  <si>
    <t>AL031056.1</t>
  </si>
  <si>
    <t>ARHGAP1</t>
  </si>
  <si>
    <t>CIRBP</t>
  </si>
  <si>
    <t>ZIC1</t>
  </si>
  <si>
    <t>GPR135</t>
  </si>
  <si>
    <t>RASGEF1A</t>
  </si>
  <si>
    <t>MOB1B</t>
  </si>
  <si>
    <t>C3</t>
  </si>
  <si>
    <t>LRRC8A</t>
  </si>
  <si>
    <t>ING5</t>
  </si>
  <si>
    <t>COL24A1</t>
  </si>
  <si>
    <t>DGCR9</t>
  </si>
  <si>
    <t>ELN</t>
  </si>
  <si>
    <t>DNER</t>
  </si>
  <si>
    <t>PTH1R</t>
  </si>
  <si>
    <t>MAN1C1</t>
  </si>
  <si>
    <t>AHDC1</t>
  </si>
  <si>
    <t>GSE1</t>
  </si>
  <si>
    <t>SH3PXD2A</t>
  </si>
  <si>
    <t>TMEM72-AS1</t>
  </si>
  <si>
    <t>CRYAB</t>
  </si>
  <si>
    <t>PPM1K</t>
  </si>
  <si>
    <t>ITGB4</t>
  </si>
  <si>
    <t>CAMK1D</t>
  </si>
  <si>
    <t>PTPN20</t>
  </si>
  <si>
    <t>GRIK4</t>
  </si>
  <si>
    <t>MLH3</t>
  </si>
  <si>
    <t>GRIA3</t>
  </si>
  <si>
    <t>CNTNAP2</t>
  </si>
  <si>
    <t>DUBR</t>
  </si>
  <si>
    <t>PI4KA</t>
  </si>
  <si>
    <t>PCED1B</t>
  </si>
  <si>
    <t>VAPA</t>
  </si>
  <si>
    <t>NFE2L1</t>
  </si>
  <si>
    <t>BMPR2</t>
  </si>
  <si>
    <t>SPG7</t>
  </si>
  <si>
    <t>IBTK</t>
  </si>
  <si>
    <t>PALM</t>
  </si>
  <si>
    <t>KLHL22</t>
  </si>
  <si>
    <t>COL4A2</t>
  </si>
  <si>
    <t>LINC02355</t>
  </si>
  <si>
    <t>OSBPL11</t>
  </si>
  <si>
    <t>ATP6AP1L</t>
  </si>
  <si>
    <t>SH3RF3</t>
  </si>
  <si>
    <t>MAPT</t>
  </si>
  <si>
    <t>TCF7L1</t>
  </si>
  <si>
    <t>GYG2</t>
  </si>
  <si>
    <t>ZNF609</t>
  </si>
  <si>
    <t>R3HDM2</t>
  </si>
  <si>
    <t>MAP7</t>
  </si>
  <si>
    <t>CDH4</t>
  </si>
  <si>
    <t>RTN3</t>
  </si>
  <si>
    <t>EGLN3</t>
  </si>
  <si>
    <t>USP4</t>
  </si>
  <si>
    <t>AC105916.1</t>
  </si>
  <si>
    <t>TTC7B</t>
  </si>
  <si>
    <t>MUC20</t>
  </si>
  <si>
    <t>ZDHHC13</t>
  </si>
  <si>
    <t>TRIO</t>
  </si>
  <si>
    <t>BCL6</t>
  </si>
  <si>
    <t>AC097658.2</t>
  </si>
  <si>
    <t>LINC01811</t>
  </si>
  <si>
    <t>PDE8B</t>
  </si>
  <si>
    <t>HPSE2</t>
  </si>
  <si>
    <t>FAT1</t>
  </si>
  <si>
    <t>NES</t>
  </si>
  <si>
    <t>CEBPZ</t>
  </si>
  <si>
    <t>AC010624.5</t>
  </si>
  <si>
    <t>PYGM</t>
  </si>
  <si>
    <t>SPARCL1</t>
  </si>
  <si>
    <t>ARSB</t>
  </si>
  <si>
    <t>KBTBD12</t>
  </si>
  <si>
    <t>SMARCA2</t>
  </si>
  <si>
    <t>SH3GL2</t>
  </si>
  <si>
    <t>GNA14</t>
  </si>
  <si>
    <t>HULC</t>
  </si>
  <si>
    <t>PCDH15</t>
  </si>
  <si>
    <t>RIC8B</t>
  </si>
  <si>
    <t>DDAH1</t>
  </si>
  <si>
    <t>ERICH1</t>
  </si>
  <si>
    <t>SH3YL1</t>
  </si>
  <si>
    <t>NBPF26</t>
  </si>
  <si>
    <t>DANT2</t>
  </si>
  <si>
    <t>PLCB1</t>
  </si>
  <si>
    <t>ZHX1</t>
  </si>
  <si>
    <t>LRP6</t>
  </si>
  <si>
    <t>CEP85L</t>
  </si>
  <si>
    <t>AP3B1</t>
  </si>
  <si>
    <t>SOX5</t>
  </si>
  <si>
    <t>TCERG1</t>
  </si>
  <si>
    <t>ARHGAP5</t>
  </si>
  <si>
    <t>MIB1</t>
  </si>
  <si>
    <t>ARGLU1</t>
  </si>
  <si>
    <t>ARID2</t>
  </si>
  <si>
    <t>LGI4</t>
  </si>
  <si>
    <t>SPECC1L</t>
  </si>
  <si>
    <t>ATP6V1H</t>
  </si>
  <si>
    <t>BAZ2B</t>
  </si>
  <si>
    <t>ZNF780B</t>
  </si>
  <si>
    <t>ELP4</t>
  </si>
  <si>
    <t>SPATA6</t>
  </si>
  <si>
    <t>ARID4B</t>
  </si>
  <si>
    <t>EHBP1</t>
  </si>
  <si>
    <t>SCAF11</t>
  </si>
  <si>
    <t>WDR70</t>
  </si>
  <si>
    <t>PKN2</t>
  </si>
  <si>
    <t>HIBCH</t>
  </si>
  <si>
    <t>EPC2</t>
  </si>
  <si>
    <t>ATRX</t>
  </si>
  <si>
    <t>AKAP9</t>
  </si>
  <si>
    <t>MAGI2</t>
  </si>
  <si>
    <t>PLCL1</t>
  </si>
  <si>
    <t>MYT1L</t>
  </si>
  <si>
    <t>CACNG5</t>
  </si>
  <si>
    <t>HERC6</t>
  </si>
  <si>
    <t>RIT2</t>
  </si>
  <si>
    <t>TSBP1-AS1</t>
  </si>
  <si>
    <t>DSEL</t>
  </si>
  <si>
    <t>ATP1A1</t>
  </si>
  <si>
    <t>EGR1</t>
  </si>
  <si>
    <t>AC132153.1</t>
  </si>
  <si>
    <t>ITGA8</t>
  </si>
  <si>
    <t>RNF175</t>
  </si>
  <si>
    <t>JUN</t>
  </si>
  <si>
    <t>AC011246.1</t>
  </si>
  <si>
    <t>LDB2</t>
  </si>
  <si>
    <t>POU6F2</t>
  </si>
  <si>
    <t>AC097532.3</t>
  </si>
  <si>
    <t>USP43</t>
  </si>
  <si>
    <t>SLC22A3</t>
  </si>
  <si>
    <t>SATB1</t>
  </si>
  <si>
    <t>AL139220.2</t>
  </si>
  <si>
    <t>NXPH1</t>
  </si>
  <si>
    <t>FAM160A1</t>
  </si>
  <si>
    <t>MIR181A1HG</t>
  </si>
  <si>
    <t>AL133346.1</t>
  </si>
  <si>
    <t>SLC35F3</t>
  </si>
  <si>
    <t>CRADD</t>
  </si>
  <si>
    <t>ABHD6</t>
  </si>
  <si>
    <t>ZC3H15</t>
  </si>
  <si>
    <t>HSD17B4</t>
  </si>
  <si>
    <t>RFLNA</t>
  </si>
  <si>
    <t>PDE10A</t>
  </si>
  <si>
    <t>ZC3H6</t>
  </si>
  <si>
    <t>AC079352.1</t>
  </si>
  <si>
    <t>MYRFL</t>
  </si>
  <si>
    <t>STAT1</t>
  </si>
  <si>
    <t>PPFIBP2</t>
  </si>
  <si>
    <t>COL4A3</t>
  </si>
  <si>
    <t>CACNG2</t>
  </si>
  <si>
    <t>C10orf90</t>
  </si>
  <si>
    <t>PTPRK</t>
  </si>
  <si>
    <t>ZBED5</t>
  </si>
  <si>
    <t>AL356488.2</t>
  </si>
  <si>
    <t>GNPTAB</t>
  </si>
  <si>
    <t>HIBADH</t>
  </si>
  <si>
    <t>SPOCK3</t>
  </si>
  <si>
    <t>ARHGEF6</t>
  </si>
  <si>
    <t>ACACB</t>
  </si>
  <si>
    <t>PLPPR4</t>
  </si>
  <si>
    <t>TNFRSF19</t>
  </si>
  <si>
    <t>SLC4A10</t>
  </si>
  <si>
    <t>GFRA1</t>
  </si>
  <si>
    <t>BEST3</t>
  </si>
  <si>
    <t>PPA2</t>
  </si>
  <si>
    <t>AC004160.1</t>
  </si>
  <si>
    <t>PUS7L</t>
  </si>
  <si>
    <t>SLC30A9</t>
  </si>
  <si>
    <t>AC108519.1</t>
  </si>
  <si>
    <t>LMBRD1</t>
  </si>
  <si>
    <t>GHR</t>
  </si>
  <si>
    <t>ZNF438</t>
  </si>
  <si>
    <t>MYOM1</t>
  </si>
  <si>
    <t>SUSD1</t>
  </si>
  <si>
    <t>RAPGEF4</t>
  </si>
  <si>
    <t>SPOCK1</t>
  </si>
  <si>
    <t>FPGT</t>
  </si>
  <si>
    <t>MIR3681HG</t>
  </si>
  <si>
    <t>BCR</t>
  </si>
  <si>
    <t>KIRREL3</t>
  </si>
  <si>
    <t>NELFA</t>
  </si>
  <si>
    <t>OSBPL6</t>
  </si>
  <si>
    <t>MAP3K1</t>
  </si>
  <si>
    <t>CARF</t>
  </si>
  <si>
    <t>SLC25A36</t>
  </si>
  <si>
    <t>SYT11</t>
  </si>
  <si>
    <t>SLC12A2</t>
  </si>
  <si>
    <t>SMOC1</t>
  </si>
  <si>
    <t>CYLD</t>
  </si>
  <si>
    <t>BCHE</t>
  </si>
  <si>
    <t>CEP78</t>
  </si>
  <si>
    <t>SOS1</t>
  </si>
  <si>
    <t>ARHGAP20</t>
  </si>
  <si>
    <t>LINC01550</t>
  </si>
  <si>
    <t>SCN3A</t>
  </si>
  <si>
    <t>WDR41</t>
  </si>
  <si>
    <t>ABCA10</t>
  </si>
  <si>
    <t>AFG1L</t>
  </si>
  <si>
    <t>SEZ6L</t>
  </si>
  <si>
    <t>BACH2</t>
  </si>
  <si>
    <t>CACNA1D</t>
  </si>
  <si>
    <t>PCDH11Y</t>
  </si>
  <si>
    <t>AC009041.2</t>
  </si>
  <si>
    <t>AC023282.1</t>
  </si>
  <si>
    <t>SCD5</t>
  </si>
  <si>
    <t>PDE1A</t>
  </si>
  <si>
    <t>KNOP1</t>
  </si>
  <si>
    <t>GLUL</t>
  </si>
  <si>
    <t>LINC00844</t>
  </si>
  <si>
    <t>SYT14</t>
  </si>
  <si>
    <t>AC008571.2</t>
  </si>
  <si>
    <t>KCNQ1OT1</t>
  </si>
  <si>
    <t>SVEP1</t>
  </si>
  <si>
    <t>SILC1</t>
  </si>
  <si>
    <t>QDPR</t>
  </si>
  <si>
    <t>LINC02018</t>
  </si>
  <si>
    <t>SLC5A11</t>
  </si>
  <si>
    <t>LRP2</t>
  </si>
  <si>
    <t>AC006148.1</t>
  </si>
  <si>
    <t>PPCDC</t>
  </si>
  <si>
    <t>DLEU1</t>
  </si>
  <si>
    <t>ZDHHC11</t>
  </si>
  <si>
    <t>AC098679.5</t>
  </si>
  <si>
    <t>ARAP2</t>
  </si>
  <si>
    <t>ITGA2</t>
  </si>
  <si>
    <t>AC108721.2</t>
  </si>
  <si>
    <t>OTUD7A</t>
  </si>
  <si>
    <t>AC004158.1</t>
  </si>
  <si>
    <t>SPANXA2-OT1</t>
  </si>
  <si>
    <t>ALOX12-AS1</t>
  </si>
  <si>
    <t>DDHD1</t>
  </si>
  <si>
    <t>EML5</t>
  </si>
  <si>
    <t>NADSYN1</t>
  </si>
  <si>
    <t>CDH20</t>
  </si>
  <si>
    <t>SMYD3</t>
  </si>
  <si>
    <t>AIDA</t>
  </si>
  <si>
    <t>HPN-AS1</t>
  </si>
  <si>
    <t>ZFAND5</t>
  </si>
  <si>
    <t>SGCZ</t>
  </si>
  <si>
    <t>MDGA2</t>
  </si>
  <si>
    <t>AL627171.2</t>
  </si>
  <si>
    <t>LURAP1L-AS1</t>
  </si>
  <si>
    <t>C1GALT1</t>
  </si>
  <si>
    <t>ACAP3</t>
  </si>
  <si>
    <t>KCTD8</t>
  </si>
  <si>
    <t>AL359091.1</t>
  </si>
  <si>
    <t>CPOX</t>
  </si>
  <si>
    <t>SGCD</t>
  </si>
  <si>
    <t>CHRM5</t>
  </si>
  <si>
    <t>TSGA10</t>
  </si>
  <si>
    <t>AC090015.1</t>
  </si>
  <si>
    <t>KCNMB4</t>
  </si>
  <si>
    <t>APPL2</t>
  </si>
  <si>
    <t>PLP1</t>
  </si>
  <si>
    <t>MOBP</t>
  </si>
  <si>
    <t>KANSL1</t>
  </si>
  <si>
    <t>DAPK2</t>
  </si>
  <si>
    <t>PLPPR1</t>
  </si>
  <si>
    <t>GO:0002694</t>
  </si>
  <si>
    <t>GO:0022407</t>
  </si>
  <si>
    <t>regulation of leukocyte activation</t>
  </si>
  <si>
    <t>regulation of cell-cell adhesion</t>
  </si>
  <si>
    <t>GO:0030098</t>
  </si>
  <si>
    <t>GO:0007155</t>
  </si>
  <si>
    <t>GO:0050863</t>
  </si>
  <si>
    <t>GO:0035235</t>
  </si>
  <si>
    <t>GO:0072676</t>
  </si>
  <si>
    <t>GO:0045595</t>
  </si>
  <si>
    <t>GO:0010586</t>
  </si>
  <si>
    <t>lymphocyte differentiation</t>
  </si>
  <si>
    <t>cell adhesion</t>
  </si>
  <si>
    <t>regulation of T cell activation</t>
  </si>
  <si>
    <t>ionotropic glutamate receptor signaling pathway</t>
  </si>
  <si>
    <t>lymphocyte migration</t>
  </si>
  <si>
    <t>regulation of cell differentiation</t>
  </si>
  <si>
    <t>miRNA metabolic process</t>
  </si>
  <si>
    <t>GO:0040013</t>
  </si>
  <si>
    <t>GO:0006249</t>
  </si>
  <si>
    <t>GO:0046063</t>
  </si>
  <si>
    <t>GO:0046058</t>
  </si>
  <si>
    <t>GO:0030155</t>
  </si>
  <si>
    <t>GO:0010795</t>
  </si>
  <si>
    <t>negative regulation of locomotion</t>
  </si>
  <si>
    <t>dCMP catabolic process</t>
  </si>
  <si>
    <t>dCMP metabolic process</t>
  </si>
  <si>
    <t>cAMP metabolic process</t>
  </si>
  <si>
    <t>regulation of cell adhesion</t>
  </si>
  <si>
    <t>regulation of ubiquinone biosynthetic process</t>
  </si>
  <si>
    <t>GO:0042404</t>
  </si>
  <si>
    <t>thyroid hormone catabolic process</t>
  </si>
  <si>
    <t>GO:0050902</t>
  </si>
  <si>
    <t>GO:0043370</t>
  </si>
  <si>
    <t>GO:0021563</t>
  </si>
  <si>
    <t>GO:1903131</t>
  </si>
  <si>
    <t>GO:0034330</t>
  </si>
  <si>
    <t>leukocyte adhesive activation</t>
  </si>
  <si>
    <t>regulation of CD4-positive, alpha-beta T cell differentiation</t>
  </si>
  <si>
    <t>glossopharyngeal nerve development</t>
  </si>
  <si>
    <t>mononuclear cell differentiation</t>
  </si>
  <si>
    <t>cell junction organization</t>
  </si>
  <si>
    <t>GO:2001223</t>
  </si>
  <si>
    <t>negative regulation of neuron migration</t>
  </si>
  <si>
    <t>GO:1903772</t>
  </si>
  <si>
    <t>GO:0007165</t>
  </si>
  <si>
    <t>GO:0032990</t>
  </si>
  <si>
    <t>GO:0061462</t>
  </si>
  <si>
    <t>GO:1901723</t>
  </si>
  <si>
    <t>regulation of viral budding via host ESCRT complex</t>
  </si>
  <si>
    <t>signal transduction</t>
  </si>
  <si>
    <t>cell part morphogenesis</t>
  </si>
  <si>
    <t>protein localization to lysosome</t>
  </si>
  <si>
    <t>negative regulation of cell proliferation involved in kidney development</t>
  </si>
  <si>
    <t>GO:0035556</t>
  </si>
  <si>
    <t>GO:1900028</t>
  </si>
  <si>
    <t>GO:0010457</t>
  </si>
  <si>
    <t>GO:0070459</t>
  </si>
  <si>
    <t>GO:1901224</t>
  </si>
  <si>
    <t>GO:0051103</t>
  </si>
  <si>
    <t>GO:0071675</t>
  </si>
  <si>
    <t>GO:0035136</t>
  </si>
  <si>
    <t>intracellular signal transduction</t>
  </si>
  <si>
    <t>negative regulation of ruffle assembly</t>
  </si>
  <si>
    <t>centriole-centriole cohesion</t>
  </si>
  <si>
    <t>prolactin secretion</t>
  </si>
  <si>
    <t>positive regulation of NIK/NF-kappaB signaling</t>
  </si>
  <si>
    <t>DNA ligation involved in DNA repair</t>
  </si>
  <si>
    <t>regulation of mononuclear cell migration</t>
  </si>
  <si>
    <t>forelimb morphogenesis</t>
  </si>
  <si>
    <t>GO:0048468</t>
  </si>
  <si>
    <t>cell development</t>
  </si>
  <si>
    <t>GO:0050866</t>
  </si>
  <si>
    <t>negative regulation of cell activation</t>
  </si>
  <si>
    <t>GO:0002695</t>
  </si>
  <si>
    <t>GO:1902749</t>
  </si>
  <si>
    <t>negative regulation of leukocyte activation</t>
  </si>
  <si>
    <t>regulation of cell cycle G2/M phase transition</t>
  </si>
  <si>
    <t>GO:0120039</t>
  </si>
  <si>
    <t>GO:0003366</t>
  </si>
  <si>
    <t>plasma membrane bounded cell projection morphogenesis</t>
  </si>
  <si>
    <t>cell-matrix adhesion involved in ameboidal cell migration</t>
  </si>
  <si>
    <t>GO:2000514</t>
  </si>
  <si>
    <t>GO:0002682</t>
  </si>
  <si>
    <t>GO:1904491</t>
  </si>
  <si>
    <t>regulation of CD4-positive, alpha-beta T cell activation</t>
  </si>
  <si>
    <t>regulation of immune system process</t>
  </si>
  <si>
    <t>protein localization to ciliary transition zone</t>
  </si>
  <si>
    <t>GO:0071801</t>
  </si>
  <si>
    <t>GO:0002922</t>
  </si>
  <si>
    <t>GO:0002544</t>
  </si>
  <si>
    <t>regulation of podosome assembly</t>
  </si>
  <si>
    <t>positive regulation of humoral immune response</t>
  </si>
  <si>
    <t>chronic inflammatory response</t>
  </si>
  <si>
    <t>GO:0032722</t>
  </si>
  <si>
    <t>GO:0072567</t>
  </si>
  <si>
    <t>GO:2000341</t>
  </si>
  <si>
    <t>GO:1902350</t>
  </si>
  <si>
    <t>GO:0002923</t>
  </si>
  <si>
    <t>GO:0045994</t>
  </si>
  <si>
    <t>GO:0061048</t>
  </si>
  <si>
    <t>GO:0140460</t>
  </si>
  <si>
    <t>GO:0150129</t>
  </si>
  <si>
    <t>GO:1901554</t>
  </si>
  <si>
    <t>GO:0031663</t>
  </si>
  <si>
    <t>GO:0014009</t>
  </si>
  <si>
    <t>GO:1902349</t>
  </si>
  <si>
    <t>GO:1903209</t>
  </si>
  <si>
    <t>GO:0019933</t>
  </si>
  <si>
    <t>positive regulation of chemokine production</t>
  </si>
  <si>
    <t>chemokine (C-X-C motif) ligand 2 production</t>
  </si>
  <si>
    <t>regulation of chemokine (C-X-C motif) ligand 2 production</t>
  </si>
  <si>
    <t>cellular response to chloroquine</t>
  </si>
  <si>
    <t>regulation of humoral immune response mediated by circulating immunoglobulin</t>
  </si>
  <si>
    <t>positive regulation of translational initiation by iron</t>
  </si>
  <si>
    <t>negative regulation of branching involved in lung morphogenesis</t>
  </si>
  <si>
    <t>response to Gram-negative bacterium</t>
  </si>
  <si>
    <t>positive regulation of interleukin-33 production</t>
  </si>
  <si>
    <t>response to paracetamol</t>
  </si>
  <si>
    <t>lipopolysaccharide-mediated signaling pathway</t>
  </si>
  <si>
    <t>glial cell proliferation</t>
  </si>
  <si>
    <t>response to chloroquine</t>
  </si>
  <si>
    <t>positive regulation of oxidative stress-induced cell death</t>
  </si>
  <si>
    <t>cAMP-mediated signaling</t>
  </si>
  <si>
    <t>GO:0032496</t>
  </si>
  <si>
    <t>GO:0120190</t>
  </si>
  <si>
    <t>GO:0071258</t>
  </si>
  <si>
    <t>GO:1904301</t>
  </si>
  <si>
    <t>GO:1904303</t>
  </si>
  <si>
    <t>GO:1904316</t>
  </si>
  <si>
    <t>GO:1904317</t>
  </si>
  <si>
    <t>response to lipopolysaccharide</t>
  </si>
  <si>
    <t>negative regulation of bile acid secretion</t>
  </si>
  <si>
    <t>cellular response to gravity</t>
  </si>
  <si>
    <t>regulation of maternal process involved in parturition</t>
  </si>
  <si>
    <t>positive regulation of maternal process involved in parturition</t>
  </si>
  <si>
    <t>response to 2-O-acetyl-1-O-hexadecyl-sn-glycero-3-phosphocholine</t>
  </si>
  <si>
    <t>cellular response to 2-O-acetyl-1-O-hexadecyl-sn-glycero-3-phosphocholine</t>
  </si>
  <si>
    <t>GO:0032635</t>
  </si>
  <si>
    <t>GO:0032675</t>
  </si>
  <si>
    <t>GO:2000345</t>
  </si>
  <si>
    <t>GO:1904996</t>
  </si>
  <si>
    <t>GO:0060557</t>
  </si>
  <si>
    <t>GO:0002237</t>
  </si>
  <si>
    <t>GO:0032729</t>
  </si>
  <si>
    <t>GO:0060252</t>
  </si>
  <si>
    <t>GO:0007252</t>
  </si>
  <si>
    <t>GO:0048203</t>
  </si>
  <si>
    <t>GO:2000010</t>
  </si>
  <si>
    <t>GO:0010171</t>
  </si>
  <si>
    <t>GO:0032603</t>
  </si>
  <si>
    <t>GO:0032644</t>
  </si>
  <si>
    <t>GO:0032724</t>
  </si>
  <si>
    <t>GO:0072639</t>
  </si>
  <si>
    <t>GO:0150127</t>
  </si>
  <si>
    <t>GO:1900017</t>
  </si>
  <si>
    <t>GO:1990267</t>
  </si>
  <si>
    <t>GO:1990268</t>
  </si>
  <si>
    <t>interleukin-6 production</t>
  </si>
  <si>
    <t>regulation of interleukin-6 production</t>
  </si>
  <si>
    <t>regulation of hepatocyte proliferation</t>
  </si>
  <si>
    <t>positive regulation of leukocyte adhesion to vascular endothelial cell</t>
  </si>
  <si>
    <t>positive regulation of vitamin D biosynthetic process</t>
  </si>
  <si>
    <t>response to molecule of bacterial origin</t>
  </si>
  <si>
    <t>positive regulation of type II interferon production</t>
  </si>
  <si>
    <t>positive regulation of glial cell proliferation</t>
  </si>
  <si>
    <t>I-kappaB phosphorylation</t>
  </si>
  <si>
    <t>vesicle targeting, trans-Golgi to endosome</t>
  </si>
  <si>
    <t>positive regulation of protein localization to cell surface</t>
  </si>
  <si>
    <t>body morphogenesis</t>
  </si>
  <si>
    <t>fractalkine production</t>
  </si>
  <si>
    <t>regulation of fractalkine production</t>
  </si>
  <si>
    <t>positive regulation of fractalkine production</t>
  </si>
  <si>
    <t>interleukin-33 production</t>
  </si>
  <si>
    <t>regulation of interleukin-33 production</t>
  </si>
  <si>
    <t>positive regulation of cytokine production involved in inflammatory response</t>
  </si>
  <si>
    <t>response to transition metal nanoparticle</t>
  </si>
  <si>
    <t>response to gold nanoparticle</t>
  </si>
  <si>
    <t>GO:0002037</t>
  </si>
  <si>
    <t>GO:0002437</t>
  </si>
  <si>
    <t>GO:2001272</t>
  </si>
  <si>
    <t>GO:0032642</t>
  </si>
  <si>
    <t>GO:0060559</t>
  </si>
  <si>
    <t>GO:0071800</t>
  </si>
  <si>
    <t>GO:0032602</t>
  </si>
  <si>
    <t>GO:0050901</t>
  </si>
  <si>
    <t>GO:1990390</t>
  </si>
  <si>
    <t>GO:1904994</t>
  </si>
  <si>
    <t>negative regulation of L-glutamate import across plasma membrane</t>
  </si>
  <si>
    <t>inflammatory response to antigenic stimulus</t>
  </si>
  <si>
    <t>positive regulation of cysteine-type endopeptidase activity involved in execution phase of apoptosis</t>
  </si>
  <si>
    <t>regulation of chemokine production</t>
  </si>
  <si>
    <t>positive regulation of calcidiol 1-monooxygenase activity</t>
  </si>
  <si>
    <t>podosome assembly</t>
  </si>
  <si>
    <t>chemokine production</t>
  </si>
  <si>
    <t>leukocyte tethering or rolling</t>
  </si>
  <si>
    <t>protein K33-linked ubiquitination</t>
  </si>
  <si>
    <t>regulation of leukocyte adhesion to vascular endothelial cell</t>
  </si>
  <si>
    <t>GO:0019932</t>
  </si>
  <si>
    <t>GO:0050727</t>
  </si>
  <si>
    <t>GO:0006447</t>
  </si>
  <si>
    <t>GO:0002018</t>
  </si>
  <si>
    <t>GO:0072574</t>
  </si>
  <si>
    <t>GO:0072575</t>
  </si>
  <si>
    <t>GO:0060234</t>
  </si>
  <si>
    <t>GO:1905242</t>
  </si>
  <si>
    <t>second-messenger-mediated signaling</t>
  </si>
  <si>
    <t>regulation of inflammatory response</t>
  </si>
  <si>
    <t>regulation of translational initiation by iron</t>
  </si>
  <si>
    <t>renin-angiotensin regulation of aldosterone production</t>
  </si>
  <si>
    <t>hepatocyte proliferation</t>
  </si>
  <si>
    <t>epithelial cell proliferation involved in liver morphogenesis</t>
  </si>
  <si>
    <t>neuroblast delamination</t>
  </si>
  <si>
    <t>response to 3,3',5-triiodo-L-thyronine</t>
  </si>
  <si>
    <t>GO:0010558</t>
  </si>
  <si>
    <t>negative regulation of macromolecule biosynthetic process</t>
  </si>
  <si>
    <t>GO:0045596</t>
  </si>
  <si>
    <t>GO:0048519</t>
  </si>
  <si>
    <t>GO:0051145</t>
  </si>
  <si>
    <t>GO:1902679</t>
  </si>
  <si>
    <t>GO:2000479</t>
  </si>
  <si>
    <t>negative regulation of cell differentiation</t>
  </si>
  <si>
    <t>negative regulation of biological process</t>
  </si>
  <si>
    <t>smooth muscle cell differentiation</t>
  </si>
  <si>
    <t>negative regulation of RNA biosynthetic process</t>
  </si>
  <si>
    <t>regulation of cAMP-dependent protein kinase activity</t>
  </si>
  <si>
    <t>GO:0045892</t>
  </si>
  <si>
    <t>GO:0010605</t>
  </si>
  <si>
    <t>GO:1903507</t>
  </si>
  <si>
    <t>negative regulation of DNA-templated transcription</t>
  </si>
  <si>
    <t>negative regulation of macromolecule metabolic process</t>
  </si>
  <si>
    <t>negative regulation of nucleic acid-templated transcription</t>
  </si>
  <si>
    <t>GO:0060486</t>
  </si>
  <si>
    <t>GO:0034114</t>
  </si>
  <si>
    <t>club cell differentiation</t>
  </si>
  <si>
    <t>regulation of heterotypic cell-cell adhesion</t>
  </si>
  <si>
    <t>GO:0035137</t>
  </si>
  <si>
    <t>GO:0048562</t>
  </si>
  <si>
    <t>GO:2000026</t>
  </si>
  <si>
    <t>GO:0060510</t>
  </si>
  <si>
    <t>GO:0019226</t>
  </si>
  <si>
    <t>GO:0009954</t>
  </si>
  <si>
    <t>hindlimb morphogenesis</t>
  </si>
  <si>
    <t>embryonic organ morphogenesis</t>
  </si>
  <si>
    <t>regulation of multicellular organismal development</t>
  </si>
  <si>
    <t>type II pneumocyte differentiation</t>
  </si>
  <si>
    <t>transmission of nerve impulse</t>
  </si>
  <si>
    <t>proximal/distal pattern formation</t>
  </si>
  <si>
    <t>GO:0061047</t>
  </si>
  <si>
    <t>GO:1901963</t>
  </si>
  <si>
    <t>GO:0071391</t>
  </si>
  <si>
    <t>GO:0048731</t>
  </si>
  <si>
    <t>positive regulation of branching involved in lung morphogenesis</t>
  </si>
  <si>
    <t>regulation of cell proliferation involved in outflow tract morphogenesis</t>
  </si>
  <si>
    <t>cellular response to estrogen stimulus</t>
  </si>
  <si>
    <t>system development</t>
  </si>
  <si>
    <t>GO:1902894</t>
  </si>
  <si>
    <t>GO:0051150</t>
  </si>
  <si>
    <t>GO:0009892</t>
  </si>
  <si>
    <t>negative regulation of miRNA transcription</t>
  </si>
  <si>
    <t>regulation of smooth muscle cell differentiation</t>
  </si>
  <si>
    <t>negative regulation of metabolic process</t>
  </si>
  <si>
    <t>GO:2000629</t>
  </si>
  <si>
    <t>negative regulation of miRNA metabolic process</t>
  </si>
  <si>
    <t>GO:0002761</t>
  </si>
  <si>
    <t>GO:0051253</t>
  </si>
  <si>
    <t>GO:0048167</t>
  </si>
  <si>
    <t>GO:0060687</t>
  </si>
  <si>
    <t>GO:0021546</t>
  </si>
  <si>
    <t>GO:0045165</t>
  </si>
  <si>
    <t>regulation of myeloid leukocyte differentiation</t>
  </si>
  <si>
    <t>negative regulation of RNA metabolic process</t>
  </si>
  <si>
    <t>regulation of synaptic plasticity</t>
  </si>
  <si>
    <t>regulation of branching involved in prostate gland morphogenesis</t>
  </si>
  <si>
    <t>rhombomere development</t>
  </si>
  <si>
    <t>cell fate commitment</t>
  </si>
  <si>
    <t>GO:0051239</t>
  </si>
  <si>
    <t>GO:0043030</t>
  </si>
  <si>
    <t>regulation of multicellular organismal process</t>
  </si>
  <si>
    <t>regulation of macrophage activation</t>
  </si>
  <si>
    <t>GO:0043627</t>
  </si>
  <si>
    <t>GO:0031333</t>
  </si>
  <si>
    <t>GO:0021795</t>
  </si>
  <si>
    <t>GO:1903378</t>
  </si>
  <si>
    <t>GO:0030858</t>
  </si>
  <si>
    <t>GO:0060442</t>
  </si>
  <si>
    <t>GO:0006357</t>
  </si>
  <si>
    <t>GO:0010991</t>
  </si>
  <si>
    <t>GO:0009792</t>
  </si>
  <si>
    <t>GO:0019438</t>
  </si>
  <si>
    <t>GO:0031324</t>
  </si>
  <si>
    <t>GO:0051093</t>
  </si>
  <si>
    <t>GO:0048814</t>
  </si>
  <si>
    <t>GO:0007417</t>
  </si>
  <si>
    <t>GO:0060291</t>
  </si>
  <si>
    <t>GO:0030850</t>
  </si>
  <si>
    <t>response to estrogen</t>
  </si>
  <si>
    <t>negative regulation of protein-containing complex assembly</t>
  </si>
  <si>
    <t>cerebral cortex cell migration</t>
  </si>
  <si>
    <t>positive regulation of oxidative stress-induced neuron intrinsic apoptotic signaling pathway</t>
  </si>
  <si>
    <t>positive regulation of epithelial cell differentiation</t>
  </si>
  <si>
    <t>branching involved in prostate gland morphogenesis</t>
  </si>
  <si>
    <t>regulation of transcription by RNA polymerase II</t>
  </si>
  <si>
    <t>negative regulation of SMAD protein complex assembly</t>
  </si>
  <si>
    <t>embryo development ending in birth or egg hatching</t>
  </si>
  <si>
    <t>aromatic compound biosynthetic process</t>
  </si>
  <si>
    <t>negative regulation of cellular metabolic process</t>
  </si>
  <si>
    <t>negative regulation of developmental process</t>
  </si>
  <si>
    <t>regulation of dendrite morphogenesis</t>
  </si>
  <si>
    <t>central nervous system development</t>
  </si>
  <si>
    <t>long-term synaptic potentiation</t>
  </si>
  <si>
    <t>prostate gland development</t>
  </si>
  <si>
    <t>GO:1903978</t>
  </si>
  <si>
    <t>GO:0007611</t>
  </si>
  <si>
    <t>regulation of microglial cell activation</t>
  </si>
  <si>
    <t>learning or memory</t>
  </si>
  <si>
    <t>GO:0051252</t>
  </si>
  <si>
    <t>GO:0006366</t>
  </si>
  <si>
    <t>GO:0043009</t>
  </si>
  <si>
    <t>GO:0022029</t>
  </si>
  <si>
    <t>regulation of RNA metabolic process</t>
  </si>
  <si>
    <t>transcription by RNA polymerase II</t>
  </si>
  <si>
    <t>chordate embryonic development</t>
  </si>
  <si>
    <t>telencephalon cell migration</t>
  </si>
  <si>
    <t>GO:0030900</t>
  </si>
  <si>
    <t>GO:0043455</t>
  </si>
  <si>
    <t>GO:0048021</t>
  </si>
  <si>
    <t>GO:1900376</t>
  </si>
  <si>
    <t>GO:0019935</t>
  </si>
  <si>
    <t>forebrain development</t>
  </si>
  <si>
    <t>regulation of secondary metabolic process</t>
  </si>
  <si>
    <t>regulation of melanin biosynthetic process</t>
  </si>
  <si>
    <t>regulation of secondary metabolite biosynthetic process</t>
  </si>
  <si>
    <t>cyclic-nucleotide-mediated signaling</t>
  </si>
  <si>
    <t>GO:1902893</t>
  </si>
  <si>
    <t>GO:0001709</t>
  </si>
  <si>
    <t>regulation of miRNA transcription</t>
  </si>
  <si>
    <t>cell fate determination</t>
  </si>
  <si>
    <t>GO:0034654</t>
  </si>
  <si>
    <t>GO:0010754</t>
  </si>
  <si>
    <t>GO:0007420</t>
  </si>
  <si>
    <t>GO:0018130</t>
  </si>
  <si>
    <t>nucleobase-containing compound biosynthetic process</t>
  </si>
  <si>
    <t>negative regulation of cGMP-mediated signaling</t>
  </si>
  <si>
    <t>brain development</t>
  </si>
  <si>
    <t>heterocycle biosynthetic process</t>
  </si>
  <si>
    <t>GO:0072089</t>
  </si>
  <si>
    <t>GO:0021517</t>
  </si>
  <si>
    <t>GO:0061614</t>
  </si>
  <si>
    <t>GO:0010721</t>
  </si>
  <si>
    <t>GO:0051240</t>
  </si>
  <si>
    <t>GO:0045655</t>
  </si>
  <si>
    <t>stem cell proliferation</t>
  </si>
  <si>
    <t>ventral spinal cord development</t>
  </si>
  <si>
    <t>miRNA transcription</t>
  </si>
  <si>
    <t>negative regulation of cell development</t>
  </si>
  <si>
    <t>positive regulation of multicellular organismal process</t>
  </si>
  <si>
    <t>regulation of monocyte differentiation</t>
  </si>
  <si>
    <t>GO:0043523</t>
  </si>
  <si>
    <t>regulation of neuron apoptotic process</t>
  </si>
  <si>
    <t>GO:0050793</t>
  </si>
  <si>
    <t>GO:0045604</t>
  </si>
  <si>
    <t>GO:0048023</t>
  </si>
  <si>
    <t>GO:1900378</t>
  </si>
  <si>
    <t>GO:0010468</t>
  </si>
  <si>
    <t>regulation of developmental process</t>
  </si>
  <si>
    <t>regulation of epidermal cell differentiation</t>
  </si>
  <si>
    <t>positive regulation of melanin biosynthetic process</t>
  </si>
  <si>
    <t>positive regulation of secondary metabolite biosynthetic process</t>
  </si>
  <si>
    <t>regulation of gene expression</t>
  </si>
  <si>
    <t>GO:0060438</t>
  </si>
  <si>
    <t>GO:0021885</t>
  </si>
  <si>
    <t>trachea development</t>
  </si>
  <si>
    <t>forebrain cell migration</t>
  </si>
  <si>
    <t>GO:0036302</t>
  </si>
  <si>
    <t>GO:0010990</t>
  </si>
  <si>
    <t>GO:0031326</t>
  </si>
  <si>
    <t>GO:0007163</t>
  </si>
  <si>
    <t>GO:0048732</t>
  </si>
  <si>
    <t>GO:0051172</t>
  </si>
  <si>
    <t>GO:0032736</t>
  </si>
  <si>
    <t>GO:0001992</t>
  </si>
  <si>
    <t>atrioventricular canal development</t>
  </si>
  <si>
    <t>regulation of SMAD protein complex assembly</t>
  </si>
  <si>
    <t>regulation of cellular biosynthetic process</t>
  </si>
  <si>
    <t>establishment or maintenance of cell polarity</t>
  </si>
  <si>
    <t>gland development</t>
  </si>
  <si>
    <t>negative regulation of nitrogen compound metabolic process</t>
  </si>
  <si>
    <t>positive regulation of interleukin-13 production</t>
  </si>
  <si>
    <t>regulation of systemic arterial blood pressure by vasopressin</t>
  </si>
  <si>
    <t>GO:0003156</t>
  </si>
  <si>
    <t>GO:0002504</t>
  </si>
  <si>
    <t>regulation of animal organ formation</t>
  </si>
  <si>
    <t>antigen processing and presentation of peptide or polysaccharide antigen via MHC class II</t>
  </si>
  <si>
    <t>GO:0021799</t>
  </si>
  <si>
    <t>GO:0021537</t>
  </si>
  <si>
    <t>GO:0021987</t>
  </si>
  <si>
    <t>cerebral cortex radially oriented cell migration</t>
  </si>
  <si>
    <t>telencephalon development</t>
  </si>
  <si>
    <t>cerebral cortex development</t>
  </si>
  <si>
    <t>GO:0045637</t>
  </si>
  <si>
    <t>regulation of myeloid cell differentiation</t>
  </si>
  <si>
    <t>hsa04934</t>
  </si>
  <si>
    <t>Cushing syndrome</t>
  </si>
  <si>
    <t>hsa05206</t>
  </si>
  <si>
    <t>MicroRNAs in cancer</t>
  </si>
  <si>
    <t>hsa04152</t>
  </si>
  <si>
    <t>AMPK signaling pathway</t>
  </si>
  <si>
    <t>hsa04213</t>
  </si>
  <si>
    <t>Longevity regulating pathway - multiple species</t>
  </si>
  <si>
    <t>hsa04218</t>
  </si>
  <si>
    <t>Cellular senescence</t>
  </si>
  <si>
    <t>hsa04725</t>
  </si>
  <si>
    <t>Cholinergic synapse</t>
  </si>
  <si>
    <t>GO:0001775</t>
  </si>
  <si>
    <t>GO:0002443</t>
  </si>
  <si>
    <t>GO:0072539</t>
  </si>
  <si>
    <t>GO:0007159</t>
  </si>
  <si>
    <t>GO:0046328</t>
  </si>
  <si>
    <t>GO:0038061</t>
  </si>
  <si>
    <t>GO:0050858</t>
  </si>
  <si>
    <t>GO:1903037</t>
  </si>
  <si>
    <t>GO:0010919</t>
  </si>
  <si>
    <t>GO:0002376</t>
  </si>
  <si>
    <t>GO:0002460</t>
  </si>
  <si>
    <t>cell activation</t>
  </si>
  <si>
    <t>leukocyte mediated immunity</t>
  </si>
  <si>
    <t>T-helper 17 cell differentiation</t>
  </si>
  <si>
    <t>leukocyte cell-cell adhesion</t>
  </si>
  <si>
    <t>regulation of JNK cascade</t>
  </si>
  <si>
    <t>NIK/NF-kappaB signaling</t>
  </si>
  <si>
    <t>negative regulation of antigen receptor-mediated signaling pathway</t>
  </si>
  <si>
    <t>regulation of leukocyte cell-cell adhesion</t>
  </si>
  <si>
    <t>regulation of inositol phosphate biosynthetic process</t>
  </si>
  <si>
    <t>immune system process</t>
  </si>
  <si>
    <t>adaptive immune response based on somatic recombination of immune receptors built from immunoglobulin superfamily domains</t>
  </si>
  <si>
    <t>GO:0032609</t>
  </si>
  <si>
    <t>GO:0032649</t>
  </si>
  <si>
    <t>GO:0033209</t>
  </si>
  <si>
    <t>GO:0032757</t>
  </si>
  <si>
    <t>type II interferon production</t>
  </si>
  <si>
    <t>regulation of type II interferon production</t>
  </si>
  <si>
    <t>tumor necrosis factor-mediated signaling pathway</t>
  </si>
  <si>
    <t>positive regulation of interleukin-8 production</t>
  </si>
  <si>
    <t>GO:2000515</t>
  </si>
  <si>
    <t>GO:0032957</t>
  </si>
  <si>
    <t>GO:0007157</t>
  </si>
  <si>
    <t>GO:0045123</t>
  </si>
  <si>
    <t>GO:0051250</t>
  </si>
  <si>
    <t>negative regulation of CD4-positive, alpha-beta T cell activation</t>
  </si>
  <si>
    <t>inositol trisphosphate metabolic process</t>
  </si>
  <si>
    <t>heterophilic cell-cell adhesion via plasma membrane cell adhesion molecules</t>
  </si>
  <si>
    <t>cellular extravasation</t>
  </si>
  <si>
    <t>negative regulation of lymphocyte activation</t>
  </si>
  <si>
    <t>GO:0050852</t>
  </si>
  <si>
    <t>GO:0002521</t>
  </si>
  <si>
    <t>GO:0051403</t>
  </si>
  <si>
    <t>GO:0043371</t>
  </si>
  <si>
    <t>leukocyte differentiation</t>
  </si>
  <si>
    <t>stress-activated MAPK cascade</t>
  </si>
  <si>
    <t>negative regulation of CD4-positive, alpha-beta T cell differentiation</t>
  </si>
  <si>
    <t>GO:0043507</t>
  </si>
  <si>
    <t>GO:0070231</t>
  </si>
  <si>
    <t>GO:0002684</t>
  </si>
  <si>
    <t>GO:0032959</t>
  </si>
  <si>
    <t>GO:0070232</t>
  </si>
  <si>
    <t>GO:0002683</t>
  </si>
  <si>
    <t>GO:0051092</t>
  </si>
  <si>
    <t>GO:0010842</t>
  </si>
  <si>
    <t>GO:0046631</t>
  </si>
  <si>
    <t>GO:0001816</t>
  </si>
  <si>
    <t>GO:0007254</t>
  </si>
  <si>
    <t>GO:0031098</t>
  </si>
  <si>
    <t>GO:0019724</t>
  </si>
  <si>
    <t>GO:0070233</t>
  </si>
  <si>
    <t>positive regulation of JUN kinase activity</t>
  </si>
  <si>
    <t>T cell apoptotic process</t>
  </si>
  <si>
    <t>positive regulation of immune system process</t>
  </si>
  <si>
    <t>inositol trisphosphate biosynthetic process</t>
  </si>
  <si>
    <t>regulation of T cell apoptotic process</t>
  </si>
  <si>
    <t>negative regulation of immune system process</t>
  </si>
  <si>
    <t>positive regulation of NF-kappaB transcription factor activity</t>
  </si>
  <si>
    <t>retina layer formation</t>
  </si>
  <si>
    <t>alpha-beta T cell activation</t>
  </si>
  <si>
    <t>cytokine production</t>
  </si>
  <si>
    <t>JNK cascade</t>
  </si>
  <si>
    <t>stress-activated protein kinase signaling cascade</t>
  </si>
  <si>
    <t>B cell mediated immunity</t>
  </si>
  <si>
    <t>negative regulation of T cell apoptotic process</t>
  </si>
  <si>
    <t>GO:0035710</t>
  </si>
  <si>
    <t>GO:0046636</t>
  </si>
  <si>
    <t>GO:0097300</t>
  </si>
  <si>
    <t>CD4-positive, alpha-beta T cell activation</t>
  </si>
  <si>
    <t>negative regulation of alpha-beta T cell activation</t>
  </si>
  <si>
    <t>programmed necrotic cell death</t>
  </si>
  <si>
    <t>GO:0072538</t>
  </si>
  <si>
    <t>GO:0050900</t>
  </si>
  <si>
    <t>T-helper 17 type immune response</t>
  </si>
  <si>
    <t>leukocyte migration</t>
  </si>
  <si>
    <t>GO:0019835</t>
  </si>
  <si>
    <t>GO:2000319</t>
  </si>
  <si>
    <t>cytolysis</t>
  </si>
  <si>
    <t>regulation of T-helper 17 cell differentiation</t>
  </si>
  <si>
    <t>GO:0072672</t>
  </si>
  <si>
    <t>GO:0032715</t>
  </si>
  <si>
    <t>GO:0043122</t>
  </si>
  <si>
    <t>GO:0097527</t>
  </si>
  <si>
    <t>GO:0008295</t>
  </si>
  <si>
    <t>GO:0060732</t>
  </si>
  <si>
    <t>neutrophil extravasation</t>
  </si>
  <si>
    <t>negative regulation of interleukin-6 production</t>
  </si>
  <si>
    <t>regulation of I-kappaB kinase/NF-kappaB signaling</t>
  </si>
  <si>
    <t>necroptotic signaling pathway</t>
  </si>
  <si>
    <t>spermidine biosynthetic process</t>
  </si>
  <si>
    <t>positive regulation of inositol phosphate biosynthetic process</t>
  </si>
  <si>
    <t>GO:0002449</t>
  </si>
  <si>
    <t>GO:0060292</t>
  </si>
  <si>
    <t>lymphocyte mediated immunity</t>
  </si>
  <si>
    <t>long-term synaptic depression</t>
  </si>
  <si>
    <t>GO:0001819</t>
  </si>
  <si>
    <t>positive regulation of cytokine production</t>
  </si>
  <si>
    <t>GO:0045581</t>
  </si>
  <si>
    <t>GO:0042130</t>
  </si>
  <si>
    <t>negative regulation of T cell differentiation</t>
  </si>
  <si>
    <t>negative regulation of T cell proliferation</t>
  </si>
  <si>
    <t>GO:0032958</t>
  </si>
  <si>
    <t>GO:0046639</t>
  </si>
  <si>
    <t>GO:0034612</t>
  </si>
  <si>
    <t>GO:0045623</t>
  </si>
  <si>
    <t>GO:0009651</t>
  </si>
  <si>
    <t>GO:0098719</t>
  </si>
  <si>
    <t>GO:0035845</t>
  </si>
  <si>
    <t>inositol phosphate biosynthetic process</t>
  </si>
  <si>
    <t>negative regulation of alpha-beta T cell differentiation</t>
  </si>
  <si>
    <t>response to tumor necrosis factor</t>
  </si>
  <si>
    <t>negative regulation of T-helper cell differentiation</t>
  </si>
  <si>
    <t>response to salt stress</t>
  </si>
  <si>
    <t>sodium ion import across plasma membrane</t>
  </si>
  <si>
    <t>photoreceptor cell outer segment organization</t>
  </si>
  <si>
    <t>GO:0050851</t>
  </si>
  <si>
    <t>GO:0070918</t>
  </si>
  <si>
    <t>GO:1900745</t>
  </si>
  <si>
    <t>GO:0032677</t>
  </si>
  <si>
    <t>GO:0001817</t>
  </si>
  <si>
    <t>GO:0032637</t>
  </si>
  <si>
    <t>GO:1900744</t>
  </si>
  <si>
    <t>GO:0034587</t>
  </si>
  <si>
    <t>antigen receptor-mediated signaling pathway</t>
  </si>
  <si>
    <t>regulatory ncRNA processing</t>
  </si>
  <si>
    <t>positive regulation of p38MAPK cascade</t>
  </si>
  <si>
    <t>regulation of interleukin-8 production</t>
  </si>
  <si>
    <t>regulation of cytokine production</t>
  </si>
  <si>
    <t>interleukin-8 production</t>
  </si>
  <si>
    <t>regulation of p38MAPK cascade</t>
  </si>
  <si>
    <t>piRNA processing</t>
  </si>
  <si>
    <t>GO:2000401</t>
  </si>
  <si>
    <t>GO:0071356</t>
  </si>
  <si>
    <t>GO:1902533</t>
  </si>
  <si>
    <t>GO:0003334</t>
  </si>
  <si>
    <t>regulation of lymphocyte migration</t>
  </si>
  <si>
    <t>cellular response to tumor necrosis factor</t>
  </si>
  <si>
    <t>positive regulation of intracellular signal transduction</t>
  </si>
  <si>
    <t>keratinocyte development</t>
  </si>
  <si>
    <t>GO:0008215</t>
  </si>
  <si>
    <t>GO:0010669</t>
  </si>
  <si>
    <t>spermine metabolic process</t>
  </si>
  <si>
    <t>epithelial structure maintenance</t>
  </si>
  <si>
    <t>GO:1904685</t>
  </si>
  <si>
    <t>GO:0045345</t>
  </si>
  <si>
    <t>positive regulation of metalloendopeptidase activity</t>
  </si>
  <si>
    <t>positive regulation of MHC class I biosynthetic process</t>
  </si>
  <si>
    <t>Ingenuity Canonical Pathways</t>
  </si>
  <si>
    <t xml:space="preserve"> -log(B-H p-value)</t>
  </si>
  <si>
    <t>Ratio</t>
  </si>
  <si>
    <t>z-score</t>
  </si>
  <si>
    <t>Molecules</t>
  </si>
  <si>
    <t>PI3K/AKT Signaling</t>
  </si>
  <si>
    <t>AKT3,GAB1,HSP90AA1,HSP90AB1,IFNLR1,IL13RA1,IL4R,ITGAM,ITGB5,MAP3K5,MAP3K8,MDM2,NFKBID,PPP2R2B</t>
  </si>
  <si>
    <t>Macrophage Classical Activation Signaling Pathway</t>
  </si>
  <si>
    <t>CD86,EDA,GBP2,HLA-DPB1,HLA-DRB1,IFNGR1,IL13RA1,IRF8,LY96,NFKBID,PARP14,PARP9,SPI1</t>
  </si>
  <si>
    <t>Neutrophil degranulation</t>
  </si>
  <si>
    <t>ALOX5,AMPD3,ATG7,ATP6V0A1,C3AR1,CD53,CTSC,DBNL,FCGR2A,HGSNAT,HSP90AA1,HSP90AB1,ITGAM,OLR1,PECAM1,PLD1,RNASET2,SLC11A1,SLC44A2,TLR2</t>
  </si>
  <si>
    <t>PIP3 activates AKT signaling</t>
  </si>
  <si>
    <t>AKT3,CD86,GAB1,INSR,MDM2,NR4A1,PDGFB,PHLPP1,PIK3AP1,RICTOR,SGK1</t>
  </si>
  <si>
    <t>Death Receptor Signaling</t>
  </si>
  <si>
    <t>BID,MAP3K5,MAP4K4,NAIP,NFKBID,PARP14,PARP9,TANK,TNFRSF10B</t>
  </si>
  <si>
    <t>Production of Nitric Oxide and Reactive Oxygen Species in Macrophages</t>
  </si>
  <si>
    <t>AKT3,IFNGR1,IRF8,MAP3K5,MAP3K8,NFKBID,PIK3R5,PPP2R2B,PRKCB,RHOQ,SPI1,TLR2</t>
  </si>
  <si>
    <t>Fcgamma receptor (FCGR) dependent phagocytosis</t>
  </si>
  <si>
    <t>ARPC2,ARPC3,ELMO1,FCGR2A,HSP90AA1,HSP90AB1,LYN,NCK1,PLD1,WIPF1,WIPF3</t>
  </si>
  <si>
    <t>Molecular Mechanisms of Cancer</t>
  </si>
  <si>
    <t>ADGRE2,AKT3,BID,C3AR1,CCND3,CDK6,GAB1,GNAS,HDAC9,IFNLR1,IL13RA1,IL4R,ITGAM,ITGB5,LPAR1,LPAR6,MAP3K5,MDM2,NAIP,NFKBID,P2RY12,PDGFB,PIK3R5,PRKCB,RHOQ,SMAD2,TGFBR1</t>
  </si>
  <si>
    <t>RHO GTPase cycle</t>
  </si>
  <si>
    <t>AKAP13,ARHGAP12,ARHGAP17,ARHGAP24,ARHGEF40,DOCK8,GIT2,HSP90AA1,HSP90AB1,NCK1,PICALM,PLD1,RHOQ,SPATA13,TFRC,VRK2,WIPF1,WIPF3</t>
  </si>
  <si>
    <t>RHO GTPases Activate WASPs and WAVEs</t>
  </si>
  <si>
    <t>ARPC2,ARPC3,LYN,NCK1,WIPF1,WIPF3</t>
  </si>
  <si>
    <t>Glucocorticoid Receptor Signaling</t>
  </si>
  <si>
    <t>AKT3,CCL3,CD163,FKBP5,HLA-DPB1,HLA-DRB1,HSP90AA1,HSP90AB1,IFNLR1,IL13RA1,IL4R,NCOA3,NFKBID,NRIP1,PIK3R5,PLA2G4A,SERPINE1,SGK1,SMAD2,TGFBR1,TLR2</t>
  </si>
  <si>
    <t>Fcγ Receptor-mediated Phagocytosis in Macrophages and Monocytes</t>
  </si>
  <si>
    <t>AKT3,ARPC2,ARPC3,FCGR2A,LYN,NCK1,PLD1,PRKCB</t>
  </si>
  <si>
    <t>PPARα/RXRα Activation</t>
  </si>
  <si>
    <t>GNAS,HSP90AA1,HSP90AB1,INSR,ITGB5,MAP4K4,NCOA3,NFKBID,PRKCB,SMAD2,TGFBR1</t>
  </si>
  <si>
    <t>Interferon alpha/beta signaling</t>
  </si>
  <si>
    <t>ADAR,EIF2AK2,GBP2,IRF8,MX1,MX2,XAF1</t>
  </si>
  <si>
    <t>IL-8 Signaling</t>
  </si>
  <si>
    <t>AKT3,CCND3,GNAS,IRAK2,ITGAM,MAP4K4,NFKBID,PIK3R5,PLD1,PRKCB,RHOQ</t>
  </si>
  <si>
    <t>Phagosome Formation</t>
  </si>
  <si>
    <t>ADGRE2,AKT3,APBB1IP,ARPC2,ARPC3,C3AR1,CLEC7A,ELMO1,FCGR2A,ITGAM,ITGB5,LPAR1,LPAR6,LYN,MRC1,P2RY12,PIK3R5,PLA2G4A,PLD1,PRKCB,TLR2,WIPF1</t>
  </si>
  <si>
    <t>Multiple Sclerosis Signaling Pathway</t>
  </si>
  <si>
    <t>BID,CTNNA3,EDA,HLA-DPB1,HLA-DRB1,IFNGR1,NCOA3,P2RX7,PARP14,PARP9,TLR2</t>
  </si>
  <si>
    <t>Regulation of TP53 Expression and Degradation</t>
  </si>
  <si>
    <t>AKT3,MDM2,RFFL,RICTOR,SGK1</t>
  </si>
  <si>
    <t>NAFLD Signaling Pathway</t>
  </si>
  <si>
    <t>AKT3,EDA,INSR,MAP3K5,P2RX7,PIK3R5,PPP2R2B,SOCS6,TBC1D1,TLR2,TNFRSF10B</t>
  </si>
  <si>
    <t>IL-10 Signaling</t>
  </si>
  <si>
    <t>AKT3,CD86,FCGR2A,HLA-DPB1,HLA-DRB1,IFNGR1,IL4R,MAP4K4,NFKBID</t>
  </si>
  <si>
    <t>Actin Nucleation by ARP-WASP Complex</t>
  </si>
  <si>
    <t>ARPC2,ARPC3,ITGAM,ITGB5,NCK1,RHOQ,WIPF1</t>
  </si>
  <si>
    <t>Cachexia Signaling Pathway</t>
  </si>
  <si>
    <t>AKT3,EDA,EIF2AK2,GNAS,HSP90AA1,HSP90AB1,IFNGR1,INSR,PIK3R5,PRKCB,PSMA1,PSME4,SMAD2,TGFBR1</t>
  </si>
  <si>
    <t>Glioma Signaling</t>
  </si>
  <si>
    <t>AKT3,CCND3,CDK6,HDAC9,MDM2,PDGFB,PIK3R5,PRKCB</t>
  </si>
  <si>
    <t>Ephrin Receptor Signaling</t>
  </si>
  <si>
    <t>AKT3,ARPC2,ARPC3,GNAS,ITGAM,ITGB5,MAP4K4,NCK1,PDGFB,WIPF1</t>
  </si>
  <si>
    <t>Small Cell Lung Cancer Signaling</t>
  </si>
  <si>
    <t>AKT3,BID,CCND3,CDK6,HDAC9,NFKBID,PIK3R5</t>
  </si>
  <si>
    <t>Costimulation by the CD28 family</t>
  </si>
  <si>
    <t>AKT3,CD86,HLA-DPB1,HLA-DRB1,LYN,MAP3K8,PIK3R5,RICTOR</t>
  </si>
  <si>
    <t>HGF Signaling</t>
  </si>
  <si>
    <t>AKT3,GAB1,ITGAM,ITGB5,MAP3K5,MAP3K8,PIK3R5,PRKCB</t>
  </si>
  <si>
    <t>Neuroinflammation Signaling Pathway</t>
  </si>
  <si>
    <t>AKT3,CCL3,CD86,HLA-DPB1,HLA-DRB1,IFNGR1,IRAK2,NAIP,P2RX7,PIK3R5,PLA2G4A,TGFBR1,TLR2</t>
  </si>
  <si>
    <t>GM-CSF Signaling</t>
  </si>
  <si>
    <t>AKT3,CSF2RA,LYN,PIK3R5,PRKCB,RUNX1</t>
  </si>
  <si>
    <t>IL-27 Signaling Pathway</t>
  </si>
  <si>
    <t>AKT3,ENTPD1,IFNGR1,IRF8,LPAR6,PIK3R5,RUNX1,TLR2</t>
  </si>
  <si>
    <t>Gap Junction Signaling</t>
  </si>
  <si>
    <t>AKT3,DAGLB,GNAS,KCNQ3,LPAR1,LPAR6,MAP3K5,P2RY12,PIK3R5,PLA2G4A,PRKCB,SMAD2,TGFBR1</t>
  </si>
  <si>
    <t>Clathrin-mediated Endocytosis Signaling</t>
  </si>
  <si>
    <t>ARPC2,ARPC3,DAB2,EPS15,ITGB5,MDM2,PDGFB,PICALM,PIK3R5,TFRC</t>
  </si>
  <si>
    <t>Integrin Signaling</t>
  </si>
  <si>
    <t>AKT3,ARPC2,ARPC3,ITGAM,ITGB5,NCK1,PDGFB,PIK3R5,RHOQ,WIPF1</t>
  </si>
  <si>
    <t>Macropinocytosis Signaling</t>
  </si>
  <si>
    <t>ITGB5,MRC1,PDGFB,PIK3R5,PRKCB,USP6NL</t>
  </si>
  <si>
    <t>WNK Renal Signaling Pathway</t>
  </si>
  <si>
    <t>AKT3,INSR,MDM2,PIK3R5,PRKCB,SGK1,SLC12A6</t>
  </si>
  <si>
    <t>Signaling by VEGF</t>
  </si>
  <si>
    <t>AKT3,AXL,ELMO1,HSP90AA1,NCK1,PRKCB,RICTOR</t>
  </si>
  <si>
    <t>PPAR Signaling</t>
  </si>
  <si>
    <t>HSP90AA1,HSP90AB1,INSR,MAP4K4,NFKBID,NRIP1,PDGFB</t>
  </si>
  <si>
    <t>Interferon gamma signaling</t>
  </si>
  <si>
    <t>GBP2,HLA-B,HLA-DPA1,HLA-DPB1,HLA-DQA1,HLA-DRB1,IFNGR1,JAK2,PTPN1,TRIM22</t>
  </si>
  <si>
    <t>CD86,EDA,GBP2,HLA-DPA1,HLA-DPB1,HLA-DQA1,HLA-DRB1,IFNGR1,IL13RA1,JAK2,LY96,PARP14</t>
  </si>
  <si>
    <t>Antigen Presentation Pathway</t>
  </si>
  <si>
    <t>CD74,HLA-B,HLA-DPA1,HLA-DPB1,HLA-DQA1,HLA-DRB1</t>
  </si>
  <si>
    <t>Th1 Pathway</t>
  </si>
  <si>
    <t>CD86,HLA-B,HLA-DPA1,HLA-DPB1,HLA-DQA1,HLA-DRB1,IFNGR1,JAK2</t>
  </si>
  <si>
    <t>Pathogen Induced Cytokine Storm Signaling Pathway</t>
  </si>
  <si>
    <t>CCL2,CCL3,CCL4,CD163,CSF2RA,EDA,HLA-DPA1,HLA-DPB1,HLA-DQA1,HLA-DRB1,IFNGR1,JAK2</t>
  </si>
  <si>
    <t>CCL2,CCL3,CD86,HLA-B,HLA-DPA1,HLA-DPB1,HLA-DQA1,HLA-DRB1,IFNGR1,IRAK2,JAK2</t>
  </si>
  <si>
    <t>EDA,HLA-B,HLA-DPA1,HLA-DPB1,HLA-DQA1,HLA-DRB1,IFNGR1,PARP14,RNF213</t>
  </si>
  <si>
    <t>PD-1, PD-L1 cancer immunotherapy pathway</t>
  </si>
  <si>
    <t>HLA-B,HLA-DPA1,HLA-DPB1,HLA-DQA1,HLA-DRB1,IFNGR1,JAK2</t>
  </si>
  <si>
    <t>GBP2,HLA-B,MX1,MX2,PTPN1,XAF1</t>
  </si>
  <si>
    <t>Th1 and Th2 Activation Pathway</t>
  </si>
  <si>
    <t>CD86,HLA-DPA1,HLA-DPB1,HLA-DQA1,HLA-DRB1,LYN,RICTOR</t>
  </si>
  <si>
    <t>Th2 Pathway</t>
  </si>
  <si>
    <t>CD86,HLA-B,HLA-DPA1,HLA-DPB1,HLA-DQA1,HLA-DRB1,JAK2</t>
  </si>
  <si>
    <t>CD86,HLA-B,HLA-DPA1,HLA-DPB1,HLA-DQA1,HLA-DRB1,IFNGR1</t>
  </si>
  <si>
    <t>MSP-RON Signaling in Macrophages Pathway</t>
  </si>
  <si>
    <t>HLA-DPA1,HLA-DPB1,HLA-DQA1,HLA-DRB1,IFNGR1,JAK2</t>
  </si>
  <si>
    <t>MHC class II antigen presentation</t>
  </si>
  <si>
    <t>CD74,CTSC,HLA-DPA1,HLA-DPB1,HLA-DQA1,HLA-DRB1</t>
  </si>
  <si>
    <t>TREM1 Signaling</t>
  </si>
  <si>
    <t>CCL2,CCL3,CD83,CD86,JAK2</t>
  </si>
  <si>
    <t>Interleukin-10 signaling</t>
  </si>
  <si>
    <t>CCL2,CCL3,CCL4,CD86</t>
  </si>
  <si>
    <t>CD86,HBEGF,MDM2,NR4A1,PIK3AP1,RICTOR</t>
  </si>
  <si>
    <t>Differential Regulation of Cytokine Production in Macrophages and T Helper Cells by IL-17A and IL-17F</t>
  </si>
  <si>
    <t>CCL2,CCL3,CCL4</t>
  </si>
  <si>
    <t>iNOS Signaling</t>
  </si>
  <si>
    <t>IFNGR1,IRAK2,JAK2,LY96</t>
  </si>
  <si>
    <t>Differential Regulation of Cytokine Production in Intestinal Epithelial Cells by IL-17A and IL-17F</t>
  </si>
  <si>
    <t>AXL,CYFIP1,ELMO1,FLT1,RICTOR</t>
  </si>
  <si>
    <t>CCL2,CCL3,CD163,FKBP5,HLA-B,HLA-DPA1,HLA-DPB1,HLA-DQA1,HLA-DRB1,IL13RA1,JAK2</t>
  </si>
  <si>
    <t>Tuberculosis Active Signaling Pathway</t>
  </si>
  <si>
    <t>C3AR1,HLA-DPA1,HLA-DPB1,HLA-DQA1,HLA-DRB1,IFNGR1,TNFSF18</t>
  </si>
  <si>
    <t>Growth hormone receptor signaling</t>
  </si>
  <si>
    <t>JAK2,LYN,PTPN1</t>
  </si>
  <si>
    <t>IL-15 Production</t>
  </si>
  <si>
    <t>AXL,CSF2RA,FLT1,JAK2,LYN</t>
  </si>
  <si>
    <t>CSF2RA,JAK2,LYN,RUNX1</t>
  </si>
  <si>
    <t>Macrophage Alternative Activation Signaling Pathway</t>
  </si>
  <si>
    <t>HLA-DPA1,HLA-DPB1,HLA-DQA1,HLA-DRB1,IL13RA1,JAK2</t>
  </si>
  <si>
    <t>TCR signaling</t>
  </si>
  <si>
    <t>HLA-DPA1,HLA-DPB1,HLA-DQA1,HLA-DRB1,PSMA1</t>
  </si>
  <si>
    <t>MyD88 dependent cascade initiated on endosome</t>
  </si>
  <si>
    <t>IRAK2,LY96,PELI2</t>
  </si>
  <si>
    <t>CD86,EDA,GBP2,HLA-DPB1,HLA-DRB1,IFNGR1,IL13RA1,IL1B,IRF8,LY96,MERTK,NFKB1,NFKBID,PARP14,PARP9</t>
  </si>
  <si>
    <t>ADGRE2,AKT3,BID,C3AR1,CCND3,CDK6,GAB1,GNAS,GNB4,HDAC9,IFNLR1,IL13RA1,IL1B,IL6R,ITGB5,LPAR1,LPAR6,MAP3K5,MDM2,NAIP,NFKB1,NFKBID,P2RY12,PDGFB,PIK3R5,PRKCB,PSEN1,RHOQ,SMAD2,TGFBR1</t>
  </si>
  <si>
    <t>BID,MAP3K5,MAP4K4,NAIP,NFKB1,NFKBID,PARP14,PARP9,TANK,TNFRSF10B,TNKS2</t>
  </si>
  <si>
    <t>AKT3,CCL3,CD86,HLA-B,HLA-DPB1,HLA-DRB1,IFNGR1,IL1B,IL6R,IRAK2,NAIP,NFKB1,PIK3R5,PLA2G4A,PSEN1,TGFBR1,TLR2,TRAF3</t>
  </si>
  <si>
    <t>AKT3,CD86,FCGR2A,HLA-B,HLA-DPB1,HLA-DRB1,IFNGR1,IL1B,IL6R,MAP4K4,NFKB1,NFKBID</t>
  </si>
  <si>
    <t>ACTR2,ALOX5,ATP6V0A1,BIN2,C3AR1,CD53,CTSB,CTSC,DBNL,FCGR2A,HLA-B,HSP90AA1,NFKB1,OLR1,PECAM1,PLD1,PSEN1,SLC11A1,SLC44A2,TLR2</t>
  </si>
  <si>
    <t>AKT3,CTSB,EDA,IL1B,IL6R,INSR,MAP3K5,NFKB1,PIK3R5,PPP2R2B,SOCS6,TLR2,TNFRSF10B</t>
  </si>
  <si>
    <t>AKT3,BID,CCND3,CDK6,HDAC9,NFKB1,NFKBID,PIK3R5,TRAF3</t>
  </si>
  <si>
    <t>AKT3,CCL3,FKBP5,HLA-B,HLA-DPB1,HLA-DRB1,HSP90AA1,IFNLR1,IL13RA1,IL1B,IL6R,NFKB1,NFKBID,NRIP1,PIK3R5,PLA2G4A,SERPINE1,SGK1,SMAD2,TGFBR1,TLR2</t>
  </si>
  <si>
    <t>AKT3,GAB1,HSP90AA1,IFNLR1,IL13RA1,IL6R,ITGB5,MAP3K5,MDM2,NFKB1,NFKBID,PPP2R2B</t>
  </si>
  <si>
    <t>ADAR,EIF2AK2,GBP2,HLA-B,IRF8,MX1,MX2,XAF1</t>
  </si>
  <si>
    <t>AKT3,EDA,EIF2AK2,GNAS,HSP90AA1,IFNGR1,IL1B,IL6R,INSR,NFKB1,PIK3R5,PRKCB,PSMA1,PSME4,SMAD2,TGFBR1</t>
  </si>
  <si>
    <t>AKT3,CUL1,INSR,MDM2,PIK3R5,PRKCB,PRKN,SGK1,SLC12A6</t>
  </si>
  <si>
    <t>AKT3,CCND3,GNAS,GNB4,IRAK2,MAP4K4,NFKB1,NFKBID,PIK3R5,PLD1,PRKCB,RHOQ</t>
  </si>
  <si>
    <t>AKT3,DAGLB,GNAS,IL1B,KCNQ3,LPAR1,LPAR6,MAP3K5,NFKB1,P2RY12,PIK3R5,PLA2G4A,PRKCB,SMAD2,TGFBR1</t>
  </si>
  <si>
    <t>CD86,HLA-B,HLA-DPB1,HLA-DRB1,IFNGR1,IKZF1,IL6R,NFKB1,PIK3R5,PSEN1,TGFBR1</t>
  </si>
  <si>
    <t>BID,EDA,HLA-B,HLA-DPB1,HLA-DRB1,IFNGR1,IL1B,NFKB1,PARP14,PARP9,TLR2,TNKS2</t>
  </si>
  <si>
    <t>Inflammasome pathway</t>
  </si>
  <si>
    <t>CTSB,IL1B,NAIP,NEK7,NFKB1</t>
  </si>
  <si>
    <t>AKT3,IFNGR1,IRF8,MAP3K5,NFKB1,NFKBID,PIK3R5,PPP2R2B,PRKCB,RHOQ,TLR2</t>
  </si>
  <si>
    <t>CD86,HLA-B,HLA-DPB1,HLA-DRB1,IFNGR1,IL6R,NFKB1,PIK3R5,PSEN1</t>
  </si>
  <si>
    <t>GNAS,HSP90AA1,IL1B,INSR,ITGB5,MAP4K4,NFKB1,NFKBID,PRKCB,SMAD2,TGFBR1</t>
  </si>
  <si>
    <t>Class I MHC mediated antigen processing and presentation</t>
  </si>
  <si>
    <t>CUL1,HECTD2,HLA-B,ITGB5,KLHL5,LY96,MRC1,PRKN,PSMA1,PSME4,TLR2,UBE2E3,WSB1,ZBTB16,ZNRF2</t>
  </si>
  <si>
    <t>AKT3,ENTPD1,HLA-B,IFNGR1,IRF8,LPAR6,NFKB1,PIK3R5,TLR2</t>
  </si>
  <si>
    <t>ACTR2,ADGRE2,AKT3,APBB1IP,ARPC2,C3AR1,CLEC7A,ELMO1,FCGR2A,ITGB5,LPAR1,LPAR6,LYN,MRC1,P2RY12,PIK3R5,PLA2G4A,PLD1,PRKCB,TLR2,WIPF1</t>
  </si>
  <si>
    <t>Role of PKR in Interferon Induction and Antiviral Response</t>
  </si>
  <si>
    <t>BID,EIF2AK2,HSP90AA1,IFNGR1,IL1B,NFKB1,NFKBID,PDGFB,TRAF3</t>
  </si>
  <si>
    <t>Toll-like Receptor Signaling</t>
  </si>
  <si>
    <t>EIF2AK2,IL1B,IRAK2,LY96,MAP4K4,NFKB1,TLR2</t>
  </si>
  <si>
    <t>CD86,HLA-B,HLA-DPB1,HLA-DRB1,IKZF1,NFKB1,PIK3R5,PSEN1,TGFBR1</t>
  </si>
  <si>
    <t>HSP90AA1,IL1B,INSR,MAP4K4,NFKB1,NFKBID,NRIP1,PDGFB</t>
  </si>
  <si>
    <t>ISGylation Signaling Pathway</t>
  </si>
  <si>
    <t>ARIH1,EIF2AK2,IFNLR1,IRF8,NFKB1,PRKN,RTN4,TLR2</t>
  </si>
  <si>
    <t>AKT3,CCL3,CD83,CD86,IL1B,NFKB1,TLR2</t>
  </si>
  <si>
    <t>Type II Diabetes Mellitus Signaling</t>
  </si>
  <si>
    <t>ACSL1,AKT3,INSR,MAP3K5,NFKB1,NFKBID,PIK3R5,PRKCB,SOCS6</t>
  </si>
  <si>
    <t>BAG2 Signaling Pathway</t>
  </si>
  <si>
    <t>CTSB,HSP90AA1,MDM2,NFKB1,PRKN,PSMA1,PSME4</t>
  </si>
  <si>
    <t>Role of Pattern Recognition Receptors in Recognition of Bacteria and Viruses</t>
  </si>
  <si>
    <t>C3AR1,CLEC7A,EDA,EIF2AK2,IL1B,NFKB1,PIK3R5,PRKCB,TLR2</t>
  </si>
  <si>
    <t>Myelination Signaling Pathway</t>
  </si>
  <si>
    <t>ADAM17,AKT3,ARHGAP12,HDAC9,ITGB5,LYN,NFKB1,PDGFB,PIK3R5,PSEN1,SMAD2,XAF1,ZEB2</t>
  </si>
  <si>
    <t>TWEAK Signaling</t>
  </si>
  <si>
    <t>BID,NAIP,NFKB1,NFKBID,TRAF3</t>
  </si>
  <si>
    <t>MIF-mediated Glucocorticoid Regulation</t>
  </si>
  <si>
    <t>CD74,LY96,NFKB1,NFKBID,PLA2G4A</t>
  </si>
  <si>
    <t>Pancreatic Adenocarcinoma Signaling</t>
  </si>
  <si>
    <t>AKT3,HDAC9,MDM2,NFKB1,PIK3R5,PLD1,SMAD2,TGFBR1</t>
  </si>
  <si>
    <t>AKT3,ATP6V0A1,C3AR1,HLA-DPB1,HLA-DRB1,IFNGR1,IL1B,MRC1,NFKB1,PIK3R5,TLR2</t>
  </si>
  <si>
    <t>ACTR2,AKT3,ARPC2,FCGR2A,LYN,PLD1,PRKCB</t>
  </si>
  <si>
    <t>ACTR2,ARPC2,ELMO1,FCGR2A,HSP90AA1,LYN,PLD1,WIPF1,WIPF3</t>
  </si>
  <si>
    <t>Induction of Apoptosis by HIV1</t>
  </si>
  <si>
    <t>BID,MAP3K5,NAIP,NFKB1,NFKBID,SLC25A13</t>
  </si>
  <si>
    <t>HIF1α Signaling</t>
  </si>
  <si>
    <t>AKT3,HSP90AA1,IL6R,MDM2,MKNK1,PDGFB,PIK3R5,PRKCB,SAT1,SERPINE1</t>
  </si>
  <si>
    <t>Gαq Signaling</t>
  </si>
  <si>
    <t>AKT3,GNAS,GNB4,NFKB1,NFKBID,PIK3R5,PLD1,PRKCB,RHOQ</t>
  </si>
  <si>
    <t>FCGR1BP,GBP2,HLA-B,HLA-DPB1,HLA-DRB1,IFNGR1,IRF8</t>
  </si>
  <si>
    <t>fMLP Signaling in Neutrophils</t>
  </si>
  <si>
    <t>ACTR2,ARPC2,GNAS,GNB4,NFKB1,NFKBID,PIK3R5,PRKCB</t>
  </si>
  <si>
    <t>ACTR2,ARPC2,LYN,WIPF1,WIPF3</t>
  </si>
  <si>
    <t>Pyroptosis Signaling Pathway</t>
  </si>
  <si>
    <t>GBP2,IL1B,NAIP,NEK7,NFKB1,TLR2,TRAF3</t>
  </si>
  <si>
    <t>STAT3 Pathway</t>
  </si>
  <si>
    <t>IFNLR1,IL13RA1,IL1B,IL6R,INSR,PDGFB,SOCS6,TGFBR1</t>
  </si>
  <si>
    <t>Hepatic Fibrosis Signaling Pathway</t>
  </si>
  <si>
    <t>AKT3,CCL3,IL1B,IRAK2,ITGB5,NFKB1,NFKBID,PDGFB,PIK3R5,PRKCB,RHOQ,SERPINE1,SMAD2,TGFBR1</t>
  </si>
  <si>
    <t>MIF Regulation of Innate Immunity</t>
  </si>
  <si>
    <t>Hepatic Cholestasis</t>
  </si>
  <si>
    <t>AKT3,EDA,IL1B,IL6R,INSR,IRAK2,LY96,NFKB1,NFKBID,PRKCB</t>
  </si>
  <si>
    <t>Colorectal Cancer Metastasis Signaling</t>
  </si>
  <si>
    <t>AKT3,GNAS,GNB4,IFNGR1,IL6R,NFKB1,PIK3R5,RHOQ,SMAD2,TGFBR1,TLR2</t>
  </si>
  <si>
    <t>Cardiac Hypertrophy Signaling (Enhanced)</t>
  </si>
  <si>
    <t>AKT3,EDA,GNAS,GNB4,HDAC9,IFNLR1,IL13RA1,IL1B,IL6R,ITGB5,MAP3K5,MKNK1,NFKB1,PIK3R5,PRKCB,TGFBR1</t>
  </si>
  <si>
    <t>Pulmonary Fibrosis Idiopathic Signaling Pathway</t>
  </si>
  <si>
    <t>AKT3,AXL,IL13RA1,IL1B,LPAR1,NFKB1,PDGFB,PIK3R5,PRKN,SERPINE1,SMAD2,TGFBR1</t>
  </si>
  <si>
    <t>IFNGR1,IRAK2,LY96,NFKB1,NFKBID</t>
  </si>
  <si>
    <t>Chronic Myeloid Leukemia Signaling</t>
  </si>
  <si>
    <t>ADAR,AKT3,CCND3,CDK6,HDAC9,HSP90AA1,IRF8,MDM2,NFKB1,PIK3R5,TGFBR1</t>
  </si>
  <si>
    <t>NF-κB Activation by Viruses</t>
  </si>
  <si>
    <t>AKT3,EIF2AK2,NFKB1,NFKBID,PIK3R5,PRKCB</t>
  </si>
  <si>
    <t>Role of MAPK Signaling in Inhibiting the Pathogenesis of Influenza</t>
  </si>
  <si>
    <t>EIF2AK2,IL1B,MAP3K5,NFKB1,NFKBID,PLA2G4A</t>
  </si>
  <si>
    <t>Hepatic Fibrosis / Hepatic Stellate Cell Activation</t>
  </si>
  <si>
    <t>IFNGR1,IL1B,IL6R,LY96,NFKB1,PDGFB,SERPINE1,SMAD2,TGFBR1</t>
  </si>
  <si>
    <t>NAD Signaling Pathway</t>
  </si>
  <si>
    <t>AKT3,NAMPT,NFKB1,PARP14,PARP9,PDGFB,PIK3R5,TNKS2</t>
  </si>
  <si>
    <t>CLEAR Signaling Pathway</t>
  </si>
  <si>
    <t>AKT3,ATP6V0A1,CTSB,INSR,PDGFB,PPP2R2B,PRKCB,PRKN,SUMF1,TGFBR1,TLR2</t>
  </si>
  <si>
    <t>Regulation of the Epithelial-Mesenchymal Transition Pathway</t>
  </si>
  <si>
    <t>ADAM17,AKT3,GAB1,NFKB1,PIK3R5,PSEN1,SMAD2,TGFBR1,ZEB2</t>
  </si>
  <si>
    <t>Regulation of the Epithelial Mesenchymal Transition by Growth Factors Pathway</t>
  </si>
  <si>
    <t>AKT3,GAB1,IL6R,NFKB1,PDGFB,PIK3R5,SMAD2,TGFBR1,ZEB2</t>
  </si>
  <si>
    <t>FAT10 Cancer Signaling Pathway</t>
  </si>
  <si>
    <t>AKT3,NFKB1,NFKBID,SMAD2,TGFBR1</t>
  </si>
  <si>
    <t>Prostate Cancer Signaling</t>
  </si>
  <si>
    <t>AKT3,HDAC9,HSP90AA1,MDM2,NFKB1,NFKBID,PIK3R5</t>
  </si>
  <si>
    <t>TNFR1 Signaling</t>
  </si>
  <si>
    <t>BID,NAIP,NFKB1,NFKBID,TANK</t>
  </si>
  <si>
    <t>Orexin Signaling Pathway</t>
  </si>
  <si>
    <t>AKT3,ATP6V0A1,GNAS,GNB4,IL1B,NFKB1,PIK3R5,PLA2G4A,PLD1,PRKCB</t>
  </si>
  <si>
    <t>ACTR2,AKT3,ARPC2,GNAS,GNB4,ITGB5,MAP4K4,PDGFB,WIPF1</t>
  </si>
  <si>
    <t>HMGB1 Signaling</t>
  </si>
  <si>
    <t>AKT3,EDA,IFNGR1,IL1B,NFKB1,PIK3R5,RHOQ,SERPINE1</t>
  </si>
  <si>
    <t>Lymphotoxin β Receptor Signaling</t>
  </si>
  <si>
    <t>AKT3,NFKB1,NFKBID,PIK3R5,TRAF3</t>
  </si>
  <si>
    <t>Senescence Pathway</t>
  </si>
  <si>
    <t>AKT3,CCND3,CDK6,MDM2,NFKB1,PIK3R5,PPP2R2B,SERPINE1,SMAD2,TGFBR1,TLR2</t>
  </si>
  <si>
    <t>RHOA Signaling</t>
  </si>
  <si>
    <t>ACTR2,ARHGAP12,ARPC2,LPAR1,LPAR6,PLD1,RAPGEF6</t>
  </si>
  <si>
    <t>ACTR2,ARPC2,EPS15,ITGB5,MDM2,MYO1E,PDGFB,PICALM,PIK3R5</t>
  </si>
  <si>
    <t>Coronavirus Pathogenesis Pathway</t>
  </si>
  <si>
    <t>ADAM17,ADAM9,HDAC9,IL1B,NFKB1,NFKBID,SERPINE1,TGFBR1,TRAF3</t>
  </si>
  <si>
    <t>Activin Inhibin Signaling Pathway</t>
  </si>
  <si>
    <t>AKT3,IL1B,MDM2,NFKB1,PIK3R5,SERPINE1,SKIL,SMAD2,TLR2</t>
  </si>
  <si>
    <t>CXCR4 Signaling</t>
  </si>
  <si>
    <t>AKT3,ELMO1,GNAS,GNB4,LYN,PIK3R5,PRKCB,RHOQ</t>
  </si>
  <si>
    <t>Glycerophospholipid biosynthesis</t>
  </si>
  <si>
    <t>CHKA,GPCPD1,LPCAT2,LPIN2,PLA2G4A,PLD1,SLC44A2</t>
  </si>
  <si>
    <t>TNFR2 Signaling</t>
  </si>
  <si>
    <t>NAIP,NFKB1,NFKBID,TANK</t>
  </si>
  <si>
    <t>Interleukin-1 family signaling</t>
  </si>
  <si>
    <t>ALOX5,CUL1,IL1B,IRAK2,NFKB1,PSMA1,PSME4</t>
  </si>
  <si>
    <t>IL-6 Signaling</t>
  </si>
  <si>
    <t>AKT3,IL1B,IL6R,MAP4K4,NFKB1,NFKBID,PIK3R5</t>
  </si>
  <si>
    <t>Role of Hypercytokinemia/hyperchemokinemia in the Pathogenesis of Influenza</t>
  </si>
  <si>
    <t>CCL3,EIF2AK2,IFNLR1,IL1B,MX1,NFKB1</t>
  </si>
  <si>
    <t>GADD45 Signaling</t>
  </si>
  <si>
    <t>CCND3,IL1B,NFKB1,SMAD2,TGFBR1</t>
  </si>
  <si>
    <t>AKT3,CD86,HLA-DPB1,HLA-DRB1,LYN,PIK3R5,RICTOR</t>
  </si>
  <si>
    <t>Retinoic acid Mediated Apoptosis Signaling</t>
  </si>
  <si>
    <t>BID,PARP14,PARP9,TNFRSF10B,TNKS2</t>
  </si>
  <si>
    <t>Role of Osteoclasts in Rheumatoid Arthritis Signaling Pathway</t>
  </si>
  <si>
    <t>ADAM17,ADAM9,AKT3,FCGR2A,IL1B,MAP3K5,NAIP,NFKB1,NFKBID,PIK3R5,RHOQ</t>
  </si>
  <si>
    <t>Signaling by Rho Family GTPases</t>
  </si>
  <si>
    <t>ACTR2,ARPC2,GNAS,GNB4,ITGB5,NFKB1,PIK3R5,PLD1,RHOQ,WIPF1</t>
  </si>
  <si>
    <t>Ribonucleotide Reductase Signaling Pathway</t>
  </si>
  <si>
    <t>AKT3,CDK6,CUL1,NFKB1,PARP14,PARP9,PIK3R5,TNKS2</t>
  </si>
  <si>
    <t>Gα12/13 Signaling</t>
  </si>
  <si>
    <t>AKT3,LPAR1,LPAR6,MAP3K5,NFKB1,NFKBID,PIK3R5</t>
  </si>
  <si>
    <t>Erythropoietin Signaling Pathway</t>
  </si>
  <si>
    <t>AKT3,EDA,IL1B,MDM2,NFKB1,NFKBID,PIK3R5,PRKCB</t>
  </si>
  <si>
    <t>Activation of IRF by Cytosolic Pattern Recognition Receptors</t>
  </si>
  <si>
    <t>ADAR,NFKB1,NFKBID,TANK,TRAF3</t>
  </si>
  <si>
    <t>Aryl Hydrocarbon Receptor Signaling</t>
  </si>
  <si>
    <t>CCND3,CDK6,HSP90AA1,IL1B,MDM2,NFIA,NFKB1,NRIP1</t>
  </si>
  <si>
    <t>MyD88-independent TLR4 cascade</t>
  </si>
  <si>
    <t>IRAK2,LY96,TANK,TRAF3</t>
  </si>
  <si>
    <t>AKT3,MDM2,RICTOR,SGK1</t>
  </si>
  <si>
    <t>CD40 Signaling</t>
  </si>
  <si>
    <t>NFKB1,NFKBID,PIK3R5,TANK,TRAF3</t>
  </si>
  <si>
    <t>Role of Macrophages, Fibroblasts and Endothelial Cells in Rheumatoid Arthritis</t>
  </si>
  <si>
    <t>AKT3,IL1B,IL6R,IRAK2,NFKB1,NFKBID,PDGFB,PIK3R5,PRKCB,TLR2,TRAF3</t>
  </si>
  <si>
    <t>Cell Cycle: G1/S Checkpoint Regulation</t>
  </si>
  <si>
    <t>CCND3,CDK6,CUL1,HDAC9,MDM2</t>
  </si>
  <si>
    <t>ARHGAP12,ARHGAP17,ARHGAP25,DOCK8,EPSTI1,HSP90AA1,PICALM,PLD1,RHOQ,SPATA13,VRK2,WIPF1,WIPF3</t>
  </si>
  <si>
    <t>Sertoli Cell-Germ Cell Junction Signaling Pathway (Enhanced)</t>
  </si>
  <si>
    <t>ACTR2,AKT3,ARPC2,MAP3K5,NFKB1,PIK3R5,PPP2R2B,SMAD2,TGFBR1</t>
  </si>
  <si>
    <t>C-type lectin receptors (CLRs)</t>
  </si>
  <si>
    <t>CLEC7A,CUL1,IL1B,LYN,NFKB1,PSMA1,PSME4</t>
  </si>
  <si>
    <t>Apoptosis Signaling</t>
  </si>
  <si>
    <t>BID,MAP3K5,MAP4K4,NAIP,NFKB1,NFKBID</t>
  </si>
  <si>
    <t>Irritable Bowel Syndrome Signaling Pathway</t>
  </si>
  <si>
    <t>ARPC2,EDA,IFNGR1,IL13RA1,IL1B,IL6R,NFKB1,PIK3R5,RHOQ,TLR2</t>
  </si>
  <si>
    <t>Acute Phase Response Signaling</t>
  </si>
  <si>
    <t>AKT3,IL1B,IL6R,MAP3K5,NFKB1,NFKBID,SERPINE1,SOCS6</t>
  </si>
  <si>
    <t>HLA-DPB1,HLA-DRB1,IL13RA1,IL1B,MRC1,NFKB1,NFKBID,PIK3R5</t>
  </si>
  <si>
    <t>AKT3,AXL,ELMO1,HSP90AA1,PRKCB,RICTOR</t>
  </si>
  <si>
    <t>NOD1/2 Signaling Pathway</t>
  </si>
  <si>
    <t>EDA,HSP90AA1,IL1B,MAP4K4,NFKB1,NFKBID,TLR2,TRAF3</t>
  </si>
  <si>
    <t>Axonal Guidance Signaling</t>
  </si>
  <si>
    <t>ACTR2,ADAM17,ADAM9,AKT3,ARPC2,GNAS,GNB4,ITGB5,MKNK1,PDGFB,PIK3R5,PRKCB,RTN4,WIPF1</t>
  </si>
  <si>
    <t>ILK Signaling</t>
  </si>
  <si>
    <t>AKT3,ITGB5,NFKB1,PIK3R5,PPP2R2B,RHOQ,RICTOR,TMSB4X</t>
  </si>
  <si>
    <t>CD74,HLA-B,HLA-DPB1,HLA-DRB1</t>
  </si>
  <si>
    <t>Cyclophilin Signaling Pathway</t>
  </si>
  <si>
    <t>AKT3,HLA-B,IL1B,IL6R,MAP3K5,NFKB1,NFKBID,OLR1,PIK3R5</t>
  </si>
  <si>
    <t>Serotonin Receptor Signaling</t>
  </si>
  <si>
    <t>AKT3,GNAS,GNB4,IL1B,KCNQ3,LYN,MAP3K5,NFKB1,PIK3R5,PLA2G4A,PLD1,PRKCB,RHOQ</t>
  </si>
  <si>
    <t>Docosahexaenoic Acid (DHA) Signaling</t>
  </si>
  <si>
    <t>AKT3,BID,GNAS,IL1B,PDGFB,PIK3R5,PLA2G4A,PRKCB,PSEN1</t>
  </si>
  <si>
    <t>ID1 Signaling Pathway</t>
  </si>
  <si>
    <t>AKT3,IL6R,LYN,MDM2,NFKB1,PIK3R5,SMAD2,TGFBR1</t>
  </si>
  <si>
    <t>AKT3,HLA-B,HLA-DPB1,HLA-DRB1,IFNGR1,PIK3R5</t>
  </si>
  <si>
    <t>Signaling by NOTCH1</t>
  </si>
  <si>
    <t>ADAM17,CUL1,HDAC9,MAML2,PSEN1</t>
  </si>
  <si>
    <t>Intra-Golgi and retrograde Golgi-to-ER traffic</t>
  </si>
  <si>
    <t>CYTH3,GALNT1,GALNT2,GOLGA4,NBAS,PLA2G4A,RAB1A,USP6NL</t>
  </si>
  <si>
    <t>IL-23 Signaling Pathway</t>
  </si>
  <si>
    <t>AKT3,IL1B,NFKB1,PIK3R5</t>
  </si>
  <si>
    <t>HEY1 Signaling Pathway</t>
  </si>
  <si>
    <t>AKT3,GAB1,MDM2,PIK3R5,PSEN1,SMAD2,TGFBR1</t>
  </si>
  <si>
    <t>eNOS Signaling</t>
  </si>
  <si>
    <t>AKT3,GNAS,HSP90AA1,LPAR1,LPAR6,PIK3R5,PRKCB</t>
  </si>
  <si>
    <t>Neuregulin Signaling</t>
  </si>
  <si>
    <t>ADAM17,AKT3,HSP90AA1,ITGB5,PRKCB,PSEN1</t>
  </si>
  <si>
    <t>Role of RIG1-like Receptors in Antiviral Innate Immunity</t>
  </si>
  <si>
    <t>NFKB1,NFKBID,TANK,TRAF3</t>
  </si>
  <si>
    <t>IL-17A Signaling in Fibroblasts</t>
  </si>
  <si>
    <t>ARID5A,IL1B,NFKB1,NFKBID,PRKCB</t>
  </si>
  <si>
    <t>ACTR2,AKT3,ARPC2,ITGB5,PDGFB,PIK3R5,RHOQ,WIPF1</t>
  </si>
  <si>
    <t>Necroptosis Signaling Pathway</t>
  </si>
  <si>
    <t>AXL,EIF2AK2,MDM2,MERTK,PLA2G4A,SLC25A13,TNFRSF10B</t>
  </si>
  <si>
    <t>Fc Epsilon RI Signaling</t>
  </si>
  <si>
    <t>AKT3,GAB1,LYN,PIK3R5,PLA2G4A,PRKCB</t>
  </si>
  <si>
    <t>mTOR Signaling</t>
  </si>
  <si>
    <t>AKT3,INSR,PIK3R5,PLD1,PPP2R2B,PRKCB,RHOQ,RICTOR</t>
  </si>
  <si>
    <t>Deubiquitination</t>
  </si>
  <si>
    <t>MDM2,PRKN,PSMA1,PSME4,SMAD2,TGFBR1,TNKS2,TRAF3,USP16</t>
  </si>
  <si>
    <t>p38 MAPK Signaling</t>
  </si>
  <si>
    <t>IL1B,IRAK2,MAP3K5,MKNK1,PLA2G4A,TGFBR1</t>
  </si>
  <si>
    <t>LPS-stimulated MAPK Signaling</t>
  </si>
  <si>
    <t>MAP3K5,NFKB1,NFKBID,PIK3R5,PRKCB</t>
  </si>
  <si>
    <t>Signaling by the B Cell Receptor (BCR)</t>
  </si>
  <si>
    <t>CUL1,LYN,NFKB1,PIK3AP1,PRKCB,PSMA1,PSME4</t>
  </si>
  <si>
    <t>CCL3,CLEC7A,EDA,HLA-DPB1,HLA-DRB1,IFNGR1,IL1B,IL6R,NFKB1,TLR2,TNFRSF10B</t>
  </si>
  <si>
    <t>CUL1,HLA-DPB1,HLA-DRB1,NFKB1,PSMA1,PSME4</t>
  </si>
  <si>
    <t>Glioblastoma Multiforme Signaling</t>
  </si>
  <si>
    <t>AKT3,CCND3,CDK6,MDM2,PDGFB,PIK3R5,RHOQ</t>
  </si>
  <si>
    <t>Cyclins and Cell Cycle Regulation</t>
  </si>
  <si>
    <t>CCND3,CDK6,CUL1,HDAC9,PPP2R2B</t>
  </si>
  <si>
    <t>Wound Healing Signaling Pathway</t>
  </si>
  <si>
    <t>PAK Signaling</t>
  </si>
  <si>
    <t>Pulmonary Healing Signaling Pathway</t>
  </si>
  <si>
    <t>Signaling by PTK6</t>
  </si>
  <si>
    <t>Signaling by PDGF</t>
  </si>
  <si>
    <t>MyD88:MAL(TIRAP) cascade initiated on plasma membrane</t>
  </si>
  <si>
    <t>Signaling by SCF-KIT</t>
  </si>
  <si>
    <t>IL-13 Signaling Pathway</t>
  </si>
  <si>
    <t>CD86,EDA,HLA-DQA1,HLA-DRB1,IFNGR1,IL13RA1,LY96</t>
  </si>
  <si>
    <t>MRC1,PDGFB,PDGFC,RAC1,USP6NL</t>
  </si>
  <si>
    <t>IL13RA1,IL4R,INSR,PDGFB,RAC1,SOCS6</t>
  </si>
  <si>
    <t>ELMO1,HBEGF,PTPN1,RAC1</t>
  </si>
  <si>
    <t>C3AR1,HLA-DQA1,HLA-DRB1,IFNGR1,MRC1,RAC1,TLR2</t>
  </si>
  <si>
    <t>PDGFB,PDGFC,SPP1,THBS1</t>
  </si>
  <si>
    <t>HLA-DQA1,HLA-DRB1,IL13RA1,IL4R,MRC1,THBS1</t>
  </si>
  <si>
    <t>HBEGF,LYN,PDGFC,RAC1,THBS1,TLR2</t>
  </si>
  <si>
    <t>CD86,HLA-DQA1,HLA-DRB1,LYN,RAC1</t>
  </si>
  <si>
    <t>ADGRE2,ADGRG6,APBB1IP,C3AR1,CLEC7A,ELMO1,LYN,MRC1,P2RY12,RAC1,TLR2</t>
  </si>
  <si>
    <t>CCL3,CLEC7A,EDA,HLA-DQA1,HLA-DRB1,IFNGR1,PDGFC,TLR2</t>
  </si>
  <si>
    <t>CCL3,CD83,CD86,TLR2</t>
  </si>
  <si>
    <t>CD86,HBEGF,INSR,PDGFB,RAC1</t>
  </si>
  <si>
    <t>CD86,HLA-DQA1,HLA-DRB1,IFNGR1,IL4R</t>
  </si>
  <si>
    <t>CCL3,CD86,HLA-DQA1,HLA-DRB1,IFNGR1,RAC1,TLR2</t>
  </si>
  <si>
    <t>EDA,HBEGF,IFNGR1,PDGFB,PDGFC,RAC1</t>
  </si>
  <si>
    <t>LY96,PELI2,TLR2</t>
  </si>
  <si>
    <t>LYN,RAC1,SOCS6</t>
  </si>
  <si>
    <t>HLA-DQA1,HLA-DRB1,IFNGR1,PTPN1</t>
  </si>
  <si>
    <t>ADGRE2,ADGRG6,ATM,C3AR1,CCND3,HDAC9,IL13RA1,IL4R,P2RY12,PDGFB,RAC1</t>
  </si>
  <si>
    <t>IFNGR1,IL4R,LY96,PDGFB,PDGFC</t>
  </si>
  <si>
    <t>DSCAM,PDGFB,PDGFC,RAC1</t>
  </si>
  <si>
    <t>HBEGF,IL13RA1,IL4R,LYN</t>
  </si>
  <si>
    <t>HBEGF,HDAC9,PDGFC,RAC1</t>
  </si>
  <si>
    <t>CD86,HLA-DQA1,HLA-DRB1,IFNGR1</t>
  </si>
  <si>
    <t>Netrin Signaling</t>
  </si>
  <si>
    <t>ABLIM1,ABLIM3,ARPC3,CACNA1A,CACNA1B,CACNA1C,CACNA2D3,CACNB2,DPYSL2,DPYSL3,DSCAM,GOSR1,GRIA1,MAPK8,MTOR,NEO1,NFATC2,NFATC3,PIK3C2A,PLCG1,PPP3CB,PPP3CC,PRKACB,PRKAR2A,RYR2,STX16,TIAM1,UNC5C,VTI1A</t>
  </si>
  <si>
    <t>Cardiac β-adrenergic Signaling</t>
  </si>
  <si>
    <t>ADCY1,ADCY8,ADCY9,AKAP12,AKAP7,CACNA1A,CACNA1B,CACNA1C,CACNA2D3,CACNB2,GDPD1,GNAO1,GNAQ,GNB1,GNG7,MRAS,PALM2AKAP2,PDE3B,PDE4D,PDE8A,PPP2R2C,PPP2R5A,PPP2R5E,PRKACB,PRKAR2A,RYR2,SLC8A1</t>
  </si>
  <si>
    <t>GABAergic Receptor Signaling Pathway (Enhanced)</t>
  </si>
  <si>
    <t>ABAT,ADCY1,ADCY8,ADCY9,CACNA1A,CACNA1B,CACNA1C,CACNA2D3,CACNB2,GABRA2,GABRB1,GLS,GNAO1,GNB1,GNG7,KCNJ3,NLGN1,NLGN4Y,NRXN1,NRXN3,PRKACB,PRKAR2A,SLC6A1,SLC6A11</t>
  </si>
  <si>
    <t>Endocannabinoid Neuronal Synapse Pathway</t>
  </si>
  <si>
    <t>ADCY1,ADCY8,ADCY9,CACNA1A,CACNA1B,CACNA1C,CACNA2D3,CACNB2,GNAO1,GNAQ,GNB1,GNG7,GRIA1,GRIA2,KCNJ3,MAPK6,MAPK8,PLCB4,PLCG1,PPP3CB,PPP3CC,PRKACB,PRKAR2A,TRPV1</t>
  </si>
  <si>
    <t>Glutaminergic Receptor Signaling Pathway (Enhanced)</t>
  </si>
  <si>
    <t>ADCY1,ADCY8,ADCY9,CACNA1A,CACNA1B,CACNA1C,CACNA2D3,CACNB2,CAMK4,DGKB,DGKD,GABRA2,GABRB1,GLS,GNAO1,GNAQ,GOSR1,GRIA1,GRIA2,GRIK5,GRM3,MTOR,NR3C1,PIK3C2A,PLA2R1,PLCB4,PLCG1,PLD3,PPP3CB,PPP3CC,PRKACB,PRKAR2A,SCN1A,SLC1A2,SLC38A1,SLC7A11,STX16,VTI1A</t>
  </si>
  <si>
    <t>AMPK Signaling</t>
  </si>
  <si>
    <t>AK9,ARID1A,CPT1A,FOXO3,GNAO1,GNAQ,GNB1,GNG7,GYS1,HMGCR,INSR,KAT2B,MLYCD,MRAS,MTOR,PFKFB2,PHLPP1,PHLPP2,PIK3C2A,PPM1B,PPM1E,PPP2R2C,PPP2R5A,PPP2R5E,PRKACB,PRKAR2A,RAB1A,RAB6A,RAB7A,SMARCC1,ULK1</t>
  </si>
  <si>
    <t>GABA Receptor Signaling</t>
  </si>
  <si>
    <t>ABAT,ADCY1,ADCY8,ADCY9,AP2A1,CACNA1A,CACNA1B,CACNA1C,CACNA2D3,CACNB2,DNM1,GABRA2,GABRB1,GNAO1,GNAQ,GNB1,GNG7,KCNN2,MRAS,SLC6A1,SLC6A11</t>
  </si>
  <si>
    <t>Opioid Signaling Pathway</t>
  </si>
  <si>
    <t>ADCY1,ADCY8,ADCY9,AP2A1,ARRB1,CACNA1A,CACNA1B,CACNA1C,CACNA2D3,CACNB2,CAMK4,CLTA,FOSB,GNAO1,GNAQ,GNB1,GNG7,GRK4,KCNJ3,MAP2K5,MAPK6,MRAS,NFKBIA,PPP3CB,PPP3CC,PRKACB,PRKAR2A,RGS20,RGS7,RGS9,RYR2,TCF7L2</t>
  </si>
  <si>
    <t>Synaptogenesis Signaling Pathway</t>
  </si>
  <si>
    <t>ADCY1,ADCY8,ADCY9,AP2A1,ARPC3,CACNA1B,CACNB2,CADM1,CHN1,CRK,CTNND1,DNAJC5,EIF4EBP2,EPHB1,GOSR1,GRIA1,GRIA2,GRM3,MAP1B,MRAS,MTOR,NLGN1,NLGN4Y,NRXN1,NRXN3,PAFAH1B1,PIK3C2A,PLCG1,PRKACB,PRKAR2A,STX16,THBS4,TIAM1,VTI1A</t>
  </si>
  <si>
    <t>Protein Kinase A Signaling</t>
  </si>
  <si>
    <t>ADCY1,ADCY8,ADCY9,ADD1,AKAP12,AKAP7,ANAPC5,CDC25B,EYA2,GDPD1,GLI3,GNAQ,GNB1,GNG7,GYS1,MTMR3,NFATC2,NFATC3,NFKBIA,PALM2AKAP2,PDE3B,PDE4D,PDE8A,PLCB4,PLCG1,PPP3CB,PPP3CC,PRKACB,PRKAR2A,PTCH1,PTPN9,PTPRG,PTPRJ,PTPRS,PYGB,RYR2,TCF7L2,TTN,YWHAE</t>
  </si>
  <si>
    <t>White Adipose Tissue Browning Pathway</t>
  </si>
  <si>
    <t>ADCY1,ADCY8,ADCY9,BMP7,CACNA1A,CACNA1B,CACNA1C,CACNA2D3,CACNB2,CTBP2,DIO2,FGFR2,LDHB,NRF1,PRDM16,PRKACB,PRKAR2A,THRB,TRPV1,VEGFA</t>
  </si>
  <si>
    <t>Dopamine-DARPP32 Feedback in cAMP Signaling</t>
  </si>
  <si>
    <t>ADCY1,ADCY8,ADCY9,CACNA1A,CACNA1B,CACNA1C,CACNA2D3,CACNB2,CAMK4,CSNK1E,CSNK1G2,GNAQ,KCNJ10,KCNJ3,PLCB4,PLCG1,PPP2R2C,PPP2R5A,PPP2R5E,PPP3CB,PPP3CC,PRKACB,PRKAR2A</t>
  </si>
  <si>
    <t>ANAPC5,CACNA1A,CACNA1B,CACNA1C,CACNA2D3,CACNB2,CCND3,CDC25B,ELF2,FOXO3,GADD45A,GADD45B,HBP1,KAT2B,MAP2K5,MAPK6,MRAS,MTOR,NFATC2,NFATC3,PDK4,PIK3C2A,PPP2R2C,PPP2R5A,PPP2R5E,PPP3CB,PPP3CC,RB1,SMAD2,SOD2,TBK1,TGFBR3</t>
  </si>
  <si>
    <t>Circadian Rhythm Signaling</t>
  </si>
  <si>
    <t>ADCY1,ADCY8,ADCY9,BTRC,CACNA1A,CACNA1B,CACNA1C,CACNA2D3,CACNB2,CSNK1E,EIF4EBP2,GNAQ,GNB1,GNG7,GRIA1,GRIA2,MAP2K5,MRAS,MTOR,NR3C1,PER1,PER2,PLCB4,PLCG1,PRKACB,PRKAR2A,RORA,RORB,RYR2</t>
  </si>
  <si>
    <t>Dilated Cardiomyopathy Signaling Pathway</t>
  </si>
  <si>
    <t>ABCC9,ADCY1,ADCY8,ADCY9,BCL2,CACNA1A,CACNA1B,CACNA1C,CACNA2D3,CACNB2,CAMK4,LAMA4,MTOR,MYH14,MYO10,PRKACB,PRKAR2A,RYR2,TPM1,TTN</t>
  </si>
  <si>
    <t>Cardiac Hypertrophy Signaling</t>
  </si>
  <si>
    <t>ADCY1,ADCY8,ADCY9,CACNA1A,CACNA1B,CACNA1C,CACNA2D3,CACNB2,GNAO1,GNAQ,GNB1,GNG7,MAP3K2,MAP3K5,MAPK8,MEF2C,MEF2D,MRAS,MTOR,PIK3C2A,PLCB4,PLCG1,PPP3CB,PPP3CC,PRKACB,PRKAR2A,RHOJ,RHOT1</t>
  </si>
  <si>
    <t>CDK5 Signaling</t>
  </si>
  <si>
    <t>ABL1,ADCY1,ADCY8,ADCY9,CABLES1,CACNA1A,FOSB,LAMA1,MAPK6,MAPK8,MRAS,PPP2R2C,PPP2R5A,PPP2R5E,PRKACB,PRKAR2A</t>
  </si>
  <si>
    <t>p75 NTR receptor-mediated signalling</t>
  </si>
  <si>
    <t>ABR,ADAM17,ARHGEF10,ARHGEF10L,ARHGEF17,ARHGEF3,CDKL1,FGD4,MAPK8,NFKBIA,NME5,NME7,PIK3C2A,PREX1,PSEN1,STK32A,TIAM1,TIAM2,VAV3,YWHAE</t>
  </si>
  <si>
    <t>ABI2,ABL2,ABR,AKAP12,ANKFY1,ARHGAP23,ARHGAP24,ARHGAP31,ARHGAP35,ARHGAP39,ARHGEF10,ARHGEF10L,ARHGEF17,ARHGEF3,CDC42EP4,CHN1,DAAM1,DOCK4,DOCK5,FGD4,MSI2,NCKAP1,OPHN1,PCDH7,PICALM,PREX1,RAB7A,RBBP6,RHOJ,RHPN2,SPTBN1,SRGAP3,SRRM1,TIAM1,TIAM2,TJP2,UACA,VAV3,WASF2,WWP2</t>
  </si>
  <si>
    <t>ABL1,ABLIM1,ABLIM3,ADAM12,ADAM17,ADAM23,ADAMTS10,ADAMTS9,ARPC3,BMP7,CRK,DPYSL2,EPHB1,GLI3,GNAO1,GNAQ,GNB1,GNG7,ITGB5,LRRC4C,MRAS,NFATC2,NFATC3,NRP2,NTNG1,NTNG2,NTRK3,PDGFC,PIK3C2A,PLCB4,PLCG1,PLXNA2,PPP3CB,PPP3CC,PRKACB,PRKAR2A,PTCH1,ROBO1,SEMA4B,SEMA4D,SRGAP3,SUFU,UNC5C,VEGFA</t>
  </si>
  <si>
    <t>L1CAM interactions</t>
  </si>
  <si>
    <t>ANK3,AP2A1,CLTA,CNTN1,DNM1,DNM2,DNM3,DPYSL2,LAMA1,NCAM1,NCAN,NRP2,NUMB,RDX,SCN1A,SPTBN1,SPTBN4</t>
  </si>
  <si>
    <t>Calcium Signaling</t>
  </si>
  <si>
    <t>ATP2C1,CACNA1A,CACNA1B,CACNA1C,CACNA2D3,CACNB2,CAMK4,GRIA1,GRIA2,MEF2C,MEF2D,MICU1,MYH14,MYO10,NFATC2,NFATC3,PPP3CB,PPP3CC,PRKACB,PRKAR2A,RYR2,SLC8A1,SLC8B1,TPM1</t>
  </si>
  <si>
    <t>Opioid Signalling</t>
  </si>
  <si>
    <t>ADCY1,ADCY8,ADCY9,AHCYL1,CAMK4,GNAQ,GNB1,GNG7,PDE4D,PLCB4,PPP3CB,PPP3CC,PRKACB,PRKAR2A</t>
  </si>
  <si>
    <t>RAB GEFs exchange GTP for GDP on RABs</t>
  </si>
  <si>
    <t>DENND1A,DENND2A,DENND2B,DENND4C,DENND6A,HPS4,RAB18,RAB1A,RAB6A,RAB7A,RABGEF1,RIN2,ULK1,YWHAE</t>
  </si>
  <si>
    <t>Circadian Clock</t>
  </si>
  <si>
    <t>BTRC,CHD9,CRTC1,CRTC3,CSNK1E,MEF2C,MEF2D,NR3C1,PER1,PER2,RORA</t>
  </si>
  <si>
    <t>Corticotropin Releasing Hormone Signaling</t>
  </si>
  <si>
    <t>ADCY1,ADCY8,ADCY9,CACNA1A,CACNA1B,CACNA1C,CACNA2D3,CACNB2,CAMK4,GLI3,GNAO1,GNAQ,MEF2C,MEF2D,PLCG1,PRKACB,PRKAR2A,PTCH1,VEGFA</t>
  </si>
  <si>
    <t>Amyotrophic Lateral Sclerosis Signaling</t>
  </si>
  <si>
    <t>BCL2,CACNA1A,CACNA1B,CACNA1C,CACNA2D3,CACNB2,GRIA1,GRIA2,GRID1,GRID2,GRIK5,PDGFC,PIK3C2A,SLC1A2,VEGFA,XIAP</t>
  </si>
  <si>
    <t>ADAM12,ADAM17,ADAM23,BCL2,CAMK4,COL16A1,COL21A1,COL23A1,COL27A1,COL5A3,CTNNA2,CTNNA3,FOXO3,GSN,IL1RAPL1,MAP2K5,MAP3K5,MAPK8,MRAS,NFKBIA,PIK3C2A,PLCG1,PPP3CB,PPP3CC,RHOJ,RHOT1,TAB2,TLR4,VAV3,XIAP</t>
  </si>
  <si>
    <t>Transport of inorganic cations/anions and amino acids/oligopeptides</t>
  </si>
  <si>
    <t>AHCYL2,SLC1A2,SLC20A1,SLC20A2,SLC24A2,SLC25A18,SLC25A29,SLC38A1,SLC43A2,SLC4A4,SLC4A8,SLC7A11,SLC8A1,SLC8B1,SLC9A8</t>
  </si>
  <si>
    <t>Role of NFAT in Cardiac Hypertrophy</t>
  </si>
  <si>
    <t>ADCY1,ADCY8,ADCY9,CACNA1A,CACNA1B,CACNA1C,CACNA2D3,CACNB2,CAMK4,GNAQ,GNB1,GNG7,MAPK8,MEF2C,MEF2D,MRAS,PIK3C2A,PLCB4,PLCG1,PPP3CB,PPP3CC,PRKACB,PRKAR2A,SLC8A1</t>
  </si>
  <si>
    <t>α-Adrenergic Signaling</t>
  </si>
  <si>
    <t>ADCY1,ADCY8,ADCY9,CAMK4,GNAO1,GNAQ,GNB1,GNG7,GYS1,MRAS,PLCG1,PRKACB,PRKAR2A,PYGB,SLC8A1</t>
  </si>
  <si>
    <t>Phosphatidylcholine Biosynthesis I</t>
  </si>
  <si>
    <t>CHKA,CHPT1,PCYT1A,PHKA1</t>
  </si>
  <si>
    <t>ABL1,BCL2,CCND3,CRK,CTBP2,FOXO3,GLI3,HSP90B1,ITCH,MRAS,MSI2,MTOR,NFATC2,NFATC3,NUMB,PCBP2,PIK3C2A,PLCB4,PLCG1,PPP3CB,PPP3CC,PTCH1,RB1,SPRED1,TCF7L2,ULK1,XIAP</t>
  </si>
  <si>
    <t>Neurexins and neuroligins</t>
  </si>
  <si>
    <t>CASK,DLGAP1,DLGAP2,DLGAP4,LRRTM4,NLGN1,NLGN4Y,NRXN1,NRXN3,PDLIM5</t>
  </si>
  <si>
    <t>Glutamate Receptor Signaling</t>
  </si>
  <si>
    <t>GLS,GNB1,GNG7,GRIA1,GRIA2,GRID1,GRID2,GRIK5,GRM3,SLC1A2,SLC38A1</t>
  </si>
  <si>
    <t>ADCY1,ADCY8,ADCY9,GNAQ,GPD2,HSP90B1,IL1RAPL1,INSR,ITGB5,MAPK8,MEF2C,MRAS,NFKBIA,NR2F1,PLCB4,PLCG1,PRKACB,PRKAR2A,SLC27A1,SMAD2,TGFBR3</t>
  </si>
  <si>
    <t>G alpha (12/13) signalling events</t>
  </si>
  <si>
    <t>ABR,ARHGEF10,ARHGEF10L,ARHGEF17,ARHGEF3,FGD4,GNB1,GNG7,PREX1,TIAM1,TIAM2,VAV3</t>
  </si>
  <si>
    <t>G Beta Gamma Signaling</t>
  </si>
  <si>
    <t>ADCY1,CACNA1A,CACNA1B,CACNA1C,CACNA2D3,CACNB2,DNM2,GNAO1,GNAQ,GNB1,GNG7,KCNJ3,MRAS,PLCG1,PRKACB,PRKAR2A</t>
  </si>
  <si>
    <t>ABI2,AHCYL1,AXL,CRK,CTNND1,MTOR,NCKAP1,NRP2,PLCG1,PRKACB,PRR5,VAV3,VEGFA,WASF2</t>
  </si>
  <si>
    <t>Transcriptional regulation of brown and beige adipocyte differentiation</t>
  </si>
  <si>
    <t>BMP7,DIO2,GATAD2B,HNRNPU,MTA3,PRDM16,ZNF423</t>
  </si>
  <si>
    <t>DAG and IP3 signaling</t>
  </si>
  <si>
    <t>ADCY1,ADCY8,ADCY9,AHCYL1,CAMK4,PLCG1,PRKACB,PRKAR2A</t>
  </si>
  <si>
    <t>IL-1 Signaling</t>
  </si>
  <si>
    <t>ADCY1,ADCY8,ADCY9,GNAO1,GNAQ,GNB1,GNG7,MAPK8,MRAS,NFKBIA,PRKACB,PRKAR2A,TAB2</t>
  </si>
  <si>
    <t>Synaptic Long Term Potentiation</t>
  </si>
  <si>
    <t>ADCY1,ADCY8,CACNA1C,CAMK4,GNAQ,GRIA1,GRIA2,GRM3,MRAS,PLCB4,PLCG1,PPP3CB,PPP3CC,PRKACB,PRKAR2A</t>
  </si>
  <si>
    <t>SNARE Signaling Pathway</t>
  </si>
  <si>
    <t>ADCY1,ADCY8,ADCY9,CACNA1B,CACNB2,DNAJC5,GOSR1,MYH14,MYO10,PRKACB,PRKAR2A,RAB1A,RAB6A,RAB7A,STX16,VTI1A</t>
  </si>
  <si>
    <t>Mitochondrial Division Signaling Pathway</t>
  </si>
  <si>
    <t>CACNA1A,CACNA1B,CACNA1C,CACNA2D3,CACNB2,DNM2,GDAP1,GNAQ,MRAS,PDGFC,PPP2R2C,PPP2R5A,PPP2R5E,PPP3CB,PPP3CC,PRKACB,PRKAR2A,VEGFA</t>
  </si>
  <si>
    <t>Protein Sorting Signaling Pathway</t>
  </si>
  <si>
    <t>ADCY1,ADCY8,ADCY9,AP1G1,CLTA,COPG2,DNM2,GNAQ,MIA2,PLD3,PLPP1,PRKACB,PRKAR2A,SEC23A,SNX19,SNX6,SNX7,SNX8,SORT1</t>
  </si>
  <si>
    <t>Mitochondrial biogenesis</t>
  </si>
  <si>
    <t>CAMK4,CHD9,CRTC1,CRTC3,IDH2,MEF2C,MEF2D,MTERF1,NRF1,SOD2</t>
  </si>
  <si>
    <t>Sperm Motility</t>
  </si>
  <si>
    <t>AATK,ABL1,ABL2,ALK,AXL,EPHB1,FGFR2,GNAO1,GNAQ,GNB1,GNG7,INSR,MAP2K5,MERTK,MRAS,NTRK3,PDE4D,PLA2R1,PLCB4,PLCG1,PRKACB,PRKAR2A,TNK2,TYRO3</t>
  </si>
  <si>
    <t>ADCY1,ADCY8,ADCY9,ATP6V0A1,CACNA1A,CACNA1B,CACNA1C,CACNA2D3,CACNB2,GNAQ,GNB1,GNG7,KCNJ3,MTOR,PIK3C2A,PIP4K2A,PIP5K1A,PLCB4,PLCG1,PRDM16,PRKACB,PRKAR2A,SLC8A1</t>
  </si>
  <si>
    <t>Hedgehog 'off' state</t>
  </si>
  <si>
    <t>ADCY1,ADCY8,ADCY9,BTRC,GLI3,IFT52,ITCH,NUMB,PRKACB,PRKAR2A,PSMA1,PSMD1,PTCH1,SUFU</t>
  </si>
  <si>
    <t>GNAO1,GNAQ,GNB1,GNG7,GYS1,MRAS,NFATC2,NFATC3,NFKBIA,PIK3C2A,PLCB4,PLCG1,PLD3,PPP3CB,PPP3CC,RGS7,RHOJ,RHOT1</t>
  </si>
  <si>
    <t>Synaptic Long Term Depression</t>
  </si>
  <si>
    <t>CACNA1A,CACNA1B,CACNA1C,CACNA2D3,CACNB2,GNAO1,GNAQ,GRIA1,GRIA2,GRID1,GRID2,GRM3,MRAS,PLA2R1,PLCB4,PLCG1,PPP2R2C,PPP2R5A,PPP2R5E,RYR2</t>
  </si>
  <si>
    <t>BCL2,CACNA1A,CACNA1B,CACNA2D3,CACNB2,GRIA1,GRIA2,GRID1,GRID2,GRIK5,PDGFC,PIK3C2A,PIK3C2B,PIK3R3,RNF19A,SLC1A2,TP53,VEGFA,XIAP</t>
  </si>
  <si>
    <t>ABCD3,ABI2,ABL2,ARHGAP23,ARHGAP24,ARHGAP26,ARHGAP29,ARHGAP31,ARHGAP35,ARHGEF10L,ARHGEF4,CAPZB,CDC42EP4,CHN1,DAAM1,DOCK4,DOCK5,EMC3,FGD4,HSP90AB1,MSI2,PCDH7,PICALM,PIK3R3,RHOBTB2,RHOJ,RHPN2,SPTBN1,SRGAP3,SRRM1,STAM2,TIAM1,TIAM2,TJP2,TMOD3,TOR1AIP1,VAV3,VIM,WASF3</t>
  </si>
  <si>
    <t>ABAT,ADCY8,ADCY9,AP2A1,CACNA1A,CACNA1B,CACNA2D3,CACNB2,DNM1,GABRA2,GABRB1,GNAO1,GNAQ,GNG7,KCNN2,MRAS,SLC6A1,SLC6A11</t>
  </si>
  <si>
    <t>ABLIM1,ABLIM3,ARPC3,CACNA1A,CACNA1B,CACNA2D3,CACNB2,DPYSL3,GRIA1,NEO1,NFATC2,NFATC3,PIK3C2A,PIK3C2B,PIK3R3,PLCG1,PRKACB,RYR2,STX16,TIAM1,UNC5C</t>
  </si>
  <si>
    <t>ABAT,ADCY8,ADCY9,CACNA1A,CACNA1B,CACNA2D3,CACNB2,GABRA2,GABRB1,GLS,GNAO1,GNG7,KCNJ3,NLGN4X,NRXN1,PRKACB,SLC6A1,SLC6A11</t>
  </si>
  <si>
    <t>ADCY8,ADCY9,AKAP7,CACNA1A,CACNA1B,CACNA2D3,CACNB2,GDPD1,GNAO1,GNAQ,GNG7,MPPED2,MRAS,PDE3B,PDE4D,PPP2R5A,PPP2R5E,PRKACB,RYR2,SLC8A1</t>
  </si>
  <si>
    <t>GLS,GNG7,GRIA1,GRIA2,GRID1,GRID2,GRIK5,GRM3,GRM5,SLC1A2,SLC1A4,SLC38A1</t>
  </si>
  <si>
    <t>ADCY8,ADCY9,CACNA1A,CACNA1B,CACNA2D3,CACNB2,DGKB,DGKG,DGKZ,GABRA2,GABRB1,GLS,GNAO1,GNAQ,GRIA1,GRIA2,GRIK5,GRM3,GRM5,NR3C1,PIK3C2A,PIK3C2B,PIK3R3,PLA2R1,PLCG1,PLD3,PRKACB,SLC1A2,SLC38A1,STX16</t>
  </si>
  <si>
    <t>AHCYL2,SLC1A2,SLC1A4,SLC20A1,SLC20A2,SLC24A2,SLC24A3,SLC25A18,SLC38A1,SLC43A2,SLC4A4,SLC4A8,SLC7A10,SLC8A1,SLC8B1</t>
  </si>
  <si>
    <t>Actin Cytoskeleton Signaling</t>
  </si>
  <si>
    <t>ABI2,APC,ARHGAP24,ARHGAP35,ARHGEF4,ARPC3,FGF1,FGF14,GSN,ITGB5,MRAS,MYH14,MYO10,PDGFC,PIK3C2A,PIK3C2B,PIK3R3,PIP5K1A,RAF1,SSH2,TIAM1,TIAM2,TTN,VAV3</t>
  </si>
  <si>
    <t>ADCY8,ADCY9,AP2A1,ARPC3,CACNA1B,CACNB2,CADM1,CDH2,CHN1,CTNND1,EIF4EBP2,EPHB1,GRIA1,GRIA2,GRM3,GRM5,MRAS,NLGN4X,NRXN1,PAFAH1B1,PIK3C2A,PIK3C2B,PIK3R3,PLCG1,PRKACB,RAF1,STX16,TIAM1</t>
  </si>
  <si>
    <t>ADCY8,ADCY9,CACNA1A,CACNA1B,CACNA2D3,CACNB2,GNAO1,GNAQ,GNG7,GRIA1,GRIA2,GRM5,KCNJ3,PLCG1,PRKACB,RIMS1,TRPV1</t>
  </si>
  <si>
    <t>ADCY1,ADCY9,CACNA1C,CACNA2D3,CACNB2,GNA14,GNAQ,GNB1,GNG7,GRIA2,GRIA3,KCNJ3,MAPK6,MAPK8,PLCB1,PLCB4,PPP3CB,TRPV1</t>
  </si>
  <si>
    <t>ABL2,ABR,ANKFY1,ARHGAP1,ARHGAP31,ARHGAP35,ARHGAP39,ARHGAP5,ARHGEF10L,ARHGEF17,ARHGEF3,CDC42EP4,DAAM1,DOCK5,MSI2,OSBPL11,PICALM,PKN2,PREX1,RAB7A,RBBP6,RHOJ,RHPN2,SH3PXD2A,SPTBN1,SRGAP3,SRRM1,TIAM1,TIAM2,TJP2,TRIO,UACA,WASF2</t>
  </si>
  <si>
    <t>ADCY1,ADCY9,ADD1,AKAP9,ANAPC5,CDC14B,CDC25B,EYA2,GNAQ,GNB1,GNG7,NFATC3,PALM2AKAP2,PDE8A,PDE8B,PLCB1,PLCB4,PPP3CB,PTPN9,PTPRG,PTPRJ,PTPRS,PYGB,PYGM,RYR2,TCF7L1,TCF7L2,TTN,YWHAE</t>
  </si>
  <si>
    <t>Extracellular matrix organization</t>
  </si>
  <si>
    <t>ADAM12,COL4A2,COL5A3,ITGB4,LAMA1,LAMA4,LRP4,NCAM1,NCAN,NRXN1,PTPRS,SH3PXD2A,TNC,TNR</t>
  </si>
  <si>
    <t>ANK3,CLTA,CNTN1,DNM1,DNM2,DPYSL2,LAMA1,NCAM1,NCAN,NRP2,NUMB,RDX,SH3GL2,SPTBN1,SPTBN4</t>
  </si>
  <si>
    <t>ADCY1,ADCY9,CACNA1C,CACNA2D3,CACNB2,CAMK1D,CAMK4,CLTA,FOSB,GNA14,GNAQ,GNB1,GNG7,GRK4,KCNJ3,MAP2K5,MAPK6,MRAS,PLCB1,PPP3CB,RYR2,TCF7L1,TCF7L2</t>
  </si>
  <si>
    <t>ADCY1,ADCY9,BTRC,CACNA1C,CACNA2D3,CACNB2,CIRBP,EIF4EBP2,GNA14,GNAQ,GNB1,GNG7,GRIA2,GRIA3,MAP2K5,MRAS,PER1,PLCB1,PLCB4,RORA,RYR2</t>
  </si>
  <si>
    <t>ADCY1,ADCY9,AKAP9,CACNA1C,CACNA2D3,CACNB2,GNA14,GNAQ,GNB1,GNG7,MRAS,PALM2AKAP2,PDE8A,PDE8B,PPP2R2C,RYR2</t>
  </si>
  <si>
    <t>ADCY1,ADCY9,CACNA1C,CACNA2D3,CACNB2,CNTNAP2,GNB1,GNG7,KCNJ3,NLGN1,NLGN4Y,NRXN1,NRXN3,SLC6A1</t>
  </si>
  <si>
    <t>RHOGDI Signaling</t>
  </si>
  <si>
    <t>ARHGAP1,ARHGAP35,ARHGAP5,ARHGEF17,ARHGEF3,CDH4,GNA14,GNAQ,GNB1,GNG7,ITGB4,MRAS,MYO10,PI4KA,PIP5K1A,RDX,RHOJ,WASF2</t>
  </si>
  <si>
    <t>ABL2,ARHGAP1,ARHGAP35,ARHGAP5,CDC42EP4,NRP2,PI4KA,PIP5K1A,RDX,RHPN2,SEPTIN7,SEPTIN9,TTN</t>
  </si>
  <si>
    <t>ADCY1,ADCY9,AHCYL1,CAMK4,GNA14,GNAQ,GNB1,GNG7,PLCB1,PLCB4,PPP3CB</t>
  </si>
  <si>
    <t>ABCC9,ADCY1,ADCY9,BCL2,CACNA1C,CACNA2D3,CACNB2,CAMK1D,CAMK4,LAMA4,MYO10,RYR2,TPM1,TTN</t>
  </si>
  <si>
    <t>ABR,ARHGEF10L,ARHGEF17,ARHGEF3,GNB1,GNG7,PREX1,TIAM1,TIAM2,TRIO</t>
  </si>
  <si>
    <t>ADCY1,ADCY9,CACNA1C,CACNA2D3,CACNB2,DNM1,GNA14,GNAQ,GNB1,GNG7,KCNN2,MRAS,SLC6A1</t>
  </si>
  <si>
    <t>ABR,ARHGEF10L,ARHGEF17,ARHGEF3,MAPK8,NME7,PI4KA,PREX1,PSEN1,STK32A,TIAM1,TIAM2,TRIO,YWHAE</t>
  </si>
  <si>
    <t>MITF-M-dependent gene expression</t>
  </si>
  <si>
    <t>AGO4,ARID1A,ATP6V0A1,ATP6V1H,BCL2,DPF3,SMARCA2,TCF7L1,TCF7L2,TNRC6A</t>
  </si>
  <si>
    <t>Signaling by MET</t>
  </si>
  <si>
    <t>COL24A1,COL27A1,COL5A3,LAMA1,LAMA4,MUC20,PTPRJ,RANBP10,SH3GL2</t>
  </si>
  <si>
    <t>AK9,ARID1A,ARID2,FOXO3,GNA14,GNAQ,GNB1,GNG7,INSR,MRAS,PFKFB2,PPM1K,PPP2R2C,RAB1A,RAB6A,RAB7A,SMARCA2</t>
  </si>
  <si>
    <t>NCAM signaling for neurite out-growth</t>
  </si>
  <si>
    <t>CACNA1C,CACNB2,COL4A2,COL5A3,NCAM1,NCAN,SPTBN1,SPTBN4</t>
  </si>
  <si>
    <t>BCL2,BID,CACNA1C,CACNA2D3,CACNB2,GRIA2,GRIA3,GRID2,GRIK4,SLC1A2,XIAP</t>
  </si>
  <si>
    <t>Epithelial Adherens Junction Signaling</t>
  </si>
  <si>
    <t>ARHGAP35,ARHGEF17,BMPR2,CTNNA2,FGF1,MAGI1,MAGI2,MRAS,PPP2R2C,TCF7L1,TCF7L2,TIAM1,YWHAE</t>
  </si>
  <si>
    <t>ADCY1,ADCY9,CACNA1C,CACNA2D3,CACNB2,CAMK1D,CAMK4,GNAQ,GNB1,GNG7,MAPK8,MEF2C,MRAS,PLCB1,PLCB4,PPP3CB</t>
  </si>
  <si>
    <t>Ratio</t>
    <phoneticPr fontId="5"/>
  </si>
  <si>
    <t>ADCY1,CACNA1D,CACNG2,CACNG5,GABRB1,GLS,NRXN1,PRKACB,SLC12A2</t>
  </si>
  <si>
    <t>GNRH Signaling</t>
  </si>
  <si>
    <t>ADCY1,CACNA1D,CACNG2,CACNG5,EGR1,JUN,MAP3K1,PRKACB,SOS1</t>
  </si>
  <si>
    <t>ADCY1,CACNA1D,CACNG2,CACNG5,JUN,NR4A1,PRKACB,VEGFA</t>
  </si>
  <si>
    <t>ADCY1,ARHGEF6,CACNA1D,CACNG2,CACNG5,PRKACB,SOS1</t>
  </si>
  <si>
    <t>CACNA1D,COL4A3,GFRA1,NCAM1,SOS1</t>
  </si>
  <si>
    <t>ADCY1,CACNA1D,CACNG2,CACNG5,MPPED2,PDE10A,PRKACB</t>
  </si>
  <si>
    <t>GPCR-Mediated Nutrient Sensing in Enteroendocrine Cells</t>
  </si>
  <si>
    <t>ADCY1,CACNA1D,CACNG2,CACNG5,PRKACB,RAPGEF4</t>
  </si>
  <si>
    <t>Nitric Oxide Signaling in the Cardiovascular System</t>
  </si>
  <si>
    <t>CACNA1D,CACNG2,CACNG5,HSP90AA1,PRKACB,VEGFA</t>
  </si>
  <si>
    <t>Renin-Angiotensin Signaling</t>
  </si>
  <si>
    <t>ADCY1,JUN,MAP3K1,PRKACB,SOS1,STAT1</t>
  </si>
  <si>
    <t>Categories</t>
  </si>
  <si>
    <t>Functions</t>
  </si>
  <si>
    <t>Diseases or Functions Annotation</t>
  </si>
  <si>
    <t>B-H p-value</t>
  </si>
  <si>
    <t>Immunological Disease,Neurological Disease,Organismal Injury and Abnormalities</t>
  </si>
  <si>
    <t>autoimmune neurological disorder</t>
  </si>
  <si>
    <t>Autoimmune neurological disorder</t>
  </si>
  <si>
    <t>Neurological Disease,Organismal Injury and Abnormalities</t>
  </si>
  <si>
    <t>movement disorder</t>
  </si>
  <si>
    <t>Movement disorders</t>
  </si>
  <si>
    <t>Inflammatory Response,Neurological Disease,Organismal Injury and Abnormalities</t>
  </si>
  <si>
    <t>inflammation</t>
  </si>
  <si>
    <t>Inflammation of central nervous system</t>
  </si>
  <si>
    <t>Inflammatory Disease,Inflammatory Response,Neurological Disease,Organismal Injury and Abnormalities</t>
  </si>
  <si>
    <t>encephalitis</t>
  </si>
  <si>
    <t>Encephalitis</t>
  </si>
  <si>
    <t>Immunological Disease,Inflammatory Disease,Inflammatory Response,Neurological Disease,Organismal Injury and Abnormalities</t>
  </si>
  <si>
    <t>Hashimotos encephalitis</t>
  </si>
  <si>
    <t>Inflammatory Disease,Neurological Disease,Organismal Injury and Abnormalities</t>
  </si>
  <si>
    <t>myelitis</t>
  </si>
  <si>
    <t>Myelitis</t>
  </si>
  <si>
    <t>encephalomyelitis</t>
  </si>
  <si>
    <t>Encephalomyelitis</t>
  </si>
  <si>
    <t>experimental autoimmune encephalomyelitis</t>
  </si>
  <si>
    <t>Experimental autoimmune encephalomyelitis</t>
  </si>
  <si>
    <t>myelin oligodendrocyte glycoprotein induced experimental autoimmune encephalomyelitis</t>
  </si>
  <si>
    <t>Myelin oligodendrocyte glycoprotein induced experimental autoimmune encephalomyelitis</t>
  </si>
  <si>
    <t>ataxia</t>
  </si>
  <si>
    <t>Ataxia</t>
  </si>
  <si>
    <t>Developmental Disorder,Neurological Disease,Organismal Injury and Abnormalities</t>
  </si>
  <si>
    <t>congenital neurological disorder</t>
  </si>
  <si>
    <t>Congenital neurological disorder</t>
  </si>
  <si>
    <t>neurological disorder</t>
  </si>
  <si>
    <t>Early-onset neurological disorder</t>
  </si>
  <si>
    <t>encephalopathy</t>
  </si>
  <si>
    <t>Early-onset encephalopathy</t>
  </si>
  <si>
    <t>congenital encephalopathy</t>
  </si>
  <si>
    <t>Congenital encephalopathy</t>
  </si>
  <si>
    <t>Activation z-score</t>
  </si>
  <si>
    <t># Molecules</t>
  </si>
  <si>
    <t>ADAM17,ADAM9,AKAP13,ALOX5,ARID5A,ATG7,AXL,C3AR1,CCL3,CD74,CD84,CD86,CPEB3,DIPK1A,DOCK8,DPP10,ELMO1,FCGR2A,GARNL3,HLA-DRB1,IFNGR1,IFNLR1,IRF8,KCNQ1,LRCH1,LRRK1,LYN,MAP3K5,MAP3K8,MARCHF1,MX1,NCKAP5,NCOA3,NR4A1,P2RX7,PECAM1,PLA2G4A,RTN4,SALL1,SFMBT2,SLA,SLC44A2,SMAD2,SPI1,SUMF1,SYNDIG1,TBC1D12,TLR2,TNFRSF10B,VSIG4,ZFHX3</t>
  </si>
  <si>
    <t>ATG7,AXL,BID,C3AR1,CCDC26,CCSER1,CD163,CD74,CD83,CLEC7A,CTNNA3,DAGLB,DBNL,DDX60L,DYRK1A,EGR3,EIF2AK2,ELMO1,FAM20C,FCGR2A,FKBP5,FOXN3,GAB1,GARNL3,GLDN,GNAS,GRID2,HLA-DRB1,HSP90AA1,HSP90AB1,IFNGR1,ITGAM,IVNS1ABP,KCNQ1,LPAR1,MAP3K5,MAP4K4,MBD4,MX2,NFIA,NPAS3,NR4A1,NRIP1,NUBPL,PARP9,PIK3R5,PPP2R2B,PRKCB,PTBP2,RASGEF1B,RBFOX1,RBMS3,RILPL2,RNASET2,RNF150,RNF220,RTN4,SAMD9L,SAT1,SCP2,SERPINE1,SFMBT2,SGK1,SLC24A2,SORL1,SORT1,SUMF1,TFRC,TGFBR1,TLR2,TMEM163,TMSB4X,XYLT1,ZBTB16,ZBTB20,ZFHX3</t>
  </si>
  <si>
    <t>ADAM9,ADAR,ALOX5,ARID5A,AXL,C3AR1,CCL3,CD74,CD84,CD86,CPEB3,DOCK8,DPP10,FCGR2A,GARNL3,IFNGR1,IFNLR1,KCNQ1,LRCH1,LRRK1,LYN,MAP3K5,MAP3K8,NR4A1,PECAM1,PLA2G4A,SALL1,SERPINE1,SMAD2,SPI1,SREBF2,SYNDIG1,TBC1D12,TLR2,TNFRSF10B,TYMP,VSIG4</t>
  </si>
  <si>
    <t>ADAM9,ADAR,ALOX5,ARID5A,AXL,C3AR1,CCL3,CD74,CD84,CD86,CPEB3,DOCK8,DPP10,FCGR2A,GARNL3,IFNGR1,IFNLR1,LRCH1,LRRK1,LYN,MAP3K5,MAP3K8,NR4A1,PECAM1,PLA2G4A,SALL1,SMAD2,SPI1,SREBF2,SYNDIG1,TBC1D12,TNFRSF10B,TYMP,VSIG4</t>
  </si>
  <si>
    <t>ADAM9,ARID5A,AXL,C3AR1,CCL3,CD74,CD84,CD86,CPEB3,DOCK8,DPP10,FCGR2A,GARNL3,IFNGR1,IFNLR1,LRCH1,LRRK1,LYN,MAP3K5,MAP3K8,NR4A1,PECAM1,PLA2G4A,SALL1,SMAD2,SPI1,SYNDIG1,TBC1D12,TNFRSF10B,VSIG4</t>
  </si>
  <si>
    <t>ADAM9,ADAR,ARID5A,AXL,C3AR1,CCL3,CD74,CD84,CD86,CPEB3,DOCK8,DPP10,FCGR2A,GARNL3,IFNGR1,IFNLR1,LRCH1,LYN,MAP3K5,MAP3K8,NR4A1,PECAM1,PLA2G4A,SALL1,SMAD2,SPI1,SYNDIG1,TBC1D12,TNFRSF10B,VSIG4</t>
  </si>
  <si>
    <t>ADAM9,ADAR,ARID5A,AXL,C3AR1,CCL3,CD74,CD84,CD86,CPEB3,DOCK8,DPP10,GARNL3,IFNGR1,IFNLR1,LRCH1,LYN,MAP3K5,MAP3K8,NR4A1,PECAM1,PLA2G4A,SALL1,SMAD2,SPI1,SYNDIG1,TBC1D12,TNFRSF10B,VSIG4</t>
  </si>
  <si>
    <t>ADAM9,ARID5A,AXL,C3AR1,CCL3,CD74,CD84,CD86,CPEB3,DOCK8,DPP10,GARNL3,IFNGR1,IFNLR1,LRCH1,LYN,MAP3K5,MAP3K8,NR4A1,PECAM1,PLA2G4A,SALL1,SMAD2,SPI1,SYNDIG1,TBC1D12,TNFRSF10B,VSIG4</t>
  </si>
  <si>
    <t>ADAM9,CD84,CPEB3,DOCK8,DPP10,GARNL3,IFNGR1,IFNLR1,LRCH1,MAP3K5,NR4A1,SALL1,SYNDIG1,TBC1D12</t>
  </si>
  <si>
    <t>ATG7,AXL,BID,CD83,CLEC7A,EGR3,FAM20C,GAB1,GLDN,GNAS,GRID2,HSP90AA1,HSP90AB1,IFNGR1,MBD4,PIK3R5,PPP2R2B,RNF150,RNF220,SAMD9L,SUMF1,ZFHX3</t>
  </si>
  <si>
    <t>AKT3,ALOX5,ANKRD44,ATP2C1,AUTS2,CHKA,CNOT2,DSCAM,DYRK1A,GLDN,GNAS,IRF8,KCNQ1,KCNQ3,KDM6A,LPAR1,MAP4K4,MDM2,MED13L,NAV2,NFIA,PARP14,PIGN,RTN4,RTTN,SALL1,SCP2,SERPINE1,SETBP1,SHOC2,SLC12A6,SLC24A2,SMAD2,SNX1,TMEM165,TYMP,VRK2,VSIG4,WDR37,ZBTB16,ZBTB20,ZFHX3</t>
  </si>
  <si>
    <t>AKT3,ALOX5,ATP2C1,ATP6V0A1,AUTS2,CHKA,CNOT2,CPA6,DAGLB,DYRK1A,HGSNAT,HSP90AA1,HSP90AB1,IFNGR1,IRF8,KCNQ1,KCNQ3,KDM6A,LPAR1,MAP4K4,MDM2,MED13L,NFIA,PARP14,PIGN,RBFOX1,RTN4,RTTN,SCP2,SERPINE1,SETBP1,SLC12A6,SLC24A2,SMAD2,SNX1,TYMP,VSIG4,ZBTB16,ZBTB20</t>
  </si>
  <si>
    <t>AKT3,ALOX5,ATP2C1,ATP6V0A1,AUTS2,CHKA,CNOT2,CPA6,DAGLB,DYRK1A,HSP90AA1,HSP90AB1,IFNGR1,IRF8,KCNQ3,KDM6A,LPAR1,MAP4K4,MDM2,MED13L,NFIA,PARP14,PIGN,RBFOX1,RTN4,RTTN,SCP2,SERPINE1,SETBP1,SLC12A6,SLC24A2,SMAD2,SNX1,TYMP,VSIG4,ZBTB16,ZBTB20</t>
  </si>
  <si>
    <t>AKT3,ALOX5,ATP2C1,AUTS2,CHKA,CNOT2,DYRK1A,IRF8,KCNQ3,KDM6A,LPAR1,MAP4K4,MDM2,MED13L,NFIA,PARP14,PIGN,RTN4,RTTN,SCP2,SERPINE1,SETBP1,SLC12A6,SLC24A2,SMAD2,SNX1,TYMP,VSIG4,ZBTB16,ZBTB20</t>
  </si>
  <si>
    <t>Cancer,Neurological Disease,Organismal Injury and Abnormalities</t>
  </si>
  <si>
    <t>ADAM17,ADAM9,ALOX5,ARID5A,AXL,C3AR1,CCL3,CD74,CD84,CD86,DIPK1A,DOCK8,ELMO1,EPSTI1,FCGR2A,HLA-B,HLA-DRB1,IFNGR1,IFNLR1,IL1B,IL6R,IRF8,KCNQ1,LRRK1,LYN,MAP3K5,MERTK,MX1,NCKAP5,NR4A1,PECAM1,PLA2G4A,PRKN,RTN4,SALL1,SFMBT2,SLC44A2,SMAD2,SUMF1,TBC1D12,TLR2,TNFRSF10B,TRAF3,VSIG4</t>
  </si>
  <si>
    <t>Neurological Disease,Organismal Injury and Abnormalities,Skeletal and Muscular Disorders</t>
  </si>
  <si>
    <t>neuromuscular disease</t>
  </si>
  <si>
    <t>Neuromuscular disease</t>
  </si>
  <si>
    <t>ACTR2,ADAM17,ADAR,AGAP1,ALOX5,ATP2C1,AXL,C3AR1,CD74,CD86,CTSB,DAGLB,DBNL,DDX60L,DIPK1A,DOCK8,EIF2AK2,ELMO1,EPSTI1,FCGR2A,FKBP5,FOXN3,GNAS,HLA-B,HLA-DRB1,HSP90AA1,IFNGR1,IFNLR1,IL1B,IL6R,IRF8,IVNS1ABP,KCNQ1,LPAR1,MAP3K5,MAP4K4,MERTK,MX1,MX2,NCKAP5,NEAT1,NFKB1,NR4A1,NUBPL,PARP9,PIK3R5,PRKCB,PRKN,PSEN1,RBMS3,RILPL2,RTN4,SAMD9L,SAT1,SFMBT2,SGK1,SLC44A2,SORL1,SUMF1,TLR2,TMEM163,TMSB4X,TPK1,TRAF3,ZBTB16</t>
  </si>
  <si>
    <t>ADAM9,ADAR,ALOX5,ARID5A,AXL,C3AR1,CCL3,CD74,CD84,CD86,CTSB,DOCK8,FCGR2A,IFNGR1,IFNLR1,IL1B,KCNQ1,LRRK1,LYN,MAP3K5,MERTK,NR4A1,PECAM1,PLA2G4A,PSEN1,SALL1,SERPINE1,SMAD2,TBC1D12,TLR2,TNFRSF10B,TRAF3,VSIG4</t>
  </si>
  <si>
    <t>ADAM9,ADAR,ALOX5,ARID5A,AXL,C3AR1,CCL3,CD74,CD84,CD86,CTSB,DOCK8,FCGR2A,IFNGR1,IFNLR1,IL1B,LRRK1,LYN,MAP3K5,MERTK,NR4A1,PECAM1,PLA2G4A,PSEN1,SALL1,SMAD2,TBC1D12,TNFRSF10B,TRAF3,VSIG4</t>
  </si>
  <si>
    <t>Cardiovascular Disease,Neurological Disease,Organismal Injury and Abnormalities,Skeletal and Muscular Disorders</t>
  </si>
  <si>
    <t>cognitive impairment</t>
  </si>
  <si>
    <t>Cognitive impairment</t>
  </si>
  <si>
    <t>ADK,AKT3,ANKRD44,ATP2C1,AUTS2,CHKA,CNOT2,CPA6,CTSB,DLGAP2,DOCK8,DSCAM,EIF2AK2,ENTPD1,FTO,GCNT2,GNAS,HDAC9,HTRA1,IL1B,INSR,KCNQ1,KCNQ3,KDM6A,LPIN2,MED13L,NAMPT,NFIA,PHLPP1,PICALM,PRKN,PSEN1,RTTN,SAMD9L,SERPINE1,SETBP1,SOCS6,SORL1,TANC1,TLK2,TRAF3,WDR37,ZBTB16,ZEB2</t>
  </si>
  <si>
    <t>ADAM9,ARID5A,AXL,C3AR1,CCL3,CD74,CD84,CD86,DOCK8,FCGR2A,IFNGR1,IFNLR1,IL1B,LRRK1,LYN,MAP3K5,MERTK,NR4A1,PECAM1,PLA2G4A,SALL1,SMAD2,TBC1D12,TNFRSF10B,VSIG4</t>
  </si>
  <si>
    <t>ADAM9,ADAR,ARID5A,AXL,C3AR1,CCL3,CD74,CD84,CD86,DOCK8,FCGR2A,IFNGR1,IFNLR1,IL1B,LYN,MAP3K5,MERTK,NR4A1,PECAM1,PLA2G4A,SALL1,SMAD2,TBC1D12,TNFRSF10B,VSIG4</t>
  </si>
  <si>
    <t>ADAM9,ADAR,ARID5A,AXL,C3AR1,CCL3,CD74,CD84,CD86,DOCK8,IFNGR1,IFNLR1,IL1B,LYN,MAP3K5,MERTK,NR4A1,PECAM1,PLA2G4A,SALL1,SMAD2,TBC1D12,TNFRSF10B,VSIG4</t>
  </si>
  <si>
    <t>ADAM9,ARID5A,AXL,C3AR1,CCL3,CD74,CD84,CD86,DOCK8,IFNGR1,IFNLR1,IL1B,LYN,MAP3K5,MERTK,NR4A1,PECAM1,PLA2G4A,SALL1,SMAD2,TBC1D12,TNFRSF10B,VSIG4</t>
  </si>
  <si>
    <t>AXL,C3AR1,CCL2,CCL3,CD74,CD84,CD86,DOCK8,EGR2,ELMO1,HLA-B,HLA-DQA1,HLA-DRB1,IFNGR1,INHBA,KCNQ1,LRRK1,LYN,MARCHF1,MEF2C,MX1,NR4A1,QKI,RNF213,RTN4,SFMBT2,SUMF1,SYNDIG1,TRIM22</t>
  </si>
  <si>
    <t>demyelination</t>
  </si>
  <si>
    <t>Demyelination of spinal cord</t>
  </si>
  <si>
    <t>CCL2,CCL3,IFNGR1,LPAR1</t>
  </si>
  <si>
    <t>glioma formation</t>
  </si>
  <si>
    <t>Glioma</t>
  </si>
  <si>
    <t>AAK1,AARS1,AASDH,AATK,ABAT,ABCA3,ABCC9,ABHD2,ABI2,ABI3BP,ABL1,ABLIM3,ABR,ACAD10,ACER3,ACOT11,ACSBG1,ACSL6,ACSS1,ADAM12,ADAM17,ADAM23,ADAMTS10,ADAMTS9,ADAMTSL3,ADARB2,ADCY1,ADCY8,ADCY9,ADD1,ADGRB3,ADGRL1,ADGRL3,ADNP2,AEBP1,AFF3,AGAP1,AGFG2,AGO4,AHCYL1,AHNAK,AK9,AKAP12,ALDH1A1,ALDH2,ALK,AMBRA1,AMZ1,ANAPC5,ANK3,ANKFY1,ANKRD11,ANKRD13C,ANKRD24,ANKRD36,ANKRD36C,ANKS1B,AP2A1,APCDD1,APTX,ARHGAP24,ARHGAP31,ARHGAP35,ARHGAP39,ARHGEF10,ARHGEF10L,ARHGEF17,ARID1A,ARID1B,ARID5B,ARIH2,ARL17B,ARMC9,ARMH3,ARRB1,ASB3,ASPA,ASRGL1,ATE1,ATF7,ATN1,ATP10B,ATP10D,ATP13A4,ATP13A5,ATP2C1,ATP6V0A1,ATP8A1,ATXN2,AVL9,AXL,B3GALT5,B3GAT2,BBOX1,BBS1,BBS2,BCAT2,BCL2,BCL2L13,BICC1,BICRAL,BMP7,BOD1L1,BTBD7,C1S,C2CD2,C4orf19,CABLES1,CACNA1A,CACNA1B,CACNA1C,CACNA2D3,CACUL1,CADM1,CALN1,CAMTA1,CARMIL1,CASK,CASTOR3P,CBFA2T2,CBFB,CC2D2B,CCDC125,CCDC14,CCDC141,CCDC57,CCDC85A,CDC14A,CDC42EP4,CDK19,CDKL1,CDKL5,CECR2,CELF1,CERCAM,CFAP47,CFAP70,CFAP91,CHD9,CHFR,CLDN12,CLEC16A,CLIC4,CLIP2,CLIP4,CLSTN1,CLYBL,CNKSR2,CNTN1,CNTN3,CNTN5,CNTNAP3,CNTNAP3B,COG4,COL16A1,COL21A1,COL23A1,COL27A1,COL5A3,COPG2,CORO2B,COTL1,CPAMD8,CPEB3,CPEB4,CPT1A,CRACD,CREBRF,CRIM1,CRK,CRTC1,CRTC3,CSAD,CSMD1,CSMD3,CSNK1G2,CTBP2,CTCF,CTDSPL,CTNNA2,CTNNA3,CTNND1,CTSH,CUEDC1,CUL5,CUX1,CYB5D2,CYP2J2,DAAM1,DAB2IP,DAP3,DCAKD,DCLK1,DDHD2,DDX60,DEAF1,DENND1A,DENND2A,DENND2B,DENND4C,DGKB,DGKD,DHX30,DHX32,DHX8,DIP2B,DIPK2A,DKK3,DLGAP1,DLGAP2,DLGAP4,DNAH14,DNAH6,DNAH7,DNAJB4,DNM1,DNM2,DNM3,DOCK4,DOCK5,DOK5,DPP10,DPP6,DPP8,DSCAM,DTNA,DTNB,EEPD1,EFEMP1,EFR3B,EFTUD2,EHHADH,EHMT2,EIF2AK2,ELAVL3,ELF2,ELL2,EMID1,EML4,ENOSF1,ENOX1,ENTPD1,EPHB1,ESRRG,EXD3,EXPH5,EXT1,EYA2,F5,FAM135B,FAM171A1,FAM217B,FAM222B,FAM81A,FARS2,FAT3,FAXDC2,FBXL20,FBXO27,FBXO33,FGD4,FGF1,FGFR2,FHOD3,FLCN,FLRT2,FMN2,FNDC3B,FOXK1,FOXN2,FOXO3,FREM1,FRMPD4,FSTL5,FUT10,FUT8,FYB2,GABPB2,GABRA2,GABRB1,GADD45A,GADD45B,GALNT10,GALNT13,GALNT15,GALNT16,GALNT2,GAS8,GATAD2B,GATD1,GCC2,GDAP1,GFAP,GFPT2,GINS3,GIPC1,GLI3,GLIS3,GLS,GNAO1,GNG7,GOLIM4,GOLM1,GPBP1L1,GPD2,GPI,GPR107,GPT2,GRAMD1C,GREB1,GRIA1,GRID1,GRID2,GRIK5,GRK4,GRM3,GSN,GTF2IRD1,HADHB,HAGH,HARS1,HEATR5A,HHATL,HK1,HLCS,HMGCLL1,HMGCR,HMGCS1,HNRNPA2B1,HPS4,HS6ST3,HSD17B14,HSP90B1,HSPA12A,HTRA1,HYDIN,ID2,IDH2,IFI16,IFI44,IFT52,IGFBP7,IL1RAPL1,INPP4B,INPP5B,INPP5F,INSR,IPO9,IQCJ-SCHIP1,IQCK,IRAG1,ITCH,ITGB5,ITPK1,ITPKB,ITPRID2,IWS1,JAZF1,KAT2B,KAZN,KCND2,KCNIP4,KCNJ10,KCNJ3,KCNMA1,KCNN2,KDM2B,KDM3B,KDM6A,KIAA0319,KIAA0930,KIAA1671,KIAA1755,KIF13A,KIF2A,KLF12,KLHL23,KLHL24,KPNA6,KREMEN1,KYAT1,L3MBTL4,LAMA1,LAMA4,LARGE1,LARP1,LCOR,LDHB,LDLRAD3,LGI1,LGR4,LHPP,LIFR,LINC00632,LMNTD1,LONRF2,LPIN2,LRIG1,LRP2BP,LRP4,LRRC23,LRRC37A2,LRRC3B,LRRC4B,LRRC4C,LRRC7,LRRIQ1,LRRTM4,LTBP1,LYVE1,MACF1,MACROD2,MAGI1,MAML2,MAOB,MAP1B,MAP2K5,MAP3K5,MAPK8,MAPKBP1,MARCHF3,MARK4,MAU2,MCC,MCF2L2,MCPH1,MEF2C,MEF2D,MEGF10,MEGF9,MERTK,METTL16,MFSD2A,MGA,MGAM,MGRN1,MIA2,MICU3,MINDY2,MKRN3,MLYCD,MMD2,MROH7,MROH8,MSANTD4,MSI2,MSMO1,MTCH2,MTCL2,MTHFD1L,MTMR3,MTOR,MYH14,MYO10,MYO16,MYRIP,MZF1,NAA25,NAA35,NACC2,NAMPT,NCAM1,NCAN,NCKAP1,NDRG4,NDUFAF6,NEGR1,NEK11,NEO1,NFATC3,NFIA,NFIC,NFKBIA,NHERF1,NHSL1,NIN,NKAIN2,NLGN1,NME7,NNT,NPEPL1,NPRL3,NR3C1,NRP2,NRXN1,NRXN3,NSD1,NTNG1,NTNG2,NTRK3,NUMB,NVL,NWD1,OGFRL1,OIP5-AS1,OLFM2,OPCML,OPHN1,OSBP2,OSBPL1A,OSBPL2,OSBPL3,OSGEP,PAAF1,PABPN1,PADI2,PAFAH1B1,PALM2AKAP2,PANK2,PARN,PCBP2,PCCA,PCDH7,PCDH9,PDE3B,PDE8A,PDGFC,PDK4,PDLIM5,PDZD2,PDZRN4,PEBP4,PER1,PER2,PFKFB2,PHACTR1,PHACTR4,PHF21A,PHKA1,PHLDB1,PHLPP2,PHYHIPL,PICALM,PID1,PIGL,PIK3C2A,PIP4K2A,PIP5K1A,PITPNM2,PKM,PKNOX1,PLA2R1,PLCB4,PLCG1,PLCXD3,PLD3,PLEKHA6,PLEKHA7,PLEKHH1,PLEKHM2,PLIN5,PLXNA2,POGZ,POLR2F,POM121C,PPFIA2,PPM1E,PPP1R21,PPP2R2C,PPP2R5A,PPP3CB,PPP3CC,PPP4R3B,PPP6R2,PRDM16,PREX1,PRH1,PRKRIP1,PRODH,PRPSAP1,PRR16,PRR5,PRUNE2,PSAT1,PSEN1,PSMD1,PSMG2,PSMG4,PTAR1,PTCH1,PTMA,PTPN9,PTPRG,PTPRJ,PTPRS,PUM1,PXK,PYGB,QKI,QRICH1,R3HDM1,RAB7A,RAP1GAP2,RB1,RBBP6,RBFOX2,RBMS2,RBPJ,RC3H2,RDX,RETREG1,RGL3,RGS20,RGS22,RGS9,RHOT1,RHPN2,RIGI,RILPL1,RIN2,RLF,RNF111,RNF115,RNF144A,RNF145,RNF216,RNF24,ROBO1,RORA,RORB,RPRD2,RTN1,RUFY1,RYR2,S100A13,S100PBP,SALL3,SAMD4B,SANBR,SCAI,SCLT1,SCMH1,SCN1A,SDC4,SDK1,SEMA4B,SEMA4D,SENP2,SEPTIN4,SETBP1,SETD3,SETX,SFMBT2,SGIP1,SH2B1,SH3D19,SH3PXD2B,SHROOM3,SIPA1L3,SLC18B1,SLC1A2,SLC20A1,SLC20A2,SLC24A2,SLC25A16,SLC25A18,SLC25A24,SLC25A27,SLC25A29,SLC25A33,SLC26A5,SLC27A1,SLC35F1,SLC38A1,SLC39A10,SLC39A12,SLC44A2,SLC4A4,SLC4A8,SLC6A1,SLC6A11,SLC8A1,SLC8B1,SLCO1C1,SMAD2,SMARCC1,SNED1,SNTA1,SNX19,SNX7,SNX8,SOBP,SORBS3,SORL1,SORT1,SPAG1,SPAG16,SPAST,SPEG,SPON1,SPPL2A,SPPL3,SPRED1,SPTBN1,SPTBN4,SRGAP3,SRPK2,SSH2,ST3GAL1,ST3GAL2,STAU2,STK32A,STOX1,STX16,STX8,STXBP5L,SUCLA2,SUFU,SUGP2,SYCP2L,SYNE1,SYNE2,SYNM,TAB2,TAF1D,TAFA1,TANGO2,TBCD,TBK1,TCF7L2,TECPR2,TENM1,TENM2,TERF2IP,TESK2,TET2,TFCP2,THBS4,TIAM1,TIAM2,TJP2,TLR4,TM2D1,TMCC1,TMEM108,TMEM132C,TMEM144,TMEM63A,TMEM91,TMEM94,TNC,TNK2,TNPO1,TNR,TNRC18,TNRC6A,TNRC6B,TOB2,TOM1L2,TPCN1,TRMT61B,TRPM3,TRPV1,TSEN2,TSPOAP1,TTBK2,TTC28,TTLL3,TTN,TULP4,TXNRD1,TYW1,U2SURP,UACA,UBAP2,UBE2D3,UBE2R2,UBE3C,UBE4B,UBR2,UBR3,UBXN2A,ULK1,UNC5C,UNC79,UNK,UQCC1,URGCP,USP24,USP3,UTY,VAV3,VCAN,VEGFA,VIRMA,VMP1,VPS35L,VTI1A,VWA3A,WASF2,WDR20,WDR33,WDR37,WRN,WWOX,WWP2,XIAP,XKR6,XPNPEP3,XPR1,YBX3,YEATS2,YWHAE,ZBTB4,ZBTB7A,ZBTB7C,ZER1,ZFHX3,ZFYVE16,ZKSCAN1,ZMAT1,ZMYM6,ZNF117,ZNF346,ZNF423,ZNF43,ZNF439,ZNF480,ZNF483,ZNF559,ZNF586,ZNF652,ZNF846,ZNF883,ZNRF3,ZRANB1</t>
  </si>
  <si>
    <t>central nervous system cancer</t>
  </si>
  <si>
    <t>Central nervous system cancer</t>
  </si>
  <si>
    <t>AAK1,AARS1,AASDH,AATK,ABAT,ABCA3,ABCC9,ABHD2,ABI3BP,ABL1,ABLIM3,ABR,ACAD10,ACER3,ACOT11,ACSBG1,ACSL6,ACSS1,ADAM12,ADAM17,ADAM23,ADAMTS10,ADAMTS9,ADAMTSL3,ADARB2,ADCY1,ADCY8,ADD1,ADGRB3,ADGRL1,ADGRL3,ADNP2,AEBP1,AFF3,AGAP1,AGFG2,AGO4,AHCYL1,AHNAK,AK9,AKAP12,ALDH1A1,ALDH2,ALK,AMBRA1,AMZ1,ANAPC5,ANK3,ANKFY1,ANKRD11,ANKRD13C,ANKRD24,ANKRD36,ANKS1B,AP2A1,APCDD1,APTX,ARHGAP24,ARHGAP31,ARHGAP35,ARHGAP39,ARHGEF10,ARHGEF10L,ARHGEF17,ARID1A,ARID1B,ARID5B,ARIH2,ARL17B,ARMC9,ARMH3,ARRB1,ASB3,ASPA,ASRGL1,ATE1,ATF7,ATN1,ATP10B,ATP10D,ATP13A4,ATP13A5,ATP2C1,ATP6V0A1,ATP8A1,ATXN2,AVL9,AXL,B3GALT5,B3GAT2,BBOX1,BBS1,BBS2,BCAT2,BCL2,BCL2L13,BICC1,BICRAL,BMP7,BOD1L1,BTBD7,C1S,C2CD2,CABLES1,CACNA1A,CACNA1B,CACNA1C,CACNA2D3,CACUL1,CADM1,CALN1,CAMTA1,CARMIL1,CASK,CASTOR3P,CBFA2T2,CBFB,CC2D2B,CCDC125,CCDC14,CCDC141,CCDC57,CCDC85A,CCND3,CDC14A,CDC42EP4,CDK19,CDKL1,CDKL5,CECR2,CELF1,CERCAM,CFAP47,CFAP70,CFAP91,CHD9,CHFR,CLDN12,CLEC16A,CLIC4,CLIP2,CLIP4,CLSTN1,CLYBL,CNKSR2,CNTN1,CNTN3,CNTN5,CNTNAP3,CNTNAP3B,COG4,COL16A1,COL21A1,COL23A1,COL27A1,COL5A3,COPG2,CORO2B,COTL1,CPAMD8,CPEB3,CPEB4,CPT1A,CRACD,CREBRF,CRIM1,CRK,CRTC1,CRTC3,CSAD,CSMD1,CSMD3,CSNK1G2,CTBP2,CTCF,CTDSPL,CTNNA2,CTNNA3,CTNND1,CTSH,CUEDC1,CUL5,CUX1,CYB5D2,CYP2J2,DAAM1,DAB2IP,DAP3,DCAKD,DCLK1,DDHD2,DDX60,DEAF1,DENND1A,DENND2A,DENND2B,DENND4C,DGKB,DGKD,DHX30,DHX32,DHX8,DIP2B,DIPK2A,DKK3,DLGAP1,DLGAP2,DLGAP4,DNAH14,DNAH6,DNAH7,DNAJB4,DNM1,DNM2,DNM3,DOCK4,DOCK5,DOK5,DPP10,DPP6,DPP8,DSCAM,DTNA,DTNB,EEPD1,EFEMP1,EFR3B,EFTUD2,EHHADH,EHMT2,EIF2AK2,ELAVL3,ELF2,ELL2,EMID1,EML4,ENOSF1,ENOX1,ENTPD1,EPHB1,ESRRG,ETFA,EXD3,EXPH5,EXT1,EYA2,F5,FAM135B,FAM171A1,FAM217B,FAM222B,FAM81A,FARS2,FAT3,FAXDC2,FBXL20,FBXO27,FBXO33,FGD4,FGFR2,FHOD3,FLCN,FLRT2,FMN2,FNDC3B,FOXK1,FOXN2,FOXO3,FREM1,FRMPD4,FSTL5,FUT10,FUT8,FYB2,GABPB2,GABRA2,GABRB1,GALNT10,GALNT13,GALNT15,GALNT16,GAS8,GATAD2B,GATD1,GCC2,GDAP1,GFAP,GFPT2,GINS3,GIPC1,GLI3,GLIS3,GLS,GNAO1,GNG7,GOLIM4,GOLM1,GPBP1L1,GPD2,GPI,GPR107,GPT2,GRAMD1C,GREB1,GRIA1,GRID1,GRID2,GRIK5,GRK4,GRM3,GSN,GTF2IRD1,HADHB,HAGH,HARS1,HEATR5A,HHATL,HK1,HLCS,HMGCLL1,HMGCR,HMGCS1,HNRNPA2B1,HPS4,HS6ST3,HSD17B14,HSP90B1,HSPA12A,HTRA1,HYDIN,IDH2,IFI16,IFI44,IFT52,IGFBP7,IL17RB,IL1RAPL1,INPP4B,INPP5B,INPP5F,INSR,IPO9,IQCJ-SCHIP1,IQCK,IRAG1,ITCH,ITGB5,ITPK1,ITPKB,ITPRID2,IWS1,JAZF1,KAT2B,KAZN,KCND2,KCNIP4,KCNJ10,KCNJ3,KCNMA1,KCNN2,KDM2B,KDM3B,KDM6A,KIAA0319,KIAA0930,KIAA1671,KIAA1755,KIF13A,KIF2A,KLF12,KLHL23,KLHL24,KPNA6,KREMEN1,KYAT1,L3MBTL4,LAMA1,LAMA4,LARGE1,LARP1,LCOR,LDHB,LDLRAD3,LGI1,LGR4,LHPP,LIFR,LINC00632,LMNTD1,LONRF2,LPIN2,LRIG1,LRIG2,LRP2BP,LRP4,LRRC23,LRRC37A2,LRRC3B,LRRC4B,LRRC4C,LRRC7,LRRIQ1,LRRTM4,LTBP1,LYVE1,MACF1,MACROD2,MAGI1,MAML2,MAOB,MAP1B,MAP2K5,MAP3K5,MAPK8,MAPKBP1,MARCHF3,MARK4,MAU2,MCC,MCF2L2,MCPH1,MEF2C,MEF2D,MEGF10,MEGF9,MERTK,METTL16,MFSD2A,MGA,MGAM,MGRN1,MIA2,MICU3,MINDY2,MKRN3,MLYCD,MMD2,MROH7,MROH8,MSANTD4,MSI2,MSMO1,MTCH2,MTCL2,MTHFD1L,MTMR3,MTOR,MYH14,MYO10,MYO16,MYRIP,MZF1,NAA25,NAA35,NACC2,NAMPT,NCAM1,NCAN,NCKAP1,NDRG4,NDUFAF6,NEGR1,NEK11,NEO1,NFATC3,NFIA,NFIC,NHERF1,NHSL1,NIN,NKAIN2,NLGN1,NME7,NNT,NPEPL1,NPRL3,NR3C1,NRP2,NRXN1,NRXN3,NSD1,NTNG1,NTNG2,NTRK3,NUMB,NVL,NWD1,OGFRL1,OLFM2,OPCML,OPHN1,OSBP2,OSBPL1A,OSBPL2,OSBPL3,OSGEP,PAAF1,PADI2,PAFAH1B1,PALM2AKAP2,PARN,PCBP2,PCCA,PCDH7,PCDH9,PDE3B,PDE8A,PDGFC,PDK4,PDLIM5,PDZD2,PDZRN4,PEBP4,PER1,PER2,PFKFB2,PHACTR1,PHACTR4,PHF21A,PHKA1,PHLDB1,PHLPP2,PHYHIPL,PICALM,PID1,PIGL,PIK3C2A,PIP4K2A,PIP5K1A,PITPNM2,PKM,PKNOX1,PLA2R1,PLCB4,PLCG1,PLCXD3,PLD3,PLEKHA6,PLEKHA7,PLEKHH1,PLEKHM2,PLIN5,PLXNA2,POGZ,POLR2F,POM121C,PPFIA2,PPM1E,PPP1R21,PPP2R2C,PPP2R5A,PPP3CB,PPP3CC,PPP4R3B,PPP6R2,PRDM16,PREX1,PRH1,PRKRIP1,PRODH,PRPSAP1,PRR16,PRR5,PRUNE2,PSAT1,PSEN1,PSMD1,PSMG2,PSMG4,PTAR1,PTCH1,PTMA,PTPN9,PTPRG,PTPRJ,PTPRS,PUM1,PXK,PYGB,QKI,QRICH1,R3HDM1,RAB1A,RAP1GAP2,RB1,RBBP6,RBFOX2,RBMS2,RBPJ,RC3H2,RDX,RETREG1,RGL3,RGS20,RGS22,RGS9,RHOT1,RHPN2,RILPL1,RIN2,RLF,RNF111,RNF115,RNF144A,RNF145,RNF216,RNF24,ROBO1,RORA,RORB,RPRD2,RTN1,RUFY1,RYR2,S100A13,S100PBP,SALL3,SAMD4B,SANBR,SCAI,SCLT1,SCMH1,SCN1A,SDC4,SDK1,SEMA4B,SEMA4D,SENP2,SEPTIN4,SETBP1,SETD3,SETX,SFMBT2,SGIP1,SH2B1,SH3D19,SH3PXD2B,SHROOM3,SIPA1L3,SLC18B1,SLC20A1,SLC20A2,SLC24A2,SLC25A16,SLC25A18,SLC25A24,SLC25A27,SLC25A29,SLC25A33,SLC26A5,SLC27A1,SLC35F1,SLC38A1,SLC39A10,SLC39A12,SLC44A2,SLC4A4,SLC4A8,SLC6A1,SLC6A11,SLC8A1,SLC8B1,SLCO1C1,SMAD2,SMARCC1,SNED1,SNTA1,SNX19,SNX7,SNX8,SOBP,SORBS3,SORL1,SORT1,SPAG1,SPAG16,SPAST,SPEG,SPON1,SPPL2A,SPPL3,SPRED1,SPTBN1,SPTBN4,SRGAP3,SRPK2,SRRM1,SSH2,ST3GAL1,ST3GAL2,STAU2,STK32A,STOX1,STX16,STX8,STXBP5L,SUCLA2,SUFU,SUGP2,SYCP2L,SYNE1,SYNE2,SYNM,TAB2,TAF1D,TAFA1,TANGO2,TBCD,TBK1,TCF7L2,TECPR2,TENM1,TENM2,TERF2IP,TESK2,TET2,TFCP2,THBS4,TIAM1,TIAM2,TJP2,TLR4,TM2D1,TMCC1,TMEM108,TMEM132C,TMEM144,TMEM165,TMEM63A,TMEM91,TMEM94,TNC,TNK2,TNPO1,TNR,TNRC18,TNRC6A,TNRC6B,TOB2,TOM1L2,TPCN1,TRMT61B,TRPM3,TRPV1,TSEN2,TSPOAP1,TTBK2,TTC28,TTLL3,TTN,TULP4,TXNRD1,TYW1,U2SURP,UACA,UBAP2,UBE2D3,UBE2R2,UBE3C,UBE4B,UBR2,UBR3,UBXN2A,ULK1,UNC5C,UNC79,UNK,UQCC1,URGCP,USP24,USP3,UTY,VAV3,VCAN,VEGFA,VIRMA,VMP1,VPS35L,VPS41,VTI1A,VWA3A,WASF2,WDR20,WDR33,WDR37,WRN,WWOX,WWP2,XIAP,XKR6,XPNPEP3,XPR1,YBX3,YEATS2,ZBTB4,ZBTB7A,ZBTB7C,ZER1,ZFHX3,ZFYVE16,ZKSCAN1,ZMAT1,ZMYM6,ZNF117,ZNF346,ZNF423,ZNF43,ZNF439,ZNF480,ZNF483,ZNF559,ZNF586,ZNF652,ZNF675,ZNF846,ZNF883,ZNRF3,ZRANB1</t>
  </si>
  <si>
    <t>glioma cancer</t>
  </si>
  <si>
    <t>Glioma cancer</t>
  </si>
  <si>
    <t>AAK1,AARS1,AASDH,AATK,ABAT,ABCA3,ABCC9,ABHD2,ABI3BP,ABL1,ABLIM3,ABR,ACAD10,ACER3,ACOT11,ACSBG1,ACSL6,ACSS1,ADAM12,ADAM17,ADAM23,ADAMTS10,ADAMTS9,ADAMTSL3,ADARB2,ADCY1,ADCY8,ADD1,ADGRB3,ADGRL1,ADGRL3,ADNP2,AEBP1,AFF3,AGAP1,AGFG2,AGO4,AHCYL1,AHNAK,AK9,AKAP12,ALDH1A1,ALDH2,ALK,AMBRA1,AMZ1,ANAPC5,ANK3,ANKFY1,ANKRD11,ANKRD13C,ANKRD24,ANKRD36,ANKS1B,AP2A1,APCDD1,APTX,ARHGAP24,ARHGAP31,ARHGAP35,ARHGAP39,ARHGEF10,ARHGEF10L,ARHGEF17,ARID1A,ARID1B,ARID5B,ARIH2,ARL17B,ARMC9,ARMH3,ARRB1,ASB3,ASPA,ASRGL1,ATE1,ATF7,ATN1,ATP10B,ATP10D,ATP13A4,ATP13A5,ATP2C1,ATP6V0A1,ATP8A1,ATXN2,AVL9,AXL,B3GALT5,B3GAT2,BBOX1,BBS1,BBS2,BCAT2,BCL2,BCL2L13,BICC1,BICRAL,BMP7,BOD1L1,BTBD7,C1S,C2CD2,CABLES1,CACNA1A,CACNA1B,CACNA1C,CACNA2D3,CACUL1,CADM1,CALN1,CAMTA1,CARMIL1,CASK,CASTOR3P,CBFA2T2,CBFB,CC2D2B,CCDC125,CCDC14,CCDC141,CCDC57,CCDC85A,CDC14A,CDC42EP4,CDK19,CDKL1,CDKL5,CECR2,CELF1,CERCAM,CFAP47,CFAP70,CFAP91,CHD9,CHFR,CLDN12,CLEC16A,CLIC4,CLIP2,CLIP4,CLSTN1,CLYBL,CNKSR2,CNTN1,CNTN3,CNTN5,CNTNAP3,CNTNAP3B,COG4,COL16A1,COL21A1,COL23A1,COL27A1,COL5A3,COPG2,CORO2B,COTL1,CPAMD8,CPEB3,CPEB4,CPT1A,CRACD,CREBRF,CRIM1,CRK,CRTC1,CRTC3,CSAD,CSMD1,CSMD3,CSNK1G2,CTBP2,CTCF,CTDSPL,CTNNA2,CTNNA3,CTNND1,CTSH,CUEDC1,CUL5,CUX1,CYB5D2,CYP2J2,DAAM1,DAB2IP,DAP3,DCAKD,DCLK1,DDHD2,DDX60,DEAF1,DENND1A,DENND2A,DENND2B,DENND4C,DGKB,DGKD,DHX30,DHX32,DHX8,DIP2B,DIPK2A,DKK3,DLGAP1,DLGAP2,DLGAP4,DNAH14,DNAH6,DNAH7,DNAJB4,DNM1,DNM2,DNM3,DOCK4,DOCK5,DOK5,DPP10,DPP6,DPP8,DSCAM,DTNA,DTNB,EEPD1,EFEMP1,EFR3B,EFTUD2,EHHADH,EHMT2,EIF2AK2,ELAVL3,ELF2,ELL2,EMID1,EML4,ENOSF1,ENOX1,ENTPD1,EPHB1,ESRRG,EXD3,EXPH5,EXT1,EYA2,F5,FAM135B,FAM171A1,FAM217B,FAM222B,FAM81A,FARS2,FAT3,FAXDC2,FBXL20,FBXO27,FBXO33,FGD4,FGFR2,FHOD3,FLCN,FLRT2,FMN2,FNDC3B,FOXK1,FOXN2,FOXO3,FREM1,FRMPD4,FSTL5,FUT10,FUT8,FYB2,GABPB2,GABRA2,GABRB1,GALNT10,GALNT13,GALNT15,GALNT16,GAS8,GATAD2B,GATD1,GCC2,GDAP1,GFAP,GFPT2,GINS3,GIPC1,GLI3,GLIS3,GLS,GNAO1,GNG7,GOLIM4,GOLM1,GPBP1L1,GPD2,GPI,GPR107,GPT2,GRAMD1C,GREB1,GRIA1,GRID1,GRID2,GRIK5,GRK4,GRM3,GSN,GTF2IRD1,HADHB,HAGH,HARS1,HEATR5A,HHATL,HK1,HLCS,HMGCLL1,HMGCR,HMGCS1,HNRNPA2B1,HPS4,HS6ST3,HSD17B14,HSP90B1,HSPA12A,HTRA1,HYDIN,IDH2,IFI16,IFI44,IFT52,IGFBP7,IL1RAPL1,INPP4B,INPP5B,INPP5F,INSR,IPO9,IQCJ-SCHIP1,IQCK,IRAG1,ITCH,ITGB5,ITPK1,ITPKB,ITPRID2,IWS1,JAZF1,KAT2B,KAZN,KCND2,KCNIP4,KCNJ10,KCNJ3,KCNMA1,KCNN2,KDM2B,KDM3B,KDM6A,KIAA0319,KIAA0930,KIAA1671,KIAA1755,KIF13A,KIF2A,KLF12,KLHL23,KLHL24,KPNA6,KREMEN1,KYAT1,L3MBTL4,LAMA1,LAMA4,LARGE1,LARP1,LCOR,LDHB,LDLRAD3,LGI1,LGR4,LHPP,LIFR,LINC00632,LMNTD1,LONRF2,LPIN2,LRIG1,LRP2BP,LRP4,LRRC23,LRRC37A2,LRRC3B,LRRC4B,LRRC4C,LRRC7,LRRIQ1,LRRTM4,LTBP1,LYVE1,MACF1,MACROD2,MAGI1,MAML2,MAOB,MAP1B,MAP2K5,MAP3K5,MAPK8,MAPKBP1,MARCHF3,MARK4,MAU2,MCC,MCF2L2,MCPH1,MEF2C,MEF2D,MEGF10,MEGF9,MERTK,METTL16,MFSD2A,MGA,MGAM,MGRN1,MIA2,MICU3,MINDY2,MKRN3,MLYCD,MMD2,MROH7,MROH8,MSANTD4,MSI2,MSMO1,MTCH2,MTCL2,MTHFD1L,MTMR3,MTOR,MYH14,MYO10,MYO16,MYRIP,MZF1,NAA25,NAA35,NACC2,NAMPT,NCAM1,NCAN,NCKAP1,NDRG4,NDUFAF6,NEGR1,NEK11,NEO1,NFATC3,NFIA,NFIC,NHERF1,NHSL1,NIN,NKAIN2,NLGN1,NME7,NNT,NPEPL1,NPRL3,NR3C1,NRP2,NRXN1,NRXN3,NSD1,NTNG1,NTNG2,NTRK3,NUMB,NVL,NWD1,OGFRL1,OLFM2,OPCML,OPHN1,OSBP2,OSBPL1A,OSBPL2,OSBPL3,OSGEP,PAAF1,PADI2,PAFAH1B1,PALM2AKAP2,PARN,PCBP2,PCCA,PCDH7,PCDH9,PDE3B,PDE8A,PDGFC,PDK4,PDLIM5,PDZD2,PDZRN4,PEBP4,PER1,PER2,PFKFB2,PHACTR1,PHACTR4,PHF21A,PHKA1,PHLDB1,PHLPP2,PHYHIPL,PICALM,PID1,PIGL,PIK3C2A,PIP4K2A,PIP5K1A,PITPNM2,PKM,PKNOX1,PLA2R1,PLCB4,PLCG1,PLCXD3,PLD3,PLEKHA6,PLEKHA7,PLEKHH1,PLEKHM2,PLIN5,PLXNA2,POGZ,POLR2F,POM121C,PPFIA2,PPM1E,PPP1R21,PPP2R2C,PPP2R5A,PPP3CB,PPP3CC,PPP4R3B,PPP6R2,PRDM16,PREX1,PRH1,PRKRIP1,PRODH,PRPSAP1,PRR16,PRR5,PRUNE2,PSAT1,PSEN1,PSMD1,PSMG2,PSMG4,PTAR1,PTCH1,PTMA,PTPN9,PTPRG,PTPRJ,PTPRS,PUM1,PXK,PYGB,QKI,QRICH1,R3HDM1,RAP1GAP2,RB1,RBBP6,RBFOX2,RBMS2,RBPJ,RC3H2,RDX,RETREG1,RGL3,RGS20,RGS22,RGS9,RHOT1,RHPN2,RILPL1,RIN2,RLF,RNF111,RNF115,RNF144A,RNF145,RNF216,RNF24,ROBO1,RORA,RORB,RPRD2,RTN1,RUFY1,RYR2,S100A13,S100PBP,SALL3,SAMD4B,SANBR,SCAI,SCLT1,SCMH1,SCN1A,SDC4,SDK1,SEMA4B,SEMA4D,SENP2,SEPTIN4,SETBP1,SETD3,SETX,SFMBT2,SGIP1,SH2B1,SH3D19,SH3PXD2B,SHROOM3,SIPA1L3,SLC18B1,SLC20A1,SLC20A2,SLC24A2,SLC25A16,SLC25A18,SLC25A24,SLC25A27,SLC25A29,SLC25A33,SLC26A5,SLC27A1,SLC35F1,SLC38A1,SLC39A10,SLC39A12,SLC44A2,SLC4A4,SLC4A8,SLC6A1,SLC6A11,SLC8A1,SLC8B1,SLCO1C1,SMAD2,SMARCC1,SNED1,SNTA1,SNX19,SNX7,SNX8,SOBP,SORBS3,SORL1,SORT1,SPAG1,SPAG16,SPAST,SPEG,SPON1,SPPL2A,SPPL3,SPRED1,SPTBN1,SPTBN4,SRGAP3,SRPK2,SSH2,ST3GAL1,ST3GAL2,STAU2,STK32A,STOX1,STX16,STX8,STXBP5L,SUCLA2,SUFU,SUGP2,SYCP2L,SYNE1,SYNE2,SYNM,TAB2,TAF1D,TAFA1,TANGO2,TBCD,TBK1,TCF7L2,TECPR2,TENM1,TENM2,TERF2IP,TESK2,TET2,TFCP2,THBS4,TIAM1,TIAM2,TJP2,TLR4,TM2D1,TMCC1,TMEM108,TMEM132C,TMEM144,TMEM63A,TMEM91,TMEM94,TNC,TNK2,TNPO1,TNR,TNRC18,TNRC6A,TNRC6B,TOB2,TOM1L2,TPCN1,TRMT61B,TRPM3,TRPV1,TSEN2,TSPOAP1,TTBK2,TTC28,TTLL3,TTN,TULP4,TXNRD1,TYW1,U2SURP,UACA,UBAP2,UBE2D3,UBE2R2,UBE3C,UBE4B,UBR2,UBR3,UBXN2A,ULK1,UNC5C,UNC79,UNK,UQCC1,URGCP,USP24,USP3,UTY,VAV3,VCAN,VEGFA,VIRMA,VMP1,VPS35L,VTI1A,VWA3A,WASF2,WDR20,WDR33,WDR37,WRN,WWOX,WWP2,XIAP,XKR6,XPNPEP3,XPR1,YBX3,YEATS2,ZBTB4,ZBTB7A,ZBTB7C,ZER1,ZFHX3,ZFYVE16,ZKSCAN1,ZMAT1,ZMYM6,ZNF117,ZNF346,ZNF423,ZNF43,ZNF439,ZNF480,ZNF483,ZNF559,ZNF586,ZNF652,ZNF846,ZNF883,ZNRF3,ZRANB1</t>
  </si>
  <si>
    <t>glioma</t>
  </si>
  <si>
    <t>High grade glioma</t>
  </si>
  <si>
    <t>AAK1,AASDH,AATK,ABAT,ABCA3,ABCC9,ABI3BP,ABL1,ABLIM3,ABR,ACAD10,ACOT11,ACSBG1,ACSL6,ACSS1,ADAM12,ADAM17,ADAMTS10,ADAMTS9,ADAMTSL3,ADARB2,ADCY1,ADCY8,ADD1,ADGRB3,ADGRL1,ADGRL3,ADNP2,AEBP1,AFF3,AGAP1,AGFG2,AGO4,AHCYL1,AHNAK,AK9,AKAP12,ALDH1A1,ALDH2,ALK,AMBRA1,AMZ1,ANAPC5,ANK3,ANKFY1,ANKRD11,ANKRD24,ANKRD36,ANKS1B,AP2A1,APCDD1,APTX,ARHGAP31,ARHGAP35,ARHGAP39,ARHGEF10,ARHGEF17,ARID1A,ARID1B,ARID5B,ARIH2,ARL17B,ARMC9,ARMH3,ARRB1,ASB3,ASPA,ASRGL1,ATE1,ATN1,ATP10B,ATP10D,ATP13A4,ATP13A5,ATP2C1,ATP6V0A1,ATP8A1,ATXN2,AVL9,AXL,B3GAT2,BBOX1,BBS1,BBS2,BCAT2,BCL2,BCL2L13,BICRAL,BOD1L1,C1S,C2CD2,CABLES1,CACNA1A,CACNA1B,CACNA1C,CACNA2D3,CADM1,CALN1,CAMTA1,CARMIL1,CASK,CBFA2T2,CBFB,CC2D2B,CCDC125,CCDC14,CCDC141,CCDC57,CCDC85A,CDC14A,CDC42EP4,CDK19,CDKL5,CECR2,CELF1,CERCAM,CFAP47,CFAP70,CFAP91,CHD9,CHFR,CLEC16A,CLIC4,CLIP2,CLIP4,CLSTN1,CLYBL,CNKSR2,CNTN1,CNTN3,CNTN5,CNTNAP3,CNTNAP3B,COG4,COL16A1,COL21A1,COL23A1,COL27A1,COL5A3,COPG2,CORO2B,COTL1,CPAMD8,CPEB4,CPT1A,CRACD,CREBRF,CRTC1,CRTC3,CSAD,CSMD1,CSMD3,CSNK1G2,CTBP2,CTCF,CTDSPL,CTNNA2,CTNNA3,CTNND1,CTSH,CUL5,CUX1,CYB5D2,DAAM1,DAB2IP,DAP3,DCAKD,DCLK1,DDHD2,DDX60,DEAF1,DENND1A,DENND2A,DENND2B,DENND4C,DGKB,DGKD,DHX30,DHX32,DHX8,DIP2B,DKK3,DLGAP1,DLGAP2,DLGAP4,DNAH14,DNAH6,DNAH7,DNM1,DNM2,DNM3,DOCK4,DOCK5,DOK5,DPP10,DPP6,DPP8,DSCAM,DTNA,DTNB,EEPD1,EFEMP1,EFR3B,EFTUD2,EHHADH,EHMT2,EIF2AK2,ELAVL3,ELF2,EML4,ENOSF1,ENOX1,ENTPD1,EPHB1,EXD3,EXPH5,EXT1,EYA2,F5,FAM135B,FAM171A1,FAM217B,FAM222B,FAM81A,FAT3,FAXDC2,FBXL20,FGD4,FGFR2,FHOD3,FLCN,FMN2,FNDC3B,FOXK1,FOXN2,FOXO3,FRMPD4,FSTL5,FUT10,FYB2,GABPB2,GABRA2,GABRB1,GALNT10,GALNT13,GALNT15,GALNT16,GAS8,GATAD2B,GATD1,GCC2,GDAP1,GFPT2,GINS3,GIPC1,GLI3,GLIS3,GLS,GNAO1,GNG7,GOLM1,GPBP1L1,GPD2,GPI,GPT2,GRAMD1C,GREB1,GRIA1,GRID1,GRID2,GRIK5,GRK4,GRM3,GSN,GTF2IRD1,HADHB,HAGH,HARS1,HEATR5A,HHATL,HK1,HLCS,HMGCLL1,HMGCR,HMGCS1,HNRNPA2B1,HPS4,HSD17B14,HSP90B1,HSPA12A,HTRA1,HYDIN,IDH2,IFI16,IFI44,IFT52,IGFBP7,IL1RAPL1,INPP4B,INPP5B,INPP5F,INSR,IPO9,IQCJ-SCHIP1,IQCK,IRAG1,ITCH,ITGB5,ITPKB,ITPRID2,IWS1,KAT2B,KAZN,KCND2,KCNIP4,KCNJ10,KCNJ3,KCNMA1,KCNN2,KDM2B,KDM3B,KDM6A,KIAA0930,KIAA1671,KIAA1755,KIF13A,KIF2A,KLF12,KLHL23,KLHL24,KPNA6,KREMEN1,KYAT1,LAMA1,LAMA4,LARGE1,LARP1,LCOR,LDLRAD3,LGI1,LGR4,LHPP,LIFR,LINC00632,LMNTD1,LONRF2,LPIN2,LRP2BP,LRP4,LRRC23,LRRC37A2,LRRC3B,LRRC4B,LRRC4C,LRRC7,LRRIQ1,LRRTM4,LTBP1,LYVE1,MACF1,MACROD2,MAGI1,MAML2,MAOB,MAP1B,MAP2K5,MAP3K5,MAPK8,MAPKBP1,MARK4,MCC,MCF2L2,MCPH1,MEF2C,MEF2D,MEGF10,MEGF9,MERTK,METTL16,MFSD2A,MGA,MGAM,MGRN1,MIA2,MICU3,MINDY2,MKRN3,MLYCD,MMD2,MROH7,MROH8,MSANTD4,MSI2,MSMO1,MTCH2,MTCL2,MTMR3,MTOR,MYH14,MYO10,MYO16,MZF1,NAA25,NAA35,NACC2,NAMPT,NCAM1,NCKAP1,NDRG4,NDUFAF6,NEGR1,NEK11,NEO1,NFATC3,NFIA,NFIC,NHERF1,NHSL1,NIN,NKAIN2,NLGN1,NNT,NPEPL1,NPRL3,NR3C1,NRP2,NRXN1,NRXN3,NSD1,NTNG1,NTNG2,NTRK3,NUMB,NVL,NWD1,OGFRL1,OLFM2,OPCML,OPHN1,OSBP2,OSBPL1A,OSBPL2,OSBPL3,OSGEP,PAAF1,PADI2,PAFAH1B1,PALM2AKAP2,PARN,PCBP2,PCCA,PCDH7,PCDH9,PDE3B,PDGFC,PDK4,PDLIM5,PDZD2,PEBP4,PER1,PER2,PFKFB2,PHF21A,PHKA1,PHLDB1,PHLPP2,PHYHIPL,PICALM,PID1,PIGL,PIP5K1A,PKM,PKNOX1,PLA2R1,PLCB4,PLCG1,PLCXD3,PLD3,PLEKHA6,PLEKHA7,PLIN5,PLXNA2,POGZ,POM121C,PPFIA2,PPM1E,PPP1R21,PPP2R2C,PPP2R5A,PPP3CB,PPP4R3B,PPP6R2,PRDM16,PREX1,PRH1,PRODH,PRPSAP1,PRR16,PRR5,PRUNE2,PSAT1,PSEN1,PSMD1,PSMG2,PSMG4,PTAR1,PTCH1,PTMA,PTPN9,PTPRG,PTPRJ,PTPRS,PUM1,PXK,PYGB,QKI,R3HDM1,RAP1GAP2,RB1,RBBP6,RBFOX2,RBMS2,RBPJ,RC3H2,RDX,RETREG1,RGL3,RGS20,RGS22,RHOT1,RHPN2,RILPL1,RLF,RNF115,RNF144A,RNF145,RNF216,RNF24,ROBO1,RORA,RORB,RPRD2,RTN1,RUFY1,RYR2,S100A13,SALL3,SAMD4B,SANBR,SCAI,SCLT1,SCMH1,SCN1A,SDC4,SDK1,SEMA4B,SEMA4D,SENP2,SEPTIN4,SETBP1,SETD3,SETX,SFMBT2,SGIP1,SH2B1,SH3D19,SH3PXD2B,SHROOM3,SIPA1L3,SLC18B1,SLC20A1,SLC20A2,SLC25A16,SLC25A18,SLC25A24,SLC25A27,SLC25A29,SLC25A33,SLC26A5,SLC27A1,SLC35F1,SLC38A1,SLC39A10,SLC39A12,SLC44A2,SLC4A4,SLC4A8,SLC6A1,SLC6A11,SLC8A1,SLCO1C1,SMAD2,SMARCC1,SNTA1,SNX19,SNX7,SNX8,SOBP,SORBS3,SORL1,SPAG1,SPAG16,SPAST,SPEG,SPON1,SPPL2A,SPRED1,SPTBN1,SPTBN4,SRGAP3,SRPK2,SSH2,ST3GAL2,STAU2,STK32A,STOX1,STX16,STX8,STXBP5L,SUFU,SUGP2,SYCP2L,SYNE1,SYNE2,SYNM,TAB2,TAF1D,TAFA1,TANGO2,TBCD,TBK1,TCF7L2,TECPR2,TENM1,TENM2,TERF2IP,TESK2,TET2,TFCP2,THBS4,TIAM1,TIAM2,TJP2,TLR4,TM2D1,TMEM108,TMEM132C,TMEM144,TMEM63A,TMEM91,TMEM94,TNC,TNK2,TNPO1,TNR,TNRC18,TNRC6A,TNRC6B,TOB2,TOM1L2,TPCN1,TRPM3,TRPV1,TSPOAP1,TTBK2,TTC28,TTLL3,TTN,TULP4,TXNRD1,TYW1,U2SURP,UACA,UBAP2,UBE2D3,UBE2R2,UBE3C,UBE4B,UBR2,UBR3,UBXN2A,ULK1,UNC5C,UNC79,UNK,UQCC1,URGCP,USP24,USP3,UTY,VAV3,VCAN,VEGFA,VIRMA,VMP1,VPS35L,VTI1A,VWA3A,WDR20,WDR33,WRN,WWOX,XIAP,XKR6,XPNPEP3,XPR1,YEATS2,ZBTB4,ZBTB7A,ZBTB7C,ZER1,ZFHX3,ZFYVE16,ZKSCAN1,ZMAT1,ZNF117,ZNF346,ZNF423,ZNF43,ZNF439,ZNF480,ZNF483,ZNF586,ZNF652,ZNF846,ZNRF3,ZRANB1</t>
  </si>
  <si>
    <t>astrocytoma</t>
  </si>
  <si>
    <t>Astrocytoma</t>
  </si>
  <si>
    <t>AAK1,AASDH,AATK,ABAT,ABCA3,ABI3BP,ABL1,ABLIM3,ABR,ACAD10,ACOT11,ACSBG1,ACSL6,ACSS1,ADAM12,ADAM17,ADAMTS10,ADAMTS9,ADAMTSL3,ADARB2,ADCY1,ADCY8,ADCY9,ADD1,ADGRB3,ADGRL1,ADGRL3,ADNP2,AEBP1,AFF3,AGAP1,AGFG2,AGO4,AHCYL1,AHNAK,AK9,AKAP12,ALDH1A1,ALDH2,ALK,AMZ1,ANAPC5,ANK3,ANKFY1,ANKRD11,ANKRD24,ANKRD36,ANKS1B,AP2A1,APCDD1,APTX,ARHGAP31,ARHGAP35,ARHGAP39,ARHGEF10,ARHGEF17,ARID1A,ARID1B,ARID5B,ARIH2,ARL17B,ARMC9,ARMH3,ARRB1,ASB3,ASPA,ASRGL1,ATE1,ATN1,ATP10B,ATP10D,ATP13A4,ATP13A5,ATP2C1,ATP6V0A1,ATP8A1,ATXN2,AVL9,AXL,B3GAT2,BBS1,BBS2,BCAT2,BCL2L13,BICRAL,BOD1L1,C1S,C2CD2,CABLES1,CACNA1A,CACNA1B,CACNA1C,CACNA2D3,CADM1,CALN1,CAMTA1,CARMIL1,CASK,CC2D2B,CCDC125,CCDC141,CCDC57,CDC14A,CDC42EP4,CDK19,CDKL5,CELF1,CERCAM,CFAP47,CFAP70,CFAP91,CHD9,CHFR,CLEC16A,CLIC4,CLIP2,CLIP4,CLSTN1,CLYBL,CNKSR2,CNTN1,CNTN3,CNTN5,CNTNAP3,CNTNAP3B,COG4,COL16A1,COL21A1,COL23A1,COL27A1,COL5A3,COPG2,CORO2B,COTL1,CPAMD8,CPEB4,CPT1A,CRACD,CREBRF,CRTC1,CRTC3,CSAD,CSMD1,CSMD3,CSNK1G2,CTBP2,CTCF,CTNNA2,CTNNA3,CTNND1,CTSH,CUL5,CUX1,CYB5D2,DAB2IP,DAP3,DCAKD,DCLK1,DDHD2,DDX60,DEAF1,DENND1A,DENND2A,DENND2B,DENND4C,DGKB,DGKD,DHX30,DHX32,DHX8,DIP2B,DKK3,DLGAP1,DLGAP2,DLGAP4,DNAH14,DNAH6,DNAH7,DNM1,DNM2,DNM3,DOCK4,DOCK5,DOK5,DPP10,DPP6,DSCAM,DTNA,DTNB,EEPD1,EFEMP1,EFR3B,EFTUD2,EHHADH,EHMT2,EIF2AK2,ELAVL3,EML4,ENOSF1,ENTPD1,EPHB1,EXD3,EXPH5,EXT1,EYA2,F5,FAM135B,FAM171A1,FAM217B,FAM222B,FAT3,FAXDC2,FBXL20,FGFR2,FHOD3,FLCN,FLRT2,FMN2,FNDC3B,FOXN2,FOXO3,FRMPD4,FSTL5,FUT10,FYB2,GABPB2,GABRA2,GABRB1,GALNT10,GALNT13,GALNT15,GALNT16,GAS8,GATAD2B,GATD1,GCC2,GDAP1,GFAP,GFPT2,GIPC1,GLI3,GLIS3,GLS,GNAO1,GNG7,GOLM1,GPBP1L1,GPD2,GPI,GPT2,GRAMD1C,GREB1,GRIA1,GRID1,GRID2,GRIK5,GRK4,GRM3,GSN,GTF2IRD1,HADHB,HAGH,HARS1,HEATR5A,HHATL,HK1,HLCS,HMGCLL1,HMGCR,HMGCS1,HNRNPA2B1,HPS4,HSD17B14,HSP90B1,HSPA12A,HTRA1,HYDIN,ID2,IDH2,IFI16,IFI44,IFT52,IGFBP7,IL1RAPL1,INPP4B,INPP5B,INSR,IPO9,IQCJ-SCHIP1,IQCK,IRAG1,ITCH,ITGB5,ITPKB,ITPRID2,IWS1,KAT2B,KAZN,KCND2,KCNIP4,KCNJ10,KCNMA1,KCNN2,KDM2B,KDM3B,KDM6A,KIAA0930,KIAA1671,KIF13A,KIF2A,KLF12,KLHL23,KLHL24,KPNA6,KYAT1,LAMA1,LAMA4,LARGE1,LARP1,LCOR,LDLRAD3,LGI1,LGR4,LHPP,LIFR,LINC00632,LMNTD1,LONRF2,LPIN2,LRP2BP,LRP4,LRRC23,LRRC37A2,LRRC3B,LRRC4B,LRRC4C,LRRC7,LRRIQ1,LRRTM4,LTBP1,LYVE1,MACF1,MACROD2,MAGI1,MAML2,MAOB,MAP1B,MAP2K5,MAP3K5,MAPK8,MAPKBP1,MARK4,MCC,MCF2L2,MCPH1,MEF2C,MEF2D,MEGF9,MERTK,METTL16,MFSD2A,MGA,MGAM,MGRN1,MIA2,MICU3,MINDY2,MKRN3,MMD2,MROH7,MROH8,MSANTD4,MSI2,MSMO1,MTCH2,MTCL2,MTMR3,MTOR,MYH14,MYO10,MZF1,NAA25,NAA35,NACC2,NAMPT,NCAM1,NCKAP1,NDRG4,NDUFAF6,NEGR1,NEK11,NFATC3,NFIA,NFIC,NHERF1,NHSL1,NIN,NKAIN2,NLGN1,NNT,NPEPL1,NPRL3,NR3C1,NRP2,NRXN1,NRXN3,NSD1,NTNG1,NTNG2,NTRK3,NUMB,NVL,NWD1,OGFRL1,OLFM2,OPCML,OPHN1,OSBP2,OSBPL1A,OSBPL2,OSBPL3,OSGEP,PAAF1,PADI2,PAFAH1B1,PALM2AKAP2,PANK2,PARN,PCBP2,PCCA,PCDH7,PCDH9,PDE3B,PDGFC,PDK4,PDLIM5,PDZD2,PEBP4,PER1,PER2,PFKFB2,PHF21A,PHKA1,PHLDB1,PHLPP2,PHYHIPL,PICALM,PID1,PIP5K1A,PKM,PKNOX1,PLCB4,PLCG1,PLCXD3,PLD3,PLEKHA6,PLEKHA7,PLIN5,PLXNA2,POGZ,POM121C,PPFIA2,PPP2R2C,PPP2R5A,PPP3CB,PPP4R3B,PPP6R2,PRDM16,PREX1,PRH1,PRODH,PRPSAP1,PRR16,PRR5,PRUNE2,PSAT1,PSEN1,PSMD1,PSMG2,PSMG4,PTAR1,PTCH1,PTMA,PTPRG,PTPRJ,PTPRS,PUM1,PXK,PYGB,QKI,R3HDM1,RB1,RBBP6,RBFOX2,RBMS2,RC3H2,RDX,RETREG1,RGL3,RGS20,RGS22,RHOT1,RHPN2,RILPL1,RLF,RNF115,RNF144A,RNF24,ROBO1,RORA,RORB,RPRD2,RTN1,RUFY1,RYR2,S100A13,SALL3,SAMD4B,SANBR,SCAI,SCMH1,SCN1A,SDC4,SDK1,SEMA4B,SEMA4D,SENP2,SEPTIN4,SETBP1,SETD3,SETX,SFMBT2,SGIP1,SH2B1,SH3D19,SH3PXD2B,SHROOM3,SIPA1L3,SLC18B1,SLC1A2,SLC20A1,SLC20A2,SLC25A16,SLC25A18,SLC25A24,SLC25A27,SLC25A29,SLC25A33,SLC26A5,SLC27A1,SLC35F1,SLC38A1,SLC39A10,SLC39A12,SLC44A2,SLC4A4,SLC4A8,SLC6A1,SLC6A11,SLCO1C1,SMAD2,SMARCC1,SNTA1,SNX19,SNX7,SOBP,SORBS3,SORL1,SPAG1,SPAG16,SPAST,SPEG,SPON1,SPPL2A,SPRED1,SPTBN1,SPTBN4,SRGAP3,ST3GAL2,STAU2,STK32A,STOX1,STX16,STX8,STXBP5L,SUFU,SUGP2,SYCP2L,SYNE1,SYNE2,SYNM,TAB2,TAF1D,TAFA1,TANGO2,TBCD,TBK1,TCF7L2,TECPR2,TENM1,TENM2,TET2,TFCP2,THBS4,TIAM1,TIAM2,TJP2,TLR4,TM2D1,TMEM132C,TMEM144,TMEM63A,TMEM91,TMEM94,TNC,TNK2,TNPO1,TNR,TNRC18,TNRC6A,TNRC6B,TOB2,TOM1L2,TPCN1,TRPM3,TRPV1,TSPOAP1,TTBK2,TTC28,TTLL3,TTN,TULP4,TXNRD1,TYW1,U2SURP,UACA,UBAP2,UBE2D3,UBE2R2,UBE3C,UBE4B,UBR2,UBR3,UBXN2A,ULK1,UNC5C,UNC79,UNK,UQCC1,URGCP,USP24,USP3,UTY,VAV3,VEGFA,VIRMA,VMP1,VPS35L,VTI1A,VWA3A,WDR20,WDR33,WWOX,XIAP,XKR6,XPNPEP3,YEATS2,YWHAE,ZBTB4,ZBTB7A,ZBTB7C,ZER1,ZFHX3,ZFYVE16,ZKSCAN1,ZMAT1,ZNF117,ZNF346,ZNF423,ZNF43,ZNF439,ZNF480,ZNF483,ZNF586,ZNF652,ZNF846,ZNRF3,ZRANB1</t>
  </si>
  <si>
    <t>glioblastoma cancer</t>
  </si>
  <si>
    <t>Glioblastoma</t>
  </si>
  <si>
    <t>high grade astrocytoma</t>
  </si>
  <si>
    <t>High grade astrocytoma</t>
  </si>
  <si>
    <t>AAK1,AASDH,AATK,ABAT,ABCA3,ABI3BP,ABL1,ABLIM3,ABR,ACAD10,ACOT11,ACSBG1,ACSL6,ACSS1,ADAM12,ADAM17,ADAMTS10,ADAMTS9,ADAMTSL3,ADARB2,ADCY1,ADCY8,ADD1,ADGRB3,ADGRL1,ADGRL3,ADNP2,AEBP1,AFF3,AGAP1,AGFG2,AGO4,AHCYL1,AHNAK,AK9,AKAP12,ALDH1A1,ALDH2,ALK,AMZ1,ANAPC5,ANK3,ANKFY1,ANKRD11,ANKRD24,ANKRD36,ANKS1B,AP2A1,APCDD1,APTX,ARHGAP31,ARHGAP35,ARHGAP39,ARHGEF10,ARHGEF17,ARID1A,ARID1B,ARID5B,ARIH2,ARL17B,ARMC9,ARMH3,ARRB1,ASB3,ASPA,ASRGL1,ATE1,ATN1,ATP10B,ATP10D,ATP13A4,ATP13A5,ATP2C1,ATP6V0A1,ATP8A1,ATXN2,AVL9,AXL,B3GAT2,BBS1,BBS2,BCAT2,BCL2L13,BICRAL,BOD1L1,C1S,C2CD2,CABLES1,CACNA1A,CACNA1B,CACNA1C,CACNA2D3,CADM1,CALN1,CAMTA1,CARMIL1,CASK,CC2D2B,CCDC125,CCDC141,CCDC57,CDC14A,CDC42EP4,CDK19,CDKL5,CELF1,CERCAM,CFAP47,CFAP70,CFAP91,CHD9,CHFR,CLEC16A,CLIC4,CLIP2,CLIP4,CLSTN1,CLYBL,CNKSR2,CNTN1,CNTN3,CNTN5,CNTNAP3,CNTNAP3B,COG4,COL16A1,COL21A1,COL23A1,COL27A1,COL5A3,COPG2,CORO2B,COTL1,CPAMD8,CPEB4,CPT1A,CRACD,CREBRF,CRTC1,CRTC3,CSAD,CSMD1,CSMD3,CSNK1G2,CTBP2,CTCF,CTNNA2,CTNNA3,CTNND1,CTSH,CUL5,CUX1,CYB5D2,DAB2IP,DAP3,DCAKD,DCLK1,DDHD2,DDX60,DEAF1,DENND1A,DENND2A,DENND2B,DENND4C,DGKB,DGKD,DHX30,DHX32,DHX8,DIP2B,DKK3,DLGAP1,DLGAP2,DLGAP4,DNAH14,DNAH6,DNAH7,DNM1,DNM2,DNM3,DOCK4,DOCK5,DOK5,DPP10,DPP6,DSCAM,DTNA,DTNB,EEPD1,EFEMP1,EFR3B,EFTUD2,EHHADH,EHMT2,EIF2AK2,ELAVL3,EML4,ENOSF1,ENTPD1,EPHB1,EXD3,EXPH5,EXT1,EYA2,F5,FAM135B,FAM171A1,FAM217B,FAM222B,FAT3,FAXDC2,FBXL20,FGFR2,FHOD3,FLCN,FMN2,FNDC3B,FOXN2,FOXO3,FRMPD4,FSTL5,FUT10,FYB2,GABPB2,GABRA2,GABRB1,GALNT10,GALNT13,GALNT15,GALNT16,GAS8,GATAD2B,GATD1,GCC2,GDAP1,GFPT2,GIPC1,GLI3,GLIS3,GLS,GNAO1,GNG7,GOLM1,GPBP1L1,GPD2,GPI,GPT2,GRAMD1C,GREB1,GRIA1,GRID1,GRID2,GRIK5,GRK4,GRM3,GSN,GTF2IRD1,HADHB,HAGH,HARS1,HEATR5A,HHATL,HK1,HLCS,HMGCLL1,HMGCR,HMGCS1,HNRNPA2B1,HPS4,HSD17B14,HSP90B1,HSPA12A,HTRA1,HYDIN,IDH2,IFI16,IFI44,IFT52,IGFBP7,IL1RAPL1,INPP4B,INPP5B,INSR,IPO9,IQCJ-SCHIP1,IQCK,IRAG1,ITCH,ITGB5,ITPKB,ITPRID2,IWS1,KAT2B,KAZN,KCND2,KCNIP4,KCNJ10,KCNMA1,KCNN2,KDM2B,KDM3B,KDM6A,KIAA0930,KIAA1671,KIF13A,KIF2A,KLF12,KLHL23,KLHL24,KPNA6,KYAT1,LAMA1,LAMA4,LARGE1,LARP1,LCOR,LDLRAD3,LGI1,LGR4,LHPP,LIFR,LINC00632,LMNTD1,LONRF2,LPIN2,LRP2BP,LRP4,LRRC23,LRRC37A2,LRRC3B,LRRC4B,LRRC4C,LRRC7,LRRIQ1,LRRTM4,LTBP1,LYVE1,MACF1,MACROD2,MAGI1,MAML2,MAOB,MAP1B,MAP2K5,MAP3K5,MAPK8,MAPKBP1,MARK4,MCC,MCF2L2,MCPH1,MEF2C,MEF2D,MEGF9,MERTK,METTL16,MFSD2A,MGA,MGAM,MGRN1,MIA2,MICU3,MINDY2,MKRN3,MMD2,MROH7,MROH8,MSANTD4,MSI2,MSMO1,MTCH2,MTCL2,MTMR3,MTOR,MYH14,MYO10,MZF1,NAA25,NAA35,NAMPT,NCAM1,NCKAP1,NDRG4,NDUFAF6,NEGR1,NEK11,NFATC3,NFIA,NFIC,NHERF1,NHSL1,NIN,NKAIN2,NLGN1,NNT,NPEPL1,NPRL3,NR3C1,NRP2,NRXN1,NRXN3,NSD1,NTNG1,NTNG2,NTRK3,NUMB,NVL,NWD1,OGFRL1,OLFM2,OPCML,OPHN1,OSBP2,OSBPL1A,OSBPL2,OSBPL3,OSGEP,PAAF1,PADI2,PAFAH1B1,PALM2AKAP2,PARN,PCBP2,PCCA,PCDH7,PCDH9,PDE3B,PDGFC,PDK4,PDLIM5,PDZD2,PEBP4,PER1,PER2,PFKFB2,PHF21A,PHKA1,PHLDB1,PHLPP2,PHYHIPL,PICALM,PID1,PIP5K1A,PKM,PKNOX1,PLCB4,PLCG1,PLCXD3,PLD3,PLEKHA6,PLEKHA7,PLIN5,PLXNA2,POGZ,POM121C,PPFIA2,PPP2R2C,PPP2R5A,PPP3CB,PPP4R3B,PPP6R2,PRDM16,PREX1,PRH1,PRODH,PRPSAP1,PRR16,PRR5,PRUNE2,PSAT1,PSEN1,PSMD1,PSMG2,PSMG4,PTAR1,PTCH1,PTMA,PTPRG,PTPRJ,PTPRS,PUM1,PXK,PYGB,QKI,R3HDM1,RB1,RBBP6,RBFOX2,RBMS2,RC3H2,RDX,RETREG1,RGL3,RGS20,RGS22,RHOT1,RHPN2,RILPL1,RLF,RNF115,RNF144A,RNF24,ROBO1,RORA,RORB,RPRD2,RTN1,RUFY1,RYR2,S100A13,SALL3,SAMD4B,SANBR,SCAI,SCMH1,SCN1A,SDC4,SDK1,SEMA4B,SEMA4D,SENP2,SEPTIN4,SETBP1,SETD3,SETX,SFMBT2,SGIP1,SH2B1,SH3D19,SH3PXD2B,SHROOM3,SIPA1L3,SLC18B1,SLC20A1,SLC20A2,SLC25A16,SLC25A18,SLC25A24,SLC25A27,SLC25A29,SLC25A33,SLC26A5,SLC27A1,SLC35F1,SLC38A1,SLC39A10,SLC39A12,SLC44A2,SLC4A4,SLC4A8,SLC6A1,SLC6A11,SLCO1C1,SMAD2,SMARCC1,SNTA1,SNX19,SNX7,SOBP,SORBS3,SORL1,SPAG1,SPAG16,SPAST,SPEG,SPON1,SPPL2A,SPRED1,SPTBN1,SPTBN4,SRGAP3,STAU2,STK32A,STOX1,STX16,STX8,STXBP5L,SUFU,SUGP2,SYCP2L,SYNE1,SYNE2,SYNM,TAB2,TAF1D,TAFA1,TANGO2,TBCD,TBK1,TCF7L2,TECPR2,TENM1,TENM2,TET2,TFCP2,THBS4,TIAM1,TIAM2,TJP2,TLR4,TM2D1,TMEM132C,TMEM144,TMEM63A,TMEM91,TMEM94,TNC,TNK2,TNPO1,TNR,TNRC18,TNRC6A,TNRC6B,TOB2,TOM1L2,TPCN1,TRPM3,TRPV1,TSPOAP1,TTBK2,TTC28,TTLL3,TTN,TULP4,TXNRD1,TYW1,U2SURP,UACA,UBAP2,UBE2D3,UBE2R2,UBE3C,UBE4B,UBR2,UBR3,UBXN2A,ULK1,UNC5C,UNC79,UNK,UQCC1,URGCP,USP24,USP3,UTY,VAV3,VEGFA,VIRMA,VMP1,VPS35L,VTI1A,VWA3A,WDR20,WDR33,WWOX,XIAP,XKR6,XPNPEP3,YEATS2,ZBTB4,ZBTB7A,ZBTB7C,ZER1,ZFHX3,ZFYVE16,ZKSCAN1,ZMAT1,ZNF117,ZNF346,ZNF423,ZNF43,ZNF439,ZNF480,ZNF483,ZNF586,ZNF652,ZNF846,ZNRF3,ZRANB1</t>
  </si>
  <si>
    <t>AAK1,AASDH,AATK,ABAT,ABCA3,ABI3BP,ABL1,ABLIM3,ABR,ACAD10,ACOT11,ACSBG1,ACSL6,ACSS1,ADAM12,ADAM17,ADAMTS10,ADAMTS9,ADAMTSL3,ADARB2,ADCY1,ADCY8,ADD1,ADGRB3,ADGRL1,ADGRL3,ADNP2,AEBP1,AFF3,AGAP1,AGFG2,AGO4,AHCYL1,AHNAK,AK9,AKAP12,ALDH1A1,ALDH2,ALK,AMZ1,ANAPC5,ANK3,ANKFY1,ANKRD11,ANKRD24,ANKRD36,ANKS1B,AP2A1,APCDD1,APTX,ARHGAP31,ARHGAP35,ARHGAP39,ARHGEF10,ARHGEF17,ARID1A,ARID1B,ARID5B,ARIH2,ARL17B,ARMC9,ARMH3,ARRB1,ASB3,ASPA,ASRGL1,ATE1,ATN1,ATP10B,ATP10D,ATP13A4,ATP13A5,ATP2C1,ATP6V0A1,ATP8A1,ATXN2,AVL9,AXL,B3GAT2,BBS1,BBS2,BCAT2,BCL2L13,BICRAL,BOD1L1,C1S,C2CD2,CABLES1,CACNA1A,CACNA1B,CACNA1C,CACNA2D3,CADM1,CALN1,CAMTA1,CARMIL1,CASK,CC2D2B,CCDC125,CCDC141,CCDC57,CDC14A,CDC42EP4,CDK19,CDKL5,CELF1,CERCAM,CFAP47,CFAP70,CFAP91,CHD9,CHFR,CLEC16A,CLIC4,CLIP2,CLIP4,CLSTN1,CLYBL,CNKSR2,CNTN1,CNTN3,CNTN5,CNTNAP3,CNTNAP3B,COG4,COL16A1,COL21A1,COL23A1,COL27A1,COL5A3,COPG2,CORO2B,COTL1,CPAMD8,CPEB4,CPT1A,CRACD,CREBRF,CRTC1,CRTC3,CSAD,CSMD1,CSMD3,CSNK1G2,CTBP2,CTCF,CTNNA2,CTNNA3,CTNND1,CTSH,CUL5,CUX1,CYB5D2,DAB2IP,DAP3,DCAKD,DCLK1,DDHD2,DDX60,DEAF1,DENND1A,DENND2A,DENND2B,DENND4C,DGKB,DGKD,DHX30,DHX32,DHX8,DIP2B,DKK3,DLGAP1,DLGAP2,DLGAP4,DNAH14,DNAH6,DNAH7,DNM1,DNM2,DNM3,DOCK4,DOCK5,DOK5,DPP10,DPP6,DSCAM,DTNA,DTNB,EEPD1,EFEMP1,EFR3B,EFTUD2,EHHADH,EHMT2,EIF2AK2,ELAVL3,EML4,ENOSF1,ENTPD1,EPHB1,EXD3,EXPH5,EXT1,EYA2,F5,FAM135B,FAM171A1,FAM217B,FAM222B,FAT3,FAXDC2,FBXL20,FGFR2,FHOD3,FLCN,FMN2,FNDC3B,FOXN2,FOXO3,FRMPD4,FSTL5,FUT10,FYB2,GABPB2,GABRA2,GABRB1,GALNT10,GALNT13,GALNT15,GALNT16,GAS8,GATAD2B,GATD1,GCC2,GDAP1,GFPT2,GIPC1,GLI3,GLIS3,GLS,GNAO1,GNG7,GOLM1,GPBP1L1,GPD2,GPI,GPT2,GRAMD1C,GREB1,GRIA1,GRID1,GRID2,GRIK5,GRK4,GRM3,GSN,GTF2IRD1,HADHB,HAGH,HARS1,HEATR5A,HHATL,HK1,HLCS,HMGCLL1,HMGCR,HMGCS1,HNRNPA2B1,HPS4,HSD17B14,HSP90B1,HSPA12A,HTRA1,HYDIN,IDH2,IFI16,IFI44,IFT52,IGFBP7,IL1RAPL1,INPP4B,INPP5B,INSR,IPO9,IQCJ-SCHIP1,IQCK,IRAG1,ITCH,ITGB5,ITPKB,ITPRID2,IWS1,KAT2B,KAZN,KCND2,KCNIP4,KCNJ10,KCNMA1,KCNN2,KDM2B,KDM3B,KDM6A,KIAA0930,KIAA1671,KIF13A,KIF2A,KLF12,KLHL23,KLHL24,KPNA6,KYAT1,LAMA1,LAMA4,LARGE1,LARP1,LCOR,LDLRAD3,LGI1,LGR4,LHPP,LIFR,LINC00632,LMNTD1,LONRF2,LPIN2,LRP2BP,LRP4,LRRC23,LRRC37A2,LRRC3B,LRRC4B,LRRC4C,LRRC7,LRRIQ1,LRRTM4,LTBP1,LYVE1,MACF1,MACROD2,MAGI1,MAML2,MAOB,MAP1B,MAP2K5,MAP3K5,MAPK8,MAPKBP1,MARK4,MCC,MCF2L2,MCPH1,MEF2C,MEF2D,MEGF9,MERTK,METTL16,MFSD2A,MGA,MGAM,MGRN1,MIA2,MICU3,MINDY2,MKRN3,MMD2,MROH7,MROH8,MSANTD4,MSI2,MSMO1,MTCH2,MTCL2,MTMR3,MTOR,MYH14,MYO10,MZF1,NAA25,NAA35,NACC2,NAMPT,NCAM1,NCKAP1,NDRG4,NDUFAF6,NEGR1,NEK11,NFATC3,NFIA,NFIC,NHERF1,NHSL1,NIN,NKAIN2,NLGN1,NNT,NPEPL1,NPRL3,NR3C1,NRP2,NRXN1,NRXN3,NSD1,NTNG1,NTNG2,NTRK3,NUMB,NVL,NWD1,OGFRL1,OLFM2,OPCML,OPHN1,OSBP2,OSBPL1A,OSBPL2,OSBPL3,OSGEP,PAAF1,PADI2,PAFAH1B1,PALM2AKAP2,PARN,PCBP2,PCCA,PCDH7,PCDH9,PDE3B,PDGFC,PDK4,PDLIM5,PDZD2,PEBP4,PER1,PER2,PFKFB2,PHF21A,PHKA1,PHLDB1,PHLPP2,PHYHIPL,PICALM,PID1,PIP5K1A,PKM,PKNOX1,PLCB4,PLCG1,PLCXD3,PLD3,PLEKHA6,PLEKHA7,PLIN5,PLXNA2,POGZ,POM121C,PPFIA2,PPP2R2C,PPP2R5A,PPP3CB,PPP4R3B,PPP6R2,PRDM16,PREX1,PRH1,PRODH,PRPSAP1,PRR16,PRR5,PRUNE2,PSAT1,PSEN1,PSMD1,PSMG2,PSMG4,PTAR1,PTCH1,PTMA,PTPRG,PTPRJ,PTPRS,PUM1,PXK,PYGB,QKI,R3HDM1,RB1,RBBP6,RBFOX2,RBMS2,RC3H2,RDX,RETREG1,RGL3,RGS20,RGS22,RHOT1,RHPN2,RILPL1,RLF,RNF115,RNF144A,RNF24,ROBO1,RORA,RORB,RPRD2,RTN1,RUFY1,RYR2,S100A13,SALL3,SAMD4B,SANBR,SCAI,SCMH1,SCN1A,SDC4,SDK1,SEMA4B,SEMA4D,SENP2,SEPTIN4,SETBP1,SETD3,SETX,SFMBT2,SGIP1,SH2B1,SH3D19,SH3PXD2B,SHROOM3,SIPA1L3,SLC18B1,SLC20A1,SLC20A2,SLC25A16,SLC25A18,SLC25A24,SLC25A27,SLC25A29,SLC25A33,SLC26A5,SLC27A1,SLC35F1,SLC38A1,SLC39A10,SLC39A12,SLC44A2,SLC4A4,SLC4A8,SLC6A1,SLC6A11,SLCO1C1,SMAD2,SMARCC1,SNTA1,SNX19,SNX7,SOBP,SORBS3,SORL1,SPAG1,SPAG16,SPAST,SPEG,SPON1,SPPL2A,SPRED1,SPTBN1,SPTBN4,SRGAP3,STAU2,STK32A,STOX1,STX16,STX8,STXBP5L,SUFU,SUGP2,SYCP2L,SYNE1,SYNE2,SYNM,TAB2,TAF1D,TAFA1,TANGO2,TBCD,TBK1,TCF7L2,TECPR2,TENM1,TENM2,TET2,TFCP2,THBS4,TIAM1,TIAM2,TJP2,TLR4,TM2D1,TMEM132C,TMEM144,TMEM63A,TMEM91,TMEM94,TNC,TNK2,TNPO1,TNR,TNRC18,TNRC6A,TNRC6B,TOB2,TOM1L2,TPCN1,TRPM3,TRPV1,TSPOAP1,TTBK2,TTC28,TTLL3,TTN,TULP4,TXNRD1,TYW1,U2SURP,UACA,UBAP2,UBE2D3,UBE2R2,UBE3C,UBE4B,UBR2,UBR3,UBXN2A,ULK1,UNC5C,UNC79,UNK,UQCC1,URGCP,USP24,USP3,UTY,VAV3,VEGFA,VIRMA,VMP1,VPS35L,VTI1A,VWA3A,WDR20,WDR33,WWOX,XIAP,XKR6,XPNPEP3,YEATS2,ZBTB4,ZBTB7A,ZBTB7C,ZER1,ZFHX3,ZFYVE16,ZKSCAN1,ZMAT1,ZNF117,ZNF346,ZNF423,ZNF43,ZNF439,ZNF480,ZNF483,ZNF586,ZNF652,ZNF846,ZNRF3,ZRANB1</t>
  </si>
  <si>
    <t>progressive encephalopathy</t>
  </si>
  <si>
    <t>Progressive encephalopathy</t>
  </si>
  <si>
    <t>AAK1,AARS1,AATK,ABAT,ABCD2,ABL1,ACER3,ACO2,ACSL6,ADAM12,ADAM23,ADCY8,ADD1,ADGRL1,AGAP1,AGBL1,AGFG2,AGL,AHCYL1,AHNAK,ALDH1A1,ALDH2,ALK,ANK3,ANKRD11,ANKS1B,APBB2,APTX,ARHGAP24,ARIH2,ARL17B,ARMH3,ATP8A1,ATXN2,AVL9,BBOX1,BCL2,C1S,CACNA1A,CACNA1B,CACNA1C,CACNA2D3,CACNB2,CALN1,CAMK4,CAMTA1,CASTOR3P,CCDC82,CCDC85A,CDKL1,CELF1,CFAP54,CLTA,CLVS1,CNKSR2,CNTN1,COMMD10,CPT1A,CRK,CSMD1,CSTPP1,CTNNA2,CTNNA3,CTSH,CUX1,DENND2B,DLGAP2,DNAH14,DNAH6,DOCK4,DPP6,DPYSL2,DPYSL3,DSCAM,DTNA,EEPD1,EFHD1,EIF2AK2,ELL2,ERCC6L2-AS1,F5,FAM135B,FAM171A1,FARS2,FAT3,FHOD3,FKBP5,FMN2,FOXN3,FOXO3,FRMD4A,FRMPD4,FSTL5,G3BP1,GABRA2,GABRB1,GADD45A,GAS8,GFAP,GLIS3,GNAO1,GPC5,GPM6B,GPR180,GRIA1,GRIA2,GSN,HK1,HMGCR,HMGCS1,HNRNPA2B1,HNRNPU,HTRA1,HYDIN,IDH2,INPP4B,INPP5F,INSR,ITPKB,JAZF1,KAZN,KCNIP4,KCNJ3,KCNMB2-AS1,KCNN2,KHDRBS1,KLHDC1,L3MBTL4,LAMA1,LDHB,LIFR,LINC01937,LRAT,LRP4,MACROD2,MAILR,MAOB,MAP1B,MAP2K5,MAPK8,MARK4,MEF2C,MEF2C-AS1,MEF2D,MEGF10,MEIKIN,MERTK,MICU1,MIR29B2CHG,MRAS,MROH1,MSMO1,MT2A,MTHFD1L,MTOR,MYO16,NAMPT,NDUFAF6,NDUFS1,NEGR1,NEK11,NFATC2,NFATC3,NFIC,NFIX,NFKBIA,NKAIN2,NNT,NR3C1,NR4A2,NRF1,NRXN1,NRXN3,NTRK3,OPCML,PACRG,PALM2AKAP2,PANK2,PARP9,PBX1,PDE3B,PDE4D,PDE8A,PDGFC,PDK4,PDLIM5,PDZD2,PHYHD1,PICALM,PID1,PIGL,PITPNM2,PKM,PLA2R1,PLCXD3,PLD3,PLEKHA7,PPP6R2,PREX1,PRKACB,PRKAR2A,PSEN1,PTPRG,PUM1,RAB6A,RAD9A,RDX,RNF217-AS1,ROBO1,RORA,RTN1,RYR2,S100A13,SCN1A,SDK1,SEMA4D,SETX,SGK3,SHROOM3,SLC18B1,SLC1A2,SLC25A12,SLC4A4,SLC4A8,SLC8A1,SLC9A8,SMARCC1,SNX6,SOD2,SORL1,SORT1,SPON1,SPPL2A,SPRED2,SRGAP3,SRPK2,SUCLA2,SYNE1,TAF15,TBCD,TBK1,TCF7L2,TENM2,TET2,TFCP2,TGFBR3,TIAM1,TLR4,TMEM132C,TMEM94,TNK2,TNR,TNRC6A,TPCN1,TPM1,TRIP4,TULP4,TYRO3,TYW1,UBAP2,USP24,VEGFA,WBP1L,WWOX,XAF1,XIAP,XIST</t>
  </si>
  <si>
    <t>AARS1,ABCA3,ABCC9,ADCY1,ADCY8,AFF3,ALDH2,ANK3,ANKRD11,AP1G1,ARHGAP35,ARHGEF10L,ARID1A,ARID1B,ARL14EP,ARRB1,ASPA,ATN1,ATP2C1,BCL2,CACNA1A,CACNA1B,CACNA1C,CACNA2D3,CACNB2,CALN1,CAMTA1,CASK,CCDC82,CDC42EP4,CDKL5,CHKA,CNKSR2,CNTNAP3,CPEB3,CREBRF,CTCF,CTNNA2,CUX1,DDHD2,DEAF1,DIP2B,DKK3,DLGAP2,DNM1,DPP6,DSCAM,EFTUD2,EIF2AK2,EIF4EBP2,ENTPD1,ESRRG,FARS2,FGFR2,FMN2,FOSB,FOXO3,FRMPD4,FUT10,GABRA2,GABRB1,GAN,GATAD2B,GLI3,GLS,GNAO1,GNAQ,GNB1,GPI,GPT2,GRIA1,HK1,HMGCR,HNMT,HNRNPA2B1,HNRNPU,HTRA1,IL1RAPL1,INSR,KCNJ10,KCNMA1,KCNN2,KDM3B,KDM6A,KIF2A,LAMA1,LARGE1,LGI1,LMO3,LPIN2,LRRC7,LRRTM4,MACF1,MAOB,MCPH1,MEF2C,MLYCD,MTOR,NAMPT,NCAM1,NCAN,NCKAP1,NDRG4,NDST1,NFIA,NFIX,NFKBIA,NPRL3,NR4A2,NRP2,NRXN1,NSD1,NTNG2,OPHN1,PAFAH1B1,PALM2AKAP2,PCDH9,PDE3B,PDE4D,PHF21A,PHLPP1,PICALM,PIGL,PIP5K1A,POGZ,POLR2F,POU3F3,PRDM16,PRODH,PSEN1,PTCH1,PTMA,PUM1,QRICH1,RAB18,RANBP10,RFTN2,RNF115,RNF13,ROBO1,RORA,RYR2,SCN1A,SETBP1,SLC1A2,SLC20A2,SLC24A2,SLC25A12,SLC25A16,SLC6A1,SLC7A11,SOBP,SORL1,SPRED1,SPRED2,SRGAP3,SRPK2,ST3GAL5,SUFU,SYNE1,TANGO2,TCF7L2,TECPR2,TMEM94,TRPM3,TRPV1,TSPAN7,TSPOAP1,UBE3C,VEGFA,WDR37,WRN,WWOX,ZFHX3,ZKSCAN1</t>
  </si>
  <si>
    <t>neurological signs</t>
  </si>
  <si>
    <t>Neurological signs</t>
  </si>
  <si>
    <t>ABCD2,ACOT11,ADCY1,ADCY8,ADD1,AEBP1,AGL,AHCYL1,ALDH2,ANKRD11,ANKS1B,ARIH2,ARL3,ASPA,ATN1,ATXN2,BBOX1,BCL2,CACNA1A,CACNA1B,CACNA1C,CACNA2D3,CAMK4,CDKL5,CHKA,CHN1,CLEC16A,CNTN5,CORO2B,CPEB3,CRIM1,CTNNA2,DAAM2,DCLK1,DDHD2,DEAF1,DGKB,DIO2,DKK3,DNM1,DPP6,DPYSL3,DTNA,EFTUD2,EIF2AK2,ELF2,ESRRG,FAM168A,FLRT2,FOSB,FOXN3,FOXO3,FRMD4A,FUT10,GABRA2,GABRB1,GADD45A,GFAP,GNAO1,GNB1,GNG7,GPAM,GPD2,GPI,GPR107,GRIA2,HADHB,HAP1,HBP1,HMGCR,HNRNPA2B1,HNRNPU,ID4,ITPKB,KAZN,KCND2,KCNIP4,KCNJ10,KCNMA1,KHDRBS1,LDHB,LIFR,LIMCH1,LRP4,LRRC4C,LRRC7,LRRTM4,MAOB,MAP3K5,MERTK,MT2A,MTOR,MYH14,NALF1,NDUFS1,NFIX,NKAIN2,NME7,NR3C1,NRF1,NRXN1,NTRK3,PARP9,PCDH7,PCDH9,PDE8A,PHACTR1,PHLDB1,PKM,PPM1B,PRR5,PSAT1,PSEN1,QRICH1,RAB6A,RGS9,RIGI,ROBO1,SCN1A,SDC4,SEMA4D,SEPTIN4,SFMBT2,SLC1A2,SLC25A12,SLC27A1,SORL1,SORT1,SPRED1,SPRED2,SPTBN1,SRGAP3,ST3GAL1,ST3GAL5,SUCLA2,SYCP2L,TM2D1,TMEM63A,TMEM94,TNC,TNR,TRPM3,VCAN,WRN,WWOX,XIAP</t>
  </si>
  <si>
    <t>Neurological Disease,Organismal Injury and Abnormalities,Psychological Disorders</t>
  </si>
  <si>
    <t>disorder of basal ganglia</t>
  </si>
  <si>
    <t>Disorder of basal ganglia</t>
  </si>
  <si>
    <t>AAK1,ABCD2,ABL1,ACOT11,ADAM23,ADD1,AEBP1,AGAP1,AHCYL1,ALDH1A1,ALDH2,ALK,ANKRD11,ANKS1B,ARIH2,ARL3,ASPA,ATN1,ATXN2,AXL,BBOX1,BBS2,BCL2,CACNA1A,CACNA1B,CACNA1C,CACNA2D3,CAMK4,CCDC82,CCDC85A,CHN1,CLIC4,CLTA,CNTN1,CNTN5,CORO2B,CRIM1,CTNNA2,DAAM2,DCLK1,DENND2B,DGKB,DIO2,DKK3,DPYSL3,DTNA,EIF2AK2,ERCC6L2-AS1,ESRRG,FAM171A1,FARS2,FKBP5,FLRT2,FOSB,FOXN3,FOXO3,FRMD4A,GABRA2,GABRB1,GADD45A,GFAP,GNAO1,GNB1,GNG7,GPAM,GPD2,GPI,GPM6B,GPR107,GRIA1,HADHB,HAP1,HBP1,HK1,HMGCR,HNRNPA2B1,HNRNPU,ID4,INPP5F,ITPKB,KAZN,KCNIP4,KCNMA1,KHDRBS1,KLHDC1,LDHB,LIFR,LRP4,LRRC4C,LRRTM4,MAOB,MAP1B,MAP3K5,MEF2C,MEF2D,MERTK,MICU1,MT2A,NALF1,NDUFS1,NKAIN2,NR4A2,NRF1,NRXN1,PACRG,PANK2,PARP9,PBX1,PCDH7,PCDH9,PDE4D,PDE8A,PDK4,PDLIM5,PHACTR1,PHLDB1,PIGL,PITPNM2,PKM,PPM1B,PPP6R2,PRR5,PSAT1,PSEN1,RAB6A,RABGEF1,RGS9,RIGI,RNF217-AS1,ROBO1,RTN1,SCN1A,SDC4,SEMA4D,SEPTIN4,SETX,SFMBT2,SH3PXD2B,SHROOM3,SLC18B1,SLC1A2,SLC20A2,SLC27A1,SLC7A11,SLC8A1,SOD2,SORL1,SORT1,SPTBN1,ST3GAL5,SUCLA2,TBK1,TENM2,TLR4,TM2D1,TMEM63A,TNK2,TNR,TPM1,TYRO3,UBAP2,USP24,VCAN,WBP1L,XIAP,XPR1</t>
  </si>
  <si>
    <t>seizure disorder</t>
  </si>
  <si>
    <t>Seizure disorder</t>
  </si>
  <si>
    <t>Cardiovascular Disease,Neurological Disease,Organismal Injury and Abnormalities</t>
  </si>
  <si>
    <t>Tremor</t>
  </si>
  <si>
    <t>Seizures</t>
  </si>
  <si>
    <t>Developmental Disorder,Neurological Disease,Organismal Injury and Abnormalities,Psychological Disorders</t>
  </si>
  <si>
    <t>Behavioral deficit</t>
  </si>
  <si>
    <t>Coordination disorder</t>
  </si>
  <si>
    <t>hyperactive behavior</t>
  </si>
  <si>
    <t>Hyperactive behavior</t>
  </si>
  <si>
    <t>abnormality</t>
  </si>
  <si>
    <t>Abnormality of cerebral cortex</t>
  </si>
  <si>
    <t>myocardial infarction</t>
  </si>
  <si>
    <t>Myocardial infarction</t>
  </si>
  <si>
    <t>ABCC9,ACAD10,ADGRL3,ALDH2,ARRB1,ATXN2,BCL2,CACNA1C,CACNA2D3,CACNB2,CELF1,CYP2J2,DAB2IP,DENND2B,DGKB,DNM2,FNDC3B,FOXO3,HMGCR,HTRA1,IDH2,INPP5B,INSR,IPO9,MERTK,METTL6,MGAM,MRAS,NAA25,NDUFAF6,NME7,NRXN1,OLMALINC,PAFAH1B1,PDE3B,PDE4D,PDE8A,PDLIM5,PDZD2,PHACTR1,PID1,PLCG1,PPP3CB,PPP3CC,PRDM16,RORA,SHROOM3,SIPA1L3,SLC7A11,STX18-AS1,THRB,TLR4,TNRC6B,TOM1L2,UFL1-AS1,UNC5C,USP24,VEGFA,VPS35L,WBP1L,WWP2,ZNF652</t>
  </si>
  <si>
    <t>ADAM17,ADAM23,AHCYL1,ARHGEF3,ARRB1,ASPA,ATG7,AXL,BCL2,CACNA1B,CALN1,CAMK4,CLEC16A,CLIP2,CPAMD8,CPEB3,CRACD,CSMD1,CSMD3,CUEDC1,DKK3,DPP10,EHMT2,FOXO3,GABRA2,GABRB1,GADD45B,GATAD2B,GPC5,HMGCR,HMGCS1,HSD17B7,ID2,IDI1,JAZF1,KCND2,KCND3,KLKB1,LAMA4,MAP3K5,MEF2C,MERTK,MSMO1,MT2A,MTA3,MTOR,NFATC2,NFKBIA,NR3C1,NR4A2,PCDH9,PDZRN4,PHLDB1,PITPNM2,PPP3CB,PPP3CC,PTAR1,QKI,RBPJ,ROBO1,RORA,RTN1,SALL3,SAMD12,SEMA4D,SFMBT2,SLC44A2,SLC6A1,SLC8B1,SLC9A8,SMAD2,SPAG16,TCF7L2,TECPR2,TET2,TGFBR3,TLR4,TNC,TRPV1,TTC28,UBR2,ULK1,UNK,VCAN,VMP1,VTI1A,WWOX,XIAP,XPNPEP3,ZFHX3,ZNF652,ZRANB1</t>
  </si>
  <si>
    <t>ADAM23,AHCYL1,AMZ1,ANK3,ARRB1,AXL,CALN1,CAMK4,COL23A1,CPEB3,CRACD,CSMD3,DKK3,DPP10,F5,GABRB1,GADD45B,GATAD2B,GFAP,HMGCR,HMGCS1,HSD17B7,ID2,IDI1,INPP4B,ITPKB,KCNJ10,KLKB1,LAMA4,LGI1,MAP3K5,MAVS,MERTK,MSMO1,MT2A,MTA3,MTOR,NFATC2,NFKBIA,NR3C1,NR4A2,PCDH9,PPP3CB,PPP3CC,PSEN1,PTAR1,RBPJ,ROBO1,RORA,RTN1,SALL3,SCN1A,SEMA4D,SLC4A4,SLC6A1,SMAD2,STXBP5L,TBK1,TECPR2,TLR4,TRPV1,VCAN,VEGFA,XIAP,XPNPEP3,ZRANB1</t>
  </si>
  <si>
    <t>A2ML1,AATK,ABAT,ABCA3,ABCC5,ABCC9,ABCD3,ABHD2,ABI3BP,ABL1,ABLIM3,ACAD10,ACER3,ACOT11,ACSBG1,ACSL6,ACSS1,ACSS3,ADAM12,ADAMTS10,ADAMTS9,ADAMTSL3,ADARB2,ADCY8,ADGRB1,ADGRB3,ADGRL3,ADNP2,AEBP1,AFF3,AGAP1,AGO4,AHNAK,ALDH1A1,ALDH2,ALK,AMBRA1,AMZ1,ANK3,ANKRD11,ANKRD13C,ANKRD24,ANKS1B,ANO10,ANTXR1,AP2A1,AP3S2,APC,APCDD1,ARFGEF2,ARFGEF3,ARHGAP24,ARHGAP29,ARHGAP31,ARHGAP35,ARHGEF10L,ARHGEF4,ARID1B,ARID5B,ARIH2,ARL17B,ARMC9,ARNT,ASPA,ASXL2,ATE1,ATP13A4,ATP13A5,ATP2C1,ATP8A1,ATXN1,ATXN2,AVL9,AXL,B3GAT2,BBS1,BBS2,BCAT2,BCL2,BCL2L13,BDP1,BICRAL,BMP7,BTBD7,C11orf65,C19orf12,C1S,C2CD2,CABLES1,CACNA1A,CACNA1B,CACNA2D3,CACUL1,CADM1,CALN1,CAMTA1,CARMIL1,CASK,CBFA2T2,CBFB,CBL,CC2D2B,CCDC112,CCDC125,CCDC136,CCDC14,CCDC141,CCDC85A,CCND3,CCSER1,CDC14A,CDC42EP4,CDH2,CDK19,CDKL1,CDKL5,CECR2,CELF4,CEP112,CERCAM,CFAP47,CHCHD3,CHD9,CHFR,CHST1,CHTOP,CLDN12,CLEC16A,CLIP4,CLYBL,CMTM4,CNKSR2,CNTN1,CNTN5,CNTNAP3,CNTNAP3B,COL16A1,COL21A1,COL23A1,COL5A3,COPG2,CORO2B,COTL1,CPEB2,CPEB3,CPEB4,CPT1A,CRACD,CRAMP1,CRIM1,CRTC1,CSAD,CTDSPL,CTNND1,CUL1,CUL5,CUX1,CYP20A1,CYP2J2,DAAM1,DAB2IP,DCAF5,DCAKD,DCHS2,DCLK1,DDX60,DENND1A,DENND4C,DGKB,DGKG,DGKZ,DHX30,DHX32,DIP2B,DIPK2A,DIS3L,DKK3,DLGAP1,DLGAP2,DLGAP4,DMD,DNAH7,DNAJB4,DNAJC11,DNAJC6,DNM1,DNM3,DOCK4,DOCK5,DOK5,DPP10,DPP6,DPY19L4,DTNB,DYNC1I1,EEPD1,EFR3B,EHHADH,EIF2AK2,ELAVL3,ELF2,ELL2,ELP2,EMC3,EMID1,ENOSF1,ENOX1,ENTPD1,EPC1,EPHB1,EPHX1,ESRRG,ETFA,EXPH5,EXT1,EYA2,FAAH2,FAM117B,FAM135B,FAM171A1,FAM217B,FAM222B,FAXDC2,FBF1,FBXL20,FBXO27,FBXO33,FBXW11,FGD4,FGD6,FGF14,FGFR2,FIP1L1,FMN2,FNDC3B,FOXN2,FREM1,FRMD5,FRMPD4,FSTL5,FUT10,FUT8,GABPB2,GABRA2,GABRB1,GALNT16,GAREM1,GARIN1A,GAS8,GATD1,GCC2,GFAP,GINS3,GIPC1,GLIS3,GLS,GNAO1,GNG7,GPBP1L1,GPCPD1,GPD2,GPI,GPR107,GPSM2,GPT2,GRIA1,GRID1,GRID2,GRIK5,GRK4,GRM3,GRM5,GSN,GTDC1,HADHB,HEATR5A,HHATL,HK1,HLCS,HMGCR,HMGCS1,HPS4,HSD17B14,HSP90AB1,HSPA12A,HYDIN,IDH1,IFI16,IFI44,IFT80,IGFBP7,IL17RB,IL1RAPL1,INPP4B,INPP5B,IPO9,IQCJ-SCHIP1,IQCK,IRAG1,ITGB5,ITPRID2,JAZF1,KAT2B,KAZN,KCND2,KCNJ10,KCNJ3,KCNMA1,KCNN2,KDM2B,KDM3B,KDM5C,KDM6A,KIAA0319,KIAA1671,KIAA1958,KIF13A,KIF2A,KLF12,KLHDC10,KLHL23,KLHL24,KPNA6,KREMEN1,KYAT1,L3MBTL4,LAMA4,LARGE1,LARP1,LCOR,LDLRAD3,LGI1,LGR4,LIFR,LIN52,LINC00632,LMNTD1,LPIN2,LRIG1,LRIG2,LRP4,LRRC23,LRRC37A2,LRRC3B,LRRC75A,LRRIQ1,LRRK2,LSS,LYVE1,MACF1,MACROD2,MAGI1,MAML2,MAOB,MAP3K5,MAPKBP1,MAPRE1,MARCHF6,MAU2,MCC,MCCC1,MCF2L2,MCPH1,MEF2C,MEF2D,MEGF10,MERTK,METTL16,MFGE8,MFSD2A,MGA,MGAM,MGRN1,MIA2,MICU3,MINDY2,MKRN3,MMD2,MPPED2,MROH7,MSANTD4,MSI2,MSMO1,MSRB3,MTCH2,MTCL2,MYH14,MYO10,MYO16,MYRIP,MZF1,NAA25,NAA35,NACC2,NAV1,NCAM1,NCAN,NDRG1,NDRG4,NDUFAF6,NEGR1,NEK3,NEO1,NFATC3,NFIA,NHERF1,NHSL1,NIN,NKAIN2,NLGN4X,NNT,NPRL3,NPTN,NR3C1,NR4A1,NRP1,NRP2,NRXN1,NT5DC1,NTNG1,NTRK3,NUMB,NWD1,OGFRL1,OLFM2,OPCML,OSBP2,OSBPL2,OSGEP,P4HA1,PAAF1,PADI2,PAFAH1B1,PARN,PCCA,PCDH10,PCDH17,PCDH7,PCDH9,PDE3B,PDE4DIP,PDGFC,PDK4,PDZRN3,PEBP4,PFKL,PHACTR1,PHF21A,PHF3,PHKA1,PHLDB1,PHTF2,PHYHIPL,PICALM,PID1,PIK3C2A,PIK3C2B,PIP4K2A,PIP5K1A,PISD,PITPNM2,PKNOX1,PLA2R1,PLCG1,PLD3,PLEKHA5,PLEKHA6,PLEKHA7,PLEKHH1,PLEKHH2,PLXNA2,POLR2A,POLR2F,POM121C,PPFIA2,PPP1R21,PPP2R5A,PPP4R3B,PRH1,PRKRIP1,PRODH,PRR16,PRR5,PRUNE2,PSAT1,PSMD11,PSMG2,PSMG4,PTAR1,PTGDS,PTPN4,PTPN9,PTPRG,PTPRJ,PTPRS,PXDN,PXK,QKI,QRICH1,RAB1A,RADIL,RAF1,RANBP17,RAP1GAP2,RBFOX2,RBMS2,RBPJ,RC3H2,RGL3,RGS20,RHBDL3,RHOBTB2,RHPN2,RIMS1,RLF,RNF144A,RNF19A,RNF24,ROBO1,RORA,RORB,RTN1,RYR2,S100A13,S100PBP,SALL3,SARNP,SCAF4,SCLT1,SCRN1,SDS,SEC23IP,SEL1L3,SEMA4D,SEPTIN4,SESN3,SETX,SFMBT2,SH2B1,SH3D19,SH3PXD2B,SHROOM3,SIPA1L3,SLC18B1,SLC20A1,SLC20A2,SLC24A2,SLC24A3,SLC25A16,SLC25A18,SLC25A24,SLC25A27,SLC25A33,SLC27A1,SLC30A10,SLC35F1,SLC35F5,SLC38A1,SLC39A12,SLC44A2,SLC4A4,SLC4A8,SLC6A1,SLC6A11,SLC7A10,SLC8A1,SLC8B1,SLCO1C1,SLMAP,SLX4IP,SMARCC1,SNED1,SNRK,SNTA1,SNX19,SOBP,SORBS3,SORL1,SPAG16,SPAST,SPON1,SPPL3,SPTBN1,SQSTM1,SRGAP3,SRPK2,SRRM1,SSH2,SSPOP,ST18,ST3GAL1,ST3GAL2,STAU2,STK17A,STK32A,STOX1,STRBP,STS,STX16,STX8,STXBP5L,SUFU,SUGCT,SUGP2,SYNE1,SYNE2,TAB2,TACC2,TAF1D,TBC1D8,TBCD,TCF20,TCF7L2,TERF2IP,TET3,TF,TIAM1,TIAM2,TJP2,TLR4,TM2D1,TMCC1,TMEM132C,TMEM144,TMEM164,TMEM94,TMOD3,TNC,TNK2,TNPO1,TNR,TNRC18,TNRC6A,TNRC6B,TOM1L2,TP53,TPCN1,TRMT61B,TRPM3,TRPV1,TSEN2,TSHZ2,TSPOAP1,TTN,TULP4,TXNRD1,TYW1,UBAP2,UBE2D3,UBE2L3,UBE2R2,UBE3C,UBE4B,UBR2,UNC5C,UNC79,UNKL,UQCC1,USP10,USP22,USP24,USP3,UST,UTY,VAV3,VCAN,VEGFA,VIRMA,VPS35L,VPS41,WASF3,WDR33,WRN,WWC1,WWOX,XIAP,XKR6,YEATS2,ZBTB43,ZKSCAN1,ZMAT1,ZMIZ1,ZMYM6,ZNF254,ZNF346,ZNF423,ZNF439,ZNF480,ZNF483,ZNF484,ZNF559,ZNF586,ZNF652,ZNF827,ZNF846,ZNF883,ZNRF3</t>
  </si>
  <si>
    <t>ABCA3,ABCC9,ADCY8,AFF3,ALDH2,ALG14,ANK3,ANKRD11,AP4S1,ARFGEF2,ARHGAP35,ARHGEF10L,ARID1B,ARL14EP,ASPA,ASXL2,ATP2C1,ATXN1,BCL2,CACNA1A,CACNA1B,CACNA2D3,CACNB2,CALN1,CAMTA1,CASK,CDC42EP4,CDKL5,CHKA,CNKSR2,CNOT2,CNTNAP3,CPEB3,CUX1,DIP2B,DKK3,DLGAP2,DMD,DNM1,DPP6,EIF2AK2,EIF4EBP2,ELP2,ENTPD1,ESRRG,FGFR2,FMN2,FRMPD4,FUT10,GABRA2,GABRB1,GAN,GLS,GNAO1,GNAQ,GPI,GPT2,GRIA1,GRM5,HK1,HMGCR,IL1RAPL1,KCNJ10,KCNMA1,KCNN2,KDM3B,KDM5C,KDM6A,KIF2A,LARGE1,LCMT1,LGI1,LINC01004,LPIN2,LRRK2,LSS,MACF1,MAOB,MCPH1,MEF2C,NCAM1,NCAN,NDRG4,NDST1,NFIA,NFIB,NFKBIA,NLGN4X,NMNAT1,NPRL3,NR4A2,NRP2,NRXN1,PAFAH1B1,PCDH9,PDE3B,PDE4D,PHF21A,PHF3,PHLPP1,PICALM,PIP5K1A,POLR2A,POLR2F,POU3F3,PRODH,PTPN4,QRICH1,RAB18,RHOBTB2,RIMS1,RNF13,ROBO1,RORA,RYR2,SCAF4,SLC1A2,SLC1A4,SLC20A2,SLC24A2,SLC25A12,SLC25A16,SLC6A1,SOBP,SORL1,SPRED2,SRGAP3,SRPK2,ST3GAL5,SUFU,SYNE1,TCF20,TCF7L2,TET3,THSD1,TMEM94,TRPM3,TRPV1,TSPAN7,TSPOAP1,UBE3C,VEGFA,WDR26,WRN,WWC1,WWOX,ZKSCAN1,ZMIZ1</t>
  </si>
  <si>
    <t>ABCD3,ABL1,ACOT11,AEBP1,AGAP1,ALDH1A1,ALDH2,ALK,ANKRD11,ANKS1B,ARIH2,ASPA,ATG7,ATP2C1,ATXN1,ATXN2,AXL,BCL2,C19orf12,CACNA1A,CACNA1B,CACNA2D3,CAPZB,CCDC85A,CCSER1,CDH2,CDKL5,CDS1,CHN1,CLEC16A,CLTA,CNTN1,CNTN5,CORO2B,CPEB3,CRIM1,CYP51A1,DCLK1,DGKB,DIO2,DKK3,DNAJC6,DNM1,DPYSL3,DYNC1I1,EIF2AK2,ERCC6L2-AS1,ESRRG,FAM171A1,FKBP5,FNDC3B,FOXN3,FRMD4A,GABRA2,GABRB1,GADD45A,GAN,GFAP,GNAO1,GNG7,GPAM,GPD2,GPI,GPR107,GRIA1,GTDC1,HADHB,HAP1,HMGCR,ID4,IVD,JAZF1,KAZN,KCND2,KCND3,KCNMA1,KLHDC1,KLHL7,LIFR,LRP4,LRRK2,LUZP1,MACF1,MAOB,MAP3K5,MCCC1,MEF2C,MEF2D,MERTK,MGST1,MICU1,NALF1,NDRG1,NDUFAF6,NDUFS1,NDUFS4,NFATC2,NKAIN2,NPTN,NR3C1,NR4A1,NR4A2,NRXN1,ORC2,P4HA1,PACRG,PBX1,PCDH7,PCDH9,PCTP,PDE4D,PDE4DIP,PDK4,PEX3,PHACTR1,PHLDB1,PITPNM2,PPM1B,PRR5,PSAT1,PTGDS,QKI,RIGI,RNF217-AS1,ROBO1,RORA,RTN1,SAMD12,SEMA4D,SEPTIN4,SETX,SFMBT2,SHROOM3,SLC18B1,SLC1A2,SLC1A4,SLC25A12,SLC27A1,SLC44A2,SLC7A10,SLC8A1,SLC8B1,SLMAP,SORL1,SPAG16,SPAST,SPTBN1,SQSTM1,ST3GAL5,STRN3,SUMF1,SYNE1,SYNE2,TCF7L2,TEF,TF,TGFBR3,TLR4,TM2D1,TNC,TNK2,TNR,TP53,TTN,UBAP2,UBR2,USP24,VCAN,VIM,WBP1L,WWOX,XIAP,ZMIZ1,ZNF652</t>
  </si>
  <si>
    <t>stroke</t>
  </si>
  <si>
    <t>Stroke</t>
  </si>
  <si>
    <t>ABAT,ADAMTSL3,ADGRL3,AGBL1,ALDH2,ALK,ARHGAP26,ATG7,ATP2C1,BTBD7,CACNA1A,CACNA1B,CACNA2D3,CACNB2,CHD9,COL23A1,DIP2B,DLGAP2,ENOX1,F11-AS1,FOXN3,FUT8,GABRA2,GABRB1,GNAO1,GRIA1,HK1,HMGCR,HPS4,KAT2B,KCNMA1,KCNN2,KLF12,LMO4,LRMDA,MACROD2,MGAM,NAA25,NFIA,NIN,NR3C1,NRP1,PDE3B,PDE4D,PHTF2,PICALM,PIGU,PIK3C2B,POLR2A,PTPRG,RAP1GAP2,RHPN2,RMST,SLC1A2,SLC20A2,SYNE2,TGFBR3,THSD1,TNR,TP53,TTN</t>
  </si>
  <si>
    <t>Dementia</t>
  </si>
  <si>
    <t>Degenerative dementia</t>
  </si>
  <si>
    <t>Alzheimer disease or frontotemporal dementia</t>
  </si>
  <si>
    <t>Frontotemporal dementia</t>
  </si>
  <si>
    <t>ADAR,ARHGAP24,ATXN7L1,AUTS2,CCL3,CCL4,CD74,CD86,CSF2RA,CSGALNACT1,CTNNA3,DAB2,DDX60L,DIPK1A,DISC1,DLGAP2,DSCAM,DYRK1A,EIF2AK2,ELMO1,FCGR2A,FKBP5,FMN1,FOXN3,GALNT1,GALNT2,GARNL3,GBP2,GCNT2,GLDN,HDAC9,HLA-DRB1,HTRA1,INSR,KCNQ1,LPAR6,MAP4K4,MIR29B2CHG,MRC1,NAIP,NAMPT,NRXN3,OLR1,P2RY12,PCNX1,PECAM1,PICALM,PLCXD3,PRKCB,RAPGEF6,RASSF8,RBFOX1,RBMS3,RHOQ,RNASET2,SCP2,SERPINE1,SGK1,SLC11A1,SNX1,SORL1,SORT1,SPI1,SPTLC2,SREBF2,TFRC,TLR2,TMEM163,TMSB4X,USP53,XAF1,XIST,ZBTB16,ZBTB20</t>
  </si>
  <si>
    <t>ADAR,ARHGAP24,ATXN7L1,AUTS2,CCL3,CCL4,CD74,CD86,CSF2RA,CTNNA3,DAB2,DDX60L,DIPK1A,DISC1,DLGAP2,DSCAM,DYRK1A,EIF2AK2,ELMO1,FCGR2A,FKBP5,FMN1,FOXN3,GALNT1,GARNL3,GBP2,GCNT2,GLDN,HDAC9,HLA-DRB1,HTRA1,INSR,KCNQ1,LPAR6,MAP4K4,MIR29B2CHG,MRC1,NAIP,NAMPT,NRXN3,OLR1,P2RY12,PCNX1,PECAM1,PICALM,PLCXD3,PRKCB,RAPGEF6,RASSF8,RBFOX1,RBMS3,RHOQ,RNASET2,SCP2,SERPINE1,SGK1,SLC11A1,SNX1,SORL1,SORT1,SPI1,SPTLC2,SREBF2,TFRC,TLR2,TMEM163,TMSB4X,USP53,XAF1,XIST,ZBTB16,ZBTB20</t>
  </si>
  <si>
    <t>ADAR,AGAP1,ARIH1,AUTS2,CCL3,CD74,CD86,CTSB,DDX60L,DIPK1A,DLGAP2,DSCAM,EIF2AK2,ELMO1,FCGR2A,FKBP5,FMN1,FOXN3,GALNT1,GALNT2,GBP2,GCNT2,GLDN,HDAC9,HLA-DRB1,HTRA1,IL1B,IL6R,INSR,KCNQ1,LPAR6,MAP4K4,MERTK,MIR29B2CHG,MRC1,MYO1E,NAIP,NAMPT,NBAS,NEAT1,OLR1,P2RY12,PECAM1,PICALM,PLCXD3,PRKCB,PRKN,PSEN1,RAPGEF6,RASSF8,RBMS3,RHOQ,SERPINE1,SGK1,SLC11A1,SORL1,SPTLC2,TLR2,TMEM163,TMSB4X,XAF1,XIST,ZBTB16</t>
  </si>
  <si>
    <t>ADAR,AGAP1,ARIH1,AUTS2,CCL3,CD74,CD86,CTSB,DDX60L,DIPK1A,DLGAP2,DSCAM,EIF2AK2,ELMO1,FCGR2A,FKBP5,FMN1,FOXN3,GALNT1,GBP2,GCNT2,GLDN,HDAC9,HLA-DRB1,HTRA1,IL1B,IL6R,INSR,KCNQ1,LPAR6,MAP4K4,MERTK,MIR29B2CHG,MRC1,MYO1E,NAIP,NAMPT,NBAS,NEAT1,OLR1,P2RY12,PECAM1,PICALM,PLCXD3,PRKCB,PRKN,PSEN1,RAPGEF6,RASSF8,RBMS3,RHOQ,SERPINE1,SGK1,SLC11A1,SORL1,SPTLC2,TLR2,TMEM163,TMSB4X,XAF1,XIST,ZBTB16</t>
  </si>
  <si>
    <t>ADAR,AGAP1,ARIH1,AUTS2,CCL3,CD74,CD86,CTSB,DDX60L,DIPK1A,DLGAP2,DSCAM,EIF2AK2,ELMO1,FCGR2A,FKBP5,FMN1,GALNT1,GBP2,GCNT2,GLDN,HDAC9,HLA-DRB1,HTRA1,IL1B,IL6R,INSR,KCNQ1,LPAR6,MAP4K4,MERTK,MIR29B2CHG,MRC1,MYO1E,NAIP,NAMPT,NBAS,NEAT1,OLR1,P2RY12,PECAM1,PICALM,PLCXD3,PRKCB,PRKN,PSEN1,RAPGEF6,RASSF8,RBMS3,RHOQ,SERPINE1,SGK1,SLC11A1,SORL1,SPTLC2,TLR2,TMEM163,TMSB4X,XAF1,XIST,ZBTB16</t>
  </si>
  <si>
    <t>ARHGAP24,ATM,ATP8B4,CCL2,CCL3,CCL4,CD74,CD86,CSF2RA,DBI,DDX60L,DSCAM,ELMO1,FKBP5,FLT1,FOXN3,FRMD4A,GBP2,GCNT2,GLDN,HLA-DQA1,HLA-DRB1,KCNQ1,MEF2C,NAMPT,NAV3,OLR1,PLCXD3,RNASET2,SORL1,TMEM163,XAF1,XIST,ZBTB20</t>
  </si>
  <si>
    <t>ARHGAP24,ATM,ATP8B4,CCL2,CCL3,CCL4,CD74,CD86,CSF2RA,DBI,DDX60L,DSCAM,ELMO1,FKBP5,FLT1,FRMD4A,GBP2,GCNT2,GLDN,HLA-DQA1,HLA-DRB1,KCNQ1,MEF2C,NAMPT,NAV3,OLR1,PLCXD3,RNASET2,SORL1,TMEM163,XAF1,XIST,ZBTB20</t>
  </si>
  <si>
    <t>AARS1,AATK,ABAT,ABCD2,ACO2,ACSL6,ADAM12,ADCY8,ADGRL1,AGAP1,AGBL1,AGFG2,AGL,AHCYL1,AHNAK,ALDH2,APBB2,ARHGAP24,ARIH2,ARL17B,ARMH3,ARMH4,ATP8A1,AVL9,BCL2,C1S,CACNA1A,CACNA1B,CACNA1C,CACNA2D3,CACNB2,CAMK4,CASTOR3P,CDKL1,CELF1,CFAP54,CNKSR2,CNTN1,CRK,CSMD1,CSTPP1,CTNNA2,CTNNA3,CTSH,CUX1,DLGAP2,DNAH14,DNAH6,DOCK4,DPYSL2,DSCAM,DTNA,EEPD1,EFHD1,EIF2AK2,ELL2,ERCC6L2-AS1,FAM135B,FAM171A1,FARS2,FAT3,FHOD3,FKBP5,FMN2,FOXN3,FOXO3,FRMD4A,FRMPD4,FSTL5,G3BP1,GABRA2,GABRB1,GALNT2,GAS8,GFAP,GLIS3,GLS,GPC5,GPR180,GRIA2,HMGCR,HMGCS1,HNRNPA2B1,HNRNPU,HTRA1,HYDIN,IDH2,INSR,ITPKB,JAZF1,KAZN,KCNJ3,KCNN2,KHDRBS1,KLHDC1,L3MBTL4,LAMA1,LRAT,LRP4,MAILR,MAOB,MAP2K5,MAPK8,MARK4,MEF2C,MEF2C-AS1,MEGF10,MEIKIN,MERTK,MICU1,MIR29B2CHG,MROH1,MSMO1,MT2A,MTHFD1L,MTOR,MYO16,NAMPT,NDUFAF6,NDUFS1,NEGR1,NFATC2,NFATC3,NFIC,NFIX,NFKBIA,NKAIN2,NNT,NR3C1,NRF1,NRXN1,NRXN3,NTRK3,OSBPL1A,PACRG,PALM2AKAP2,PANK2,PDE3B,PDE8A,PDLIM5,PDZD2,PHYHD1,PICALM,PID1,PITPNM2,PKM,PLA2R1,PLCXD3,PLD3,PLEKHA7,PREX1,PRKACB,PRKAR2A,PSEN1,PTPRG,PUM1,RAB6A,RDX,ROBO1,RORA,RYR2,SCN1A,SDK1,SEMA4D,SETX,SGK3,SLC1A2,SLC20A2,SLC4A4,SLC4A8,SMARCC1,SNX6,SOD2,SORL1,SORT1,SPON1,SPPL2A,SPRED2,SPRY4-AS1,SRGAP3,SRPK2,SUCLA2,TBK1,TCF7L2,TENM2,TET2,TFCP2,TGFBR3,TLR4,TMEM132C,TMEM94,TNRC6A,TPCN1,TRIP4,TSPOAP1,TULP4,TYW1,VEGFA,WWOX,XAF1,XIAP,XIST</t>
  </si>
  <si>
    <t>AARS1,AATK,ABAT,ABCD2,ACO2,ACSL6,ADAM12,ADCY8,ADGRL1,AGAP1,AGBL1,AGFG2,AGL,AHCYL1,AHNAK,ALDH2,APBB2,ARHGAP24,ARIH2,ARL17B,ARMH3,ATP8A1,AVL9,BCL2,C1S,CACNA1A,CACNA1B,CACNA2D3,CACNB2,CAMK4,CASTOR3P,CDKL1,CELF1,CFAP54,CNKSR2,CRK,CSMD1,CSTPP1,CTNNA2,CTNNA3,CTSH,CUX1,DLGAP2,DNAH14,DNAH6,DOCK4,DPYSL2,DSCAM,DTNA,EEPD1,EFHD1,EIF2AK2,ELL2,ERCC6L2-AS1,FAM135B,FAM171A1,FARS2,FAT3,FHOD3,FKBP5,FMN2,FOXN3,FOXO3,FRMD4A,FRMPD4,FSTL5,G3BP1,GABRA2,GABRB1,GAS8,GFAP,GLIS3,GPC5,GPR180,GRIA2,HMGCR,HMGCS1,HNRNPA2B1,HNRNPU,HTRA1,HYDIN,IDH2,INSR,ITPKB,JAZF1,KAZN,KCNJ3,KCNN2,KHDRBS1,KLHDC1,L3MBTL4,LAMA1,LRAT,LRP4,MAILR,MAOB,MAP2K5,MAPK8,MARK4,MEF2C,MEF2C-AS1,MEGF10,MEIKIN,MERTK,MIR29B2CHG,MROH1,MSMO1,MT2A,MTHFD1L,MTOR,MYO16,NAMPT,NDUFAF6,NDUFS1,NEGR1,NFATC2,NFATC3,NFIC,NFIX,NFKBIA,NKAIN2,NNT,NR3C1,NRF1,NRXN1,NRXN3,NTRK3,PACRG,PALM2AKAP2,PANK2,PDE3B,PDE8A,PDLIM5,PDZD2,PHYHD1,PICALM,PID1,PITPNM2,PKM,PLA2R1,PLCXD3,PLD3,PLEKHA7,PREX1,PRKACB,PRKAR2A,PSEN1,PTPRG,PUM1,RAB6A,RDX,ROBO1,RORA,RYR2,SCN1A,SDK1,SEMA4D,SETX,SGK3,SLC1A2,SLC4A4,SLC4A8,SMARCC1,SNX6,SOD2,SORL1,SORT1,SPON1,SPPL2A,SPRED2,SRGAP3,SRPK2,SUCLA2,TBK1,TCF7L2,TENM2,TET2,TFCP2,TGFBR3,TLR4,TMEM132C,TMEM94,TNRC6A,TPCN1,TRIP4,TULP4,TYW1,VEGFA,WWOX,XAF1,XIAP,XIST</t>
  </si>
  <si>
    <t>AATK,ABAT,ABCD2,ACO2,ACSL6,ADAM12,ADCY8,ADGRL1,AGAP1,AGBL1,AGFG2,AGL,AHCYL1,AHNAK,ALDH2,APBB2,ARHGAP24,ARIH2,ARL17B,ARMH3,ATP8A1,AVL9,BCL2,C1S,CACNA1A,CACNA1B,CACNA2D3,CACNB2,CAMK4,CASTOR3P,CDKL1,CELF1,CNKSR2,CRK,CSMD1,CSTPP1,CTNNA2,CTNNA3,CTSH,CUX1,DLGAP2,DNAH14,DNAH6,DOCK4,DPYSL2,DSCAM,DTNA,EEPD1,EFHD1,EIF2AK2,ELL2,ERCC6L2-AS1,FAM135B,FAM171A1,FAT3,FHOD3,FKBP5,FMN2,FOXO3,FRMD4A,FRMPD4,FSTL5,G3BP1,GABRA2,GABRB1,GAS8,GFAP,GLIS3,GPC5,GPR180,GRIA2,HMGCR,HNRNPA2B1,HNRNPU,HTRA1,HYDIN,IDH2,INSR,ITPKB,JAZF1,KAZN,KCNJ3,KCNN2,KHDRBS1,KLHDC1,L3MBTL4,LAMA1,LRAT,LRP4,MAILR,MAOB,MAP2K5,MAPK8,MARK4,MEF2C,MEF2C-AS1,MEGF10,MEIKIN,MERTK,MIR29B2CHG,MROH1,MSMO1,MT2A,MTHFD1L,MTOR,MYO16,NAMPT,NDUFAF6,NEGR1,NFATC2,NFATC3,NFIC,NFIX,NFKBIA,NKAIN2,NNT,NR3C1,NRF1,NRXN1,NRXN3,NTRK3,PACRG,PANK2,PDE3B,PDE8A,PDLIM5,PDZD2,PHYHD1,PICALM,PID1,PITPNM2,PKM,PLA2R1,PLCXD3,PLD3,PLEKHA7,PREX1,PRKACB,PRKAR2A,PSEN1,PTPRG,PUM1,RAB6A,RDX,ROBO1,RORA,RYR2,SCN1A,SDK1,SEMA4D,SETX,SGK3,SLC1A2,SLC4A4,SLC4A8,SMARCC1,SNX6,SOD2,SORL1,SORT1,SPON1,SPPL2A,SPRED2,SRGAP3,SRPK2,SUCLA2,TBK1,TCF7L2,TENM2,TET2,TFCP2,TGFBR3,TLR4,TMEM132C,TMEM94,TNRC6A,TPCN1,TRIP4,TULP4,TYW1,VEGFA,WWOX,XAF1,XIAP,XIST</t>
  </si>
  <si>
    <t>AARS1,AATK,ABAT,ABCD2,ACO2,ACSL6,ADAM12,ADCY8,ADGRL1,AGAP1,AGBL1,AGFG2,AGL,AHCYL1,AHNAK,ALDH2,APBB2,ARHGAP24,ARIH2,ARL17B,ARMH3,ATP8A1,AVL9,BCL2,C1S,CACNA1A,CACNA1B,CACNA2D3,CACNB2,CAMK4,CASTOR3P,CDKL1,CELF1,CFAP54,CNKSR2,CRK,CSMD1,CSTPP1,CTNNA2,CTNNA3,CTSH,CUX1,DLGAP2,DNAH14,DNAH6,DOCK4,DPYSL2,DSCAM,DTNA,EEPD1,EFHD1,EIF2AK2,ELL2,ERCC6L2-AS1,FAM135B,FAM171A1,FAT3,FHOD3,FKBP5,FMN2,FOXO3,FRMD4A,FRMPD4,FSTL5,G3BP1,GABRA2,GABRB1,GAS8,GFAP,GLIS3,GPC5,GPR180,GRIA2,HMGCR,HMGCS1,HNRNPA2B1,HNRNPU,HTRA1,HYDIN,IDH2,INSR,ITPKB,JAZF1,KAZN,KCNJ3,KCNN2,KHDRBS1,KLHDC1,L3MBTL4,LAMA1,LRAT,LRP4,MAILR,MAOB,MAP2K5,MAPK8,MARK4,MEF2C,MEF2C-AS1,MEGF10,MEIKIN,MERTK,MIR29B2CHG,MROH1,MSMO1,MT2A,MTHFD1L,MTOR,MYO16,NAMPT,NDUFAF6,NDUFS1,NEGR1,NFATC2,NFATC3,NFIC,NFIX,NFKBIA,NKAIN2,NNT,NR3C1,NRF1,NRXN1,NRXN3,NTRK3,PACRG,PALM2AKAP2,PANK2,PDE3B,PDE8A,PDLIM5,PDZD2,PHYHD1,PICALM,PID1,PITPNM2,PKM,PLA2R1,PLCXD3,PLD3,PLEKHA7,PREX1,PRKACB,PRKAR2A,PSEN1,PTPRG,PUM1,RAB6A,RDX,ROBO1,RORA,RYR2,SCN1A,SDK1,SEMA4D,SETX,SGK3,SLC1A2,SLC4A4,SLC4A8,SMARCC1,SNX6,SOD2,SORL1,SORT1,SPON1,SPPL2A,SPRED2,SRGAP3,SRPK2,SUCLA2,TBK1,TCF7L2,TENM2,TET2,TFCP2,TGFBR3,TLR4,TMEM132C,TMEM94,TNRC6A,TPCN1,TRIP4,TULP4,TYW1,VEGFA,WWOX,XAF1,XIAP,XIST</t>
  </si>
  <si>
    <t>Frontotemporal dementia</t>
    <phoneticPr fontId="6"/>
  </si>
  <si>
    <t>AARS1,ACO2,ADAM12,AGAP1,AGFG2,AHCYL1,ALDH2,ARIH2,ARMH3,ARMH4,AVL9,BCL2,BCL6,C1S,C3,CACNA1C,CACNA2D3,CACNB2,CAMK4,CASTOR3P,CELF1,CNKSR2,CNTN1,CNTNAP2,COL4A2,CRYAB,CSMD1,CSTPP1,CTNNA2,CUX1,DDAH1,DPYSL2,DTNA,EFHD1,ELL2,ERCC6L2-AS1,FAM135B,FAM171A1,FHOD3,FOXN3,FOXO3,FRMD4A,GAS8,GLIS3,GRIA2,GRIA3,GRIK4,HNRNPU,INSR,ITPKB,KAZN,KCNJ3,KCNN2,KHDRBS1,KLHDC1,L3MBTL4,LAMA1,LRAT,LRP4,LRP6,MAOB,MAP2K5,MAPK8,MAPT,MARK4,MEF2C,MEF2C-AS1,MEGF10,MEIKIN,MICU1,MROH1,MT2A,MTHFD1L,NDUFS1,NES,NFATC3,NFIC,NFIX,NRXN1,NRXN3,NTRK3,OSBPL1A,PACRG,PALM2AKAP2,PDE8A,PHYHD1,PICALM,PKM,PLEKHA7,PREX1,PSEN1,PTPRG,RAB6A,RDX,RORA,RTN3,RYR2,SDK1,SETX,SGK1,SGK3,SH3GL2,SLC1A2,SLC20A2,SORL1,SORT1,SPARCL1,SPG7,SPON1,SRGAP3,TCF7L2,TENM2,TET2,TF,TFCP2,TLR4,TNRC6A,TPCN1,TRIO,TRIP4,TYW1,WDR70,WWOX,XIAP,XIST</t>
  </si>
  <si>
    <t>AARS1,ACO2,ADAM12,AGAP1,AGFG2,AHCYL1,ALDH2,ARIH2,ARMH3,AVL9,BCL2,BCL6,C1S,C3,CACNA2D3,CACNB2,CAMK4,CASTOR3P,CELF1,CNKSR2,CNTNAP2,CRYAB,CSMD1,CSTPP1,CTNNA2,CUX1,DDAH1,DPYSL2,DTNA,EFHD1,ELL2,ERCC6L2-AS1,FAM135B,FAM171A1,FHOD3,FOXN3,FOXO3,FRMD4A,GAS8,GLIS3,GRIA2,GRIA3,GRIK4,HNRNPU,INSR,ITPKB,KAZN,KCNJ3,KCNN2,KHDRBS1,KLHDC1,L3MBTL4,LAMA1,LRAT,LRP4,LRP6,MAOB,MAP2K5,MAPK8,MAPT,MARK4,MEF2C,MEF2C-AS1,MEGF10,MEIKIN,MROH1,MT2A,MTHFD1L,NDUFS1,NES,NFATC3,NFIC,NFIX,NRXN1,NRXN3,NTRK3,PACRG,PALM2AKAP2,PDE8A,PHYHD1,PICALM,PKM,PLEKHA7,PREX1,PSEN1,PTPRG,RAB6A,RDX,RORA,RTN3,RYR2,SDK1,SETX,SGK1,SGK3,SH3GL2,SLC1A2,SORL1,SORT1,SPARCL1,SPG7,SPON1,SRGAP3,TCF7L2,TENM2,TET2,TF,TFCP2,TLR4,TNRC6A,TPCN1,TRIO,TRIP4,TYW1,WDR70,WWOX,XIAP,XIST</t>
  </si>
  <si>
    <t>ACO2,ADAM12,AGAP1,AGFG2,AHCYL1,ALDH2,ARIH2,ARMH3,AVL9,BCL2,BCL6,C1S,C3,CACNA2D3,CACNB2,CAMK4,CASTOR3P,CELF1,CNKSR2,CNTNAP2,CRYAB,CSMD1,CSTPP1,CTNNA2,CUX1,DDAH1,DPYSL2,DTNA,EFHD1,ELL2,ERCC6L2-AS1,FAM135B,FAM171A1,FHOD3,FOXO3,FRMD4A,GAS8,GLIS3,GRIA2,GRIA3,GRIK4,HNRNPU,INSR,ITPKB,KAZN,KCNJ3,KCNN2,KHDRBS1,KLHDC1,L3MBTL4,LAMA1,LRAT,LRP4,LRP6,MAOB,MAP2K5,MAPK8,MAPT,MARK4,MEF2C,MEF2C-AS1,MEGF10,MEIKIN,MROH1,MT2A,MTHFD1L,NES,NFATC3,NFIC,NFIX,NRXN1,NRXN3,NTRK3,PACRG,PDE8A,PHYHD1,PICALM,PKM,PLEKHA7,PREX1,PSEN1,PTPRG,RAB6A,RDX,RORA,RTN3,RYR2,SDK1,SETX,SGK1,SGK3,SH3GL2,SLC1A2,SORL1,SORT1,SPARCL1,SPON1,SRGAP3,TCF7L2,TENM2,TET2,TF,TFCP2,TLR4,TNRC6A,TPCN1,TRIO,TRIP4,TYW1,WDR70,WWOX,XIAP,XIST</t>
  </si>
  <si>
    <t>AARS1,ACO2,ADAM12,AGAP1,AGFG2,AHCYL1,ALDH2,ARIH2,ARMH3,AVL9,BCL2,BCL6,C1S,C3,CACNA2D3,CACNB2,CAMK4,CASTOR3P,CELF1,CNKSR2,CNTNAP2,CRYAB,CSMD1,CSTPP1,CTNNA2,CUX1,DDAH1,DPYSL2,DTNA,EFHD1,ELL2,ERCC6L2-AS1,FAM135B,FAM171A1,FHOD3,FOXO3,FRMD4A,GAS8,GLIS3,GRIA2,GRIA3,GRIK4,HNRNPU,INSR,ITPKB,KAZN,KCNJ3,KCNN2,KHDRBS1,KLHDC1,L3MBTL4,LAMA1,LRAT,LRP4,LRP6,MAOB,MAP2K5,MAPK8,MAPT,MARK4,MEF2C,MEF2C-AS1,MEGF10,MEIKIN,MROH1,MT2A,MTHFD1L,NDUFS1,NES,NFATC3,NFIC,NFIX,NRXN1,NRXN3,NTRK3,PACRG,PALM2AKAP2,PDE8A,PHYHD1,PICALM,PKM,PLEKHA7,PREX1,PSEN1,PTPRG,RAB6A,RDX,RORA,RTN3,RYR2,SDK1,SETX,SGK1,SGK3,SH3GL2,SLC1A2,SORL1,SORT1,SPARCL1,SPG7,SPON1,SRGAP3,TCF7L2,TENM2,TET2,TF,TFCP2,TLR4,TNRC6A,TPCN1,TRIO,TRIP4,TYW1,WDR70,WWOX,XIAP,XIST</t>
  </si>
  <si>
    <t>AARS1,GRIA2,MAPT,MEF2C,NDUFS1,PALM2AKAP2,PSEN1,SETX,SPG7</t>
  </si>
  <si>
    <t>cell type</t>
    <phoneticPr fontId="5"/>
  </si>
  <si>
    <t>whole microglia</t>
    <phoneticPr fontId="5"/>
  </si>
  <si>
    <t>homeo microglia</t>
    <phoneticPr fontId="5"/>
  </si>
  <si>
    <t>inf-DAM</t>
    <phoneticPr fontId="5"/>
  </si>
  <si>
    <t>whole astrocytes</t>
    <phoneticPr fontId="5"/>
  </si>
  <si>
    <t>homeo astrocytes</t>
    <phoneticPr fontId="5"/>
  </si>
  <si>
    <t>activated astrocytes</t>
    <phoneticPr fontId="5"/>
  </si>
  <si>
    <t>Upstream Regulator</t>
  </si>
  <si>
    <t>Molecule Type</t>
  </si>
  <si>
    <t>Predicted Activation State</t>
  </si>
  <si>
    <t>B-H corrected p-value</t>
  </si>
  <si>
    <t>Target Molecules in Dataset</t>
  </si>
  <si>
    <t>IFNG</t>
  </si>
  <si>
    <t>cytokine</t>
  </si>
  <si>
    <t>Activated</t>
  </si>
  <si>
    <t>CSF1</t>
  </si>
  <si>
    <t>ALOX5,AXL,CCL3,CCND3,CD74,CD83,CD86,CDK6,CLEC7A,DDX60L,EGR3,EIF2AK2,FCGR2A,IFI44,IFI44L,IFNGR1,IL1B,IRF8,ITGB5,LYVE1,MERTK,MRC1,MX1,MX2,P2RY12,PARP14,PARP9,SAMD9,SAMD9L,SP110,TGFBR1,TLR2,XAF1</t>
  </si>
  <si>
    <t>TNF</t>
  </si>
  <si>
    <t>ACSL1,ADAM17,ADAM9,ADAR,AKT3,ALOX5,APBB1IP,BID,C3AR1,CCL3,CCND3,CD74,CD83,CD86,CHSY3,CTSB,CTSC,CYTH3,DEPTOR,DOCK8,EGR3,EIF2AK2,ELMO1,FCGR2A,FKBP5,GAB1,GBP2,GNB4,HDAC9,HLA-B,HLA-DRB1,HTRA1,IFI44L,IFNGR1,IL1B,IL6R,INSR,IRAK2,IRF8,ITGB5,LPAR6,LY96,LYN,LYVE1,MAP4K4,MERTK,MX1,MX2,NAIP,NAMPT,NEAT1,NFKB1,NR4A1,NRIP1,OLR1,PARP14,PARP9,PDGFB,PECAM1,PLA2G4A,PLK3,PSEN1,SAMD9,SAMD9L,SAT1,SERPINE1,SGK1,SLC11A1,SLC12A6,ST6GAL1,TDRD7,TGFBR1,TLR2,TNFRSF10B,TRAF3,WTAP,XAF1</t>
  </si>
  <si>
    <t>IFNA2</t>
  </si>
  <si>
    <t>ADAM17,ALOX5,CCL3,CD86,EIF2AK2,GBP2,GNAS,HLA-B,HLA-DRB1,IFI44,IFI44L,IL1B,LILRB4,LPAR6,LYN,MDM2,MX1,MX2,PARP9,RICTOR,SAMD9,SAMSN1,SP110,TDRD7,THEMIS2,TNFRSF10B,XAF1</t>
  </si>
  <si>
    <t>IL4</t>
  </si>
  <si>
    <t>ACSL1,ADAM17,ALOX5,ANXA4,ARID5A,AUTS2,CCL3,CCND3,CD74,CD83,CD86,CDK6,CLEC7A,CTSC,DDX60L,EIF2AK2,ENTPD1,FCGR2A,FKBP5,GNB4,HLA-DRB1,IFI44,IFI44L,IFNLR1,IL13RA1,IL1B,IRAK2,IRF8,LPIN2,MAP3K5,MERTK,MRC1,MX1,MX2,NFKB1,NFKBID,PARP14,PARP9,PIK3R5,PLD1,PMS1,PRKN,SAMD9,SAMD9L,SAMSN1,SERPINE1,SP110,ST6GAL1,TFEC,TGFBR1,TLR2,TRAF3,XAF1</t>
  </si>
  <si>
    <t>TREX1</t>
  </si>
  <si>
    <t>enzyme</t>
  </si>
  <si>
    <t>Inhibited</t>
  </si>
  <si>
    <t>ACSL1,ADAR,ATP2C1,CD86,EIF2AK2,EPSTI1,HLA-DRB1,IFI44L,IL1B,MX1,MX2,NAMPT,PARP14,PARP9,PLA2G4A,SAMD9,SAMD9L,SP110,TANK,TRAF3,XAF1</t>
  </si>
  <si>
    <t>IFNAR1</t>
  </si>
  <si>
    <t>transmembrane receptor</t>
  </si>
  <si>
    <t>ADAR,AXL,CD86,EIF2AK2,EPSTI1,GBP2,IFI44,IFI44L,IFNGR1,IL1B,MX1,MX2,PARP14,PARP9,SAMD9,SAMD9L,SERPINE1,SP110,TDRD7,TLR2,XAF1</t>
  </si>
  <si>
    <t>TGFB1</t>
  </si>
  <si>
    <t>growth factor</t>
  </si>
  <si>
    <t>ADAM17,ADK,AKT3,ALOX5,ARPC2,AUTS2,AXL,BID,C3AR1,CCL3,CCND3,CD74,CD83,CD86,CHMP3,CTSB,CTSC,DEPTOR,DLEU2,EGR3,ELMO1,ENTPD1,FTO,GLDN,GNAS,GNB4,GRID2,HDAC9,HLA-DRB1,HSP90AA1,HTRA1,IL1B,IL6R,IRAK2,IRF8,ITGB5,KCNQ3,KDM6A,LPAR1,LYVE1,MDM2,MRC1,MX1,NAMPT,NR4A1,OLR1,PDGFB,PECAM1,PLA2G4A,PSME4,RAB1A,RBMS3,RICTOR,SERPINE1,SGK1,SKIL,SMAD2,TGFBR1,TLR2,WTAP,XYLT1,ZEB2</t>
  </si>
  <si>
    <t>CSF2</t>
  </si>
  <si>
    <t>ADAM17,ALOX5,BID,CCL3,CCND3,CD74,CD83,CD86,CLEC7A,CTSC,EGR3,IFNLR1,IL1B,ITGB5,LY96,MDM2,MKNK1,MRC1,NFKB1,NR4A1,OLR1,PECAM1,PLD1,PSEN1,SGK1,SORL1,TGFBR1,TLR2,VSIG4</t>
  </si>
  <si>
    <t>AKT3,ANXA4,CCL3,CD74,CD83,CD86,CTSB,EPSTI1,FKBP5,GBP2,GNAS,HLA-B,HLA-DRB1,IFNGR1,IL1B,IL6R,INSR,IRAK2,IRF8,ITGB5,LY96,LYN,MX1,NAMPT,NEAT1,NFKB1,NIBAN1,NR4A1,NUBPL,OLR1,PARP14,PARP9,PDGFB,PLA2G4A,PLD1,PLK3,PSEN1,RILPL2,SAMD9L,SAT1,SERPINE1,ST6GAL1,TLR2,TNFRSF10B,XYLT1</t>
  </si>
  <si>
    <t>transcription regulator</t>
  </si>
  <si>
    <t>AXL,CCL3,CCND3,CD86,EIF2AK2,EPSTI1,GBP2,HTRA1,IFI44,IFI44L,IL1B,IRF8,LPIN2,LY96,MDM2,MX1,NAMPT,NFKB1,PARP9,PDGFB,PECAM1,SAMD9L,SMAD2,TNFRSF10B,VSIG4,XAF1</t>
  </si>
  <si>
    <t>CHROMR</t>
  </si>
  <si>
    <t>other</t>
  </si>
  <si>
    <t>ADAR,ARHGAP17,ATP10D,EIF2AK2,EPSTI1,GBP2,IFI44,IFI44L,IFNGR1,MX1,MX2,SERPINE1,SP110,TDRD7,TFEC,XAF1</t>
  </si>
  <si>
    <t>ETV6</t>
  </si>
  <si>
    <t>DDX60L,EIF2AK2,IFI44,IFI44L,MX1,MX2,PARP14,PARP9,SAMD9,SAMD9L,SP110,XAF1</t>
  </si>
  <si>
    <t>STAG2</t>
  </si>
  <si>
    <t>EIF2AK2,GBP2,IFI44,IFI44L,PARP14,PARP9,PRKN,SAMD9,SAMD9L,SP110</t>
  </si>
  <si>
    <t>RNASEH2B</t>
  </si>
  <si>
    <t>ATP2C1,EIF2AK2,EPSTI1,IFI44L,IL1B,MX1,MX2,PARP14,PARP9,SAMD9,SAMD9L,SP110,XAF1,ZMAT3</t>
  </si>
  <si>
    <t>ETV3</t>
  </si>
  <si>
    <t>DDX60L,EIF2AK2,IFI44,IFI44L,MX1,MX2,PARP9,SAMD9,SAMD9L,SP110,XAF1</t>
  </si>
  <si>
    <t>IL33</t>
  </si>
  <si>
    <t>AXL,CCL3,CD53,CD83,CD86,CLEC7A,EGR3,ELMO1,ENTPD1,IFNGR1,IL1B,NFKB1,NFKBID,NR4A1,PDGFB,PIK3R5,SERPINE1,SKIL,SLC11A1,TFEC,THEMIS2,TLR2,TRAF3,ZEB2</t>
  </si>
  <si>
    <t>F3</t>
  </si>
  <si>
    <t>ADAR,EIF2AK2,EPSTI1,GBP2,IFI44,IFI44L,IL1B,MX1,PARP14,PARP9,SAMD9,SAMD9L,SERPINE1,SP110,TDRD7,XAF1</t>
  </si>
  <si>
    <t>IFNL1</t>
  </si>
  <si>
    <t>CD83,DDX60L,EIF2AK2,HLA-B,IFI44,IFI44L,MX1,SAMD9,SP110,TDRD7,TLR2,XAF1</t>
  </si>
  <si>
    <t>RELA</t>
  </si>
  <si>
    <t>CCL3,CTSB,DOCK8,ELMO1,HDAC9,HLA-B,IL1B,LYN,MDM2,MX1,NAMPT,NEAT1,NFKB1,NFKBID,NR4A1,OLR1,PDGFB,PECAM1,PLD1,PLK3,SMAP2,TANK,TLR2,TMSB4X,TNFRSF10B</t>
  </si>
  <si>
    <t>RIPK2</t>
  </si>
  <si>
    <t>kinase</t>
  </si>
  <si>
    <t>ACSL1,CD86,DDX60L,IFI44,IFI44L,IL1B,INSR,MX1,MX2,RICTOR,SAMD9,SAMD9L,TANK,XAF1</t>
  </si>
  <si>
    <t>BHLHE40</t>
  </si>
  <si>
    <t>ALOX5,AXL,C3AR1,CD74,CD86,EPSTI1,GCNT2,HDAC9,IL6R,IPCEF1,IRAK2,IRF8,LPAR1,LYN,MERTK,NAMPT,OLR1,PARP9,PER1,PLA2G4A</t>
  </si>
  <si>
    <t>NONO</t>
  </si>
  <si>
    <t>AKT3,DDX60L,EIF2AK2,EPSTI1,IFI44,IFI44L,MX1,MX2,PARP14,PARP9,SAMD9,SAMD9L,SP110,XAF1</t>
  </si>
  <si>
    <t>IL27</t>
  </si>
  <si>
    <t>ADAR,CCL3,CCND3,CD74,CD86,EIF2AK2,ENTPD1,GBP2,HLA-B,IFNLR1,IL1B,MRC1,MX1,MX2,PARP9,PECAM1,XAF1</t>
  </si>
  <si>
    <t>KLF6</t>
  </si>
  <si>
    <t>ALOX5,CD83,CD86,GNB4,IL13RA1,IL1B,IRAK2,LPAR1,LYN,MRC1,NAMPT,NFKB1,NR4A1,PARP14,PIK3R5,PLA2G4A,SGK1,TGFBR1</t>
  </si>
  <si>
    <t>STING1</t>
  </si>
  <si>
    <t>ion channel</t>
  </si>
  <si>
    <t>ADGRE2,CD83,CD86,EPSTI1,HLA-B,IFI44,IFI44L,IL1B,IRF8,MRC1,MX1,MX2,PARP9,SGK1,SLC11A1,XAF1</t>
  </si>
  <si>
    <t>PRL</t>
  </si>
  <si>
    <t>ADAR,CCND3,CTSB,DDX60L,EIF2AK2,EPSTI1,IFI44,IFI44L,IL1B,LYVE1,MX2,NFKB1,PARP14,SAMD9,SAMD9L,SP110,TDRD7,TMSB4X,XAF1</t>
  </si>
  <si>
    <t>IL15</t>
  </si>
  <si>
    <t>CCL3,CCND3,CD53,CD74,CD83,CD84,CD86,CDK6,EIF2AK2,GNAS,IL1B,ITGB5,LYN,MKNK1,MX1,NFKB1,PLA2G4A,PLD1,SERPINE1,SMAD2,SORL1,TLR2,TNFRSF10B</t>
  </si>
  <si>
    <t>CD40LG</t>
  </si>
  <si>
    <t>ADAM17,AXL,CCL3,CCND3,CD83,CD86,CDK6,CTSC,EIF2AK2,HSP90AA1,IFI44,IL13RA1,IL1B,MX1,NAMPT,NFKB1,SAMSN1,SERPINE1,TANK,TRAF3</t>
  </si>
  <si>
    <t>SP1</t>
  </si>
  <si>
    <t>ACSL1,ALOX5,CCND3,CDK6,EDA,EIF2AK2,GNAS,IFNGR1,IL1B,INSR,ITGB5,KCNQ3,MRC1,NFKB1,PDGFB,PLA2G4A,PRKCB,SERPINE1,SGK1,SLC11A1,SMAD2,TGFBR1,TLR2,TNFRSF10B,ZEB2</t>
  </si>
  <si>
    <t>TGM2</t>
  </si>
  <si>
    <t>ADGRE2,CCL3,CD74,CD86,CDK6,DDX60L,HLA-B,IL1B,MERTK,PARP14,PARP9,SAMD9L,SP110,VSIG4,XAF1</t>
  </si>
  <si>
    <t>TLR3</t>
  </si>
  <si>
    <t>AKT3,AUTS2,CCL3,CD86,EIF2AK2,IFI44,IFI44L,IL1B,LPIN2,MX1,MX2,NFKB1,NR4A1,PECAM1,SERPINE1,TRAF3</t>
  </si>
  <si>
    <t>HMGB1</t>
  </si>
  <si>
    <t>CCL3,CD83,CD86,HLA-DRB1,IL1B,INSR,MDM2,MERTK,MRC1,MX1,TLR2</t>
  </si>
  <si>
    <t>IRF3</t>
  </si>
  <si>
    <t>ADAM9,ADAR,ANXA4,CCL3,CD86,EIF2AK2,IFI44,IFI44L,IL1B,MX1,PARP14,SAMD9L,SORL1,TDRD7</t>
  </si>
  <si>
    <t>IRGM</t>
  </si>
  <si>
    <t>DDX60L,HLA-B,IFI44,IFI44L,IL1B,MX1,MX2,SAMD9,SAMD9L,XAF1</t>
  </si>
  <si>
    <t>CITED2</t>
  </si>
  <si>
    <t>CD86,ENTPD1,IL13RA1,IL1B,IRF8,MAML2,MRC1,NAMPT,PARP14,PARP9,PHLPP1,SAT1,VRK2,XAF1</t>
  </si>
  <si>
    <t>HIVEP1</t>
  </si>
  <si>
    <t>IL1B,IRAK2,LY96,NFKB1,NFKBID,PIK3R5,TANK,TGFBR1</t>
  </si>
  <si>
    <t>EP300</t>
  </si>
  <si>
    <t>ARID5A,AXL,CCL3,CCND3,CD53,CHKA,EPSTI1,HLA-B,MDM2,MRC1,NR4A1,OLR1,PLA2G4A,PSEN1,RGL1,SERPINE1,ST6GAL1,TGFBR1,TLR2,TNFRSF10B</t>
  </si>
  <si>
    <t>IL1A</t>
  </si>
  <si>
    <t>CCL3,CD83,CD86,EIF2AK2,GNB4,HSP90AA1,IFNGR1,IL1B,LYN,MX2,NFKB1,PDGFB,PLA2G4A,RILPL2,SERPINE1,TLR2</t>
  </si>
  <si>
    <t>ADAR,ADGRE2,CD83,HLA-B,IL1B,IRAK2,IRF8,MERTK,MX1,NFKB1,SLC11A1</t>
  </si>
  <si>
    <t>CH25H</t>
  </si>
  <si>
    <t>CLEC7A,IFNGR1,IL1B,IL6R,LYN,NFKB1,TLR2</t>
  </si>
  <si>
    <t>APP</t>
  </si>
  <si>
    <t>AXL,CCL3,CD74,CD86,CDK6,CTSB,GAB1,HSP90AA1,IL1B,INSR,LPAR6,MBD4,MERTK,MRC1,MX1,NAMPT,NEAT1,NFKB1,OLR1,PARP14,PDGFB,PRKCB,PRKN,PSEN1,SERPINE1,ST6GAL1,TLR2,TNFRSF10B,TRAF3,XAF1</t>
  </si>
  <si>
    <t>PRDM1</t>
  </si>
  <si>
    <t>CD53,CD74,CD86,CDK6,GALNT2,HLA-B,IFNGR1,IFNLR1,IL1B,IRF8,MAP3K5,PIK3AP1,PLA2G4A,THEMIS2,UBE2E3</t>
  </si>
  <si>
    <t>IL2</t>
  </si>
  <si>
    <t>ARHGAP12,ARHGAP25,AUTS2,CCL3,CCND3,CD74,CD83,CD86,CDK6,CTSC,ENTPD1,HLA-DRB1,IFNGR1,IL1B,MX1,MYO1E,NAV1,NEAT1,NFKB1,PECAM1,PPP2R2B,SERPINE1,TGFBR1,TLR2,TNFRSF10B</t>
  </si>
  <si>
    <t>IRF7</t>
  </si>
  <si>
    <t>ADAR,IFI44,IFI44L,IL1B,IRF8,MX1,MX2,NAMPT,PARP14,SAMD9L,TDRD7,XAF1</t>
  </si>
  <si>
    <t>GFI1</t>
  </si>
  <si>
    <t>CD53,EIF2AK2,ENTPD1,IL1B,IL6R,IRAK2,LPAR1,MAP3K5,NFKB1,SGK1,TRAF3</t>
  </si>
  <si>
    <t>IFI44,IFI44L,IL1B,IRF8,MDM2,MX1,MX2,NFKB1,PARP14,ST6GAL1,XAF1</t>
  </si>
  <si>
    <t>HAVCR1</t>
  </si>
  <si>
    <t>APBB1IP,CCND3,CDK6,CHKA,IL6R,LYN,NAMPT,NFKB1,XAF1</t>
  </si>
  <si>
    <t>CCL3,CD83,CD86,CTSB,IL1B,MDM2,MX1,NAMPT,NFKB1,NR4A1,PECAM1,PLK3,ST6GAL1,TANK,TLR2</t>
  </si>
  <si>
    <t>ADAM17,BID,C3AR1,CTSB,IL1B</t>
  </si>
  <si>
    <t>ARID5A,CCL3,CD86,CDK6,HTRA1,IL1B,IRF8,LYVE1,MERTK,MX1,NFKB1,NFKBID,NR4A1,PLA2G4A,SPTLC2,TLR2,TNFRSF10B</t>
  </si>
  <si>
    <t>NKX2-3</t>
  </si>
  <si>
    <t>DDX60L,EIF2AK2,GBP2,HLA-B,PARP14,PARP9,PLD1,SAMD9,SAMD9L,SP110,XAF1,ZMAT3</t>
  </si>
  <si>
    <t>RIGI</t>
  </si>
  <si>
    <t>ADGRE2,CCL3,CD83,EIF2AK2,IL1B,IRAK2,IRF8,MX1,NFKB1,SLC11A1</t>
  </si>
  <si>
    <t>TYROBP</t>
  </si>
  <si>
    <t>CCL3,CD83,CD84,CD86,IL13RA1,IL1B,IRF8</t>
  </si>
  <si>
    <t>HIF1A</t>
  </si>
  <si>
    <t>ACSL1,ADAM17,ARPC2,AXL,BID,CHKA,ENTPD1,IL1B,ITGB5,NFKB1,NR4A1,PDGFB,PHLPP1,PRKN,RAPGEF6,SAT1,SERPINE1,SMAD2,TLR2,WSB1</t>
  </si>
  <si>
    <t>CD74,CD83,CD86,IFI44L,IL1B,IRF8,KCNQ1,MAP4K4,MDM2,NFKB1,ZEB2</t>
  </si>
  <si>
    <t>CREBBP</t>
  </si>
  <si>
    <t>ARID5A,AXL,CCL3,CCND3,CD53,CD74,EGR3,EPSTI1,GNAS,HLA-B,MDM2,NR4A1,RGL1,ST6GAL1,TLR2,TNFRSF10B</t>
  </si>
  <si>
    <t>RNF5</t>
  </si>
  <si>
    <t>CD86,FMN1,IL1B,LPAR1,NFKB1,RTN4,TGFBR1,TLR2</t>
  </si>
  <si>
    <t>RNY3</t>
  </si>
  <si>
    <t>EPSTI1,IFI44,IFI44L,MX1,XAF1</t>
  </si>
  <si>
    <t>ERBB2</t>
  </si>
  <si>
    <t>ADAM17,C3AR1,CCND3,CDC14B,CDK6,CTSB,CUL1,EPS15,EPSTI1,GCNT2,HTRA1,IL1B,IL6R,LPAR1,MDM2,MRC1,NFKB1,P2RY12,PER1,PPP2R2B,PSEN1,SERPINE1,SMAD2,ST6GAL1,TGFBR1,TMSB4X,TNFRSF10B,ZEB2</t>
  </si>
  <si>
    <t>AXL,CD83,CTSB,EGR3,FKBP5,GAB1,GNAS,IFNGR1,IL1B,NEAT1,NR4A1,SOCS6,TLR2</t>
  </si>
  <si>
    <t>SLC15A4</t>
  </si>
  <si>
    <t>transporter</t>
  </si>
  <si>
    <t>ENTPD1,EPSTI1,IFNGR1,IL1B,MAP4K4,MX1,SAT1,SHTN1,ST6GAL1</t>
  </si>
  <si>
    <t>IL1RN</t>
  </si>
  <si>
    <t>HDAC9,IFI44,IFI44L,IL1B,MX1,MX2,SAMD9,SERPINE1,THEMIS2</t>
  </si>
  <si>
    <t>MYD88</t>
  </si>
  <si>
    <t>ACSL1,CD83,CD86,IL1B,IRAK2,IRF8,LPAR1,MRC1,NFKB1,OLR1,PLA2G4A,SERPINE1,TFEC,TLR2</t>
  </si>
  <si>
    <t>PLG</t>
  </si>
  <si>
    <t>peptidase</t>
  </si>
  <si>
    <t>CLEC7A,ELMO1,IL1B,MERTK,MRC1,PECAM1,SERPINE1</t>
  </si>
  <si>
    <t>AGT</t>
  </si>
  <si>
    <t>ACSL1,ADAM17,ALOX5,CCND3,CD86,CTSB,CYTH3,FKBP5,FOXN3,GAB1,GLDN,IKZF1,IL1B,INSR,ITGB5,NAMPT,NAV1,NR4A1,OLR1,PDGFB,PECAM1,SERPINE1,SGK1,SMAD2,TGFBR1,WIPF3,ZBTB16,ZEB2</t>
  </si>
  <si>
    <t>ZNF750</t>
  </si>
  <si>
    <t>GBP2,HLA-B,IFI44L,MX1,MX2,TLR2,XAF1</t>
  </si>
  <si>
    <t>HGF</t>
  </si>
  <si>
    <t>EDA,ENTPD1,FKBP5,GAB1,IL1B,IRF8,LYVE1,MDM2,MERTK,NAMPT,NFKB1,NR4A1,NRIP1,SERPINE1,SGK1,SKIL,TNFRSF10B</t>
  </si>
  <si>
    <t>BTK</t>
  </si>
  <si>
    <t>CCND3,CD86,CDK6,IFI44L,IL1B,MDM2,MX1,MX2</t>
  </si>
  <si>
    <t>EBI3</t>
  </si>
  <si>
    <t>CCND3,CD86,ENTPD1,GBP2,HLA-B,MX1</t>
  </si>
  <si>
    <t>C3AR1,CCL3,CD86,CDK6,IFI44,IFI44L,IKZF1,IL1B,MRC1,MX1,SP110,TFEC,TLR2</t>
  </si>
  <si>
    <t>TREM1</t>
  </si>
  <si>
    <t>CCL3,CD83,CD86,EGR3,IL1B,IL6R,PLD1,RIN2,SFMBT2,TLR2</t>
  </si>
  <si>
    <t>TLR9</t>
  </si>
  <si>
    <t>CCL3,CD83,CD86,IFI44L,IL1B,MX1,MX2,NAMPT,NR4A1,SERPINE1,SPTLC2</t>
  </si>
  <si>
    <t>TSC2</t>
  </si>
  <si>
    <t>ATP6V0A1,CCND3,CTSB,CTSC,IL13RA1,LPAR1,NIBAN1,PHLPP1,PSMA1,SUMF1,WTAP</t>
  </si>
  <si>
    <t>TNIK</t>
  </si>
  <si>
    <t>IFI44L,MX1,MX2,TDRD7,XAF1</t>
  </si>
  <si>
    <t>GPS2</t>
  </si>
  <si>
    <t>CDK6,IL1B,RGL1,SGK1,WIPF1,XYLT1</t>
  </si>
  <si>
    <t>FN1</t>
  </si>
  <si>
    <t>ACTR2,CD83,CDK6,HLA-B,IL1B,PDGFB,SERPINE1,SMAD2,TLR2,TNFRSF10B</t>
  </si>
  <si>
    <t>IFNK</t>
  </si>
  <si>
    <t>CD83,CD86,EIF2AK2,MX1</t>
  </si>
  <si>
    <t>AKT3,CD74,IFI44,SP110</t>
  </si>
  <si>
    <t>IKBKB</t>
  </si>
  <si>
    <t>CCL3,CTSB,IL1B,ITGB5,MDM2,MRC1,MX1,NFKB1,PLA2G4A,SGK1,TGFBR1,TMSB4X</t>
  </si>
  <si>
    <t>POLR2M</t>
  </si>
  <si>
    <t>IL1B,MDM2,TNFRSF10B,ZMAT3</t>
  </si>
  <si>
    <t>BTNL2</t>
  </si>
  <si>
    <t>CD74,ENTPD1,IFNGR1,LDLRAD4,PHLPP1,TGFBR1</t>
  </si>
  <si>
    <t>SENP3</t>
  </si>
  <si>
    <t>CD86,EIF2AK2,MX1,TDRD7,XAF1</t>
  </si>
  <si>
    <t>CHUK</t>
  </si>
  <si>
    <t>CD83,CTSB,HSP90AA1,IFI44L,IL1B,IRAK2,PARP14,PLA2G4A,SAMD9L,SGK1,XAF1</t>
  </si>
  <si>
    <t>IL3</t>
  </si>
  <si>
    <t>ADAM17,CCND3,CD53,CD83,CD86,EGR3,EIF2AK2,FCGR2A,GNAS,IL1B,LYN,MDM2,TLR2</t>
  </si>
  <si>
    <t>FOXO1</t>
  </si>
  <si>
    <t>ALOX5,BID,EDA,GAB1,IKZF1,IL1B,INSR,LPIN2,MDM2,NAMPT,RICTOR,SERPINE1,SGK1,SPTLC2</t>
  </si>
  <si>
    <t>ZBTB10</t>
  </si>
  <si>
    <t>ARID5A,CD83,CD86,IL1B,MX1,PARP9,SERPINE1,XAF1</t>
  </si>
  <si>
    <t>PNPT1</t>
  </si>
  <si>
    <t>EIF2AK2,PARP14,PARP9,SAMD9L,XAF1</t>
  </si>
  <si>
    <t>REL</t>
  </si>
  <si>
    <t>ADK,CD86,IL1B,IRF8,NFKB1,NFKBID,NR4A1,PARP14,TLK2,TNFRSF10B</t>
  </si>
  <si>
    <t>APOE</t>
  </si>
  <si>
    <t>ACSL1,C3AR1,CD86,CTSB,FKBP5,IL1B,IL6R,INSR,NFKB1,OLR1,PRKCB,SERPINE1,TLR2</t>
  </si>
  <si>
    <t>FBN1</t>
  </si>
  <si>
    <t>IFI44,MX1,PARP9,SERPINE1,WDR37</t>
  </si>
  <si>
    <t>CFLAR</t>
  </si>
  <si>
    <t>BID,IL1B,NFKB1,TNFRSF10B</t>
  </si>
  <si>
    <t>NPM1</t>
  </si>
  <si>
    <t>CCL3,EGR3,HDAC9,IL1B,MTSS1,NR4A1,PDGFB,SGK1</t>
  </si>
  <si>
    <t>MITF</t>
  </si>
  <si>
    <t>ACSL1,CHKA,IL6R,IVNS1ABP,RHOQ,SERPINE1,SHTN1,STX7,TBC1D16,TDRD7</t>
  </si>
  <si>
    <t>TLR7</t>
  </si>
  <si>
    <t>CCL3,CCND3,CD83,CD86,IFI44L,IL1B,MX1,MX2,NFKB1</t>
  </si>
  <si>
    <t>IRF1</t>
  </si>
  <si>
    <t>CD74,EIF2AK2,GBP2,IFI44,IFI44L,IL1B,MAP4K4,MX1,XAF1</t>
  </si>
  <si>
    <t>TWIST1</t>
  </si>
  <si>
    <t>AXL,GBP2,IL1B,ITGB5,MRC1,MX1,MX2,XAF1,ZEB2</t>
  </si>
  <si>
    <t>USP18</t>
  </si>
  <si>
    <t>CCL3,IL1B,MX1,NFKB1,SGK1</t>
  </si>
  <si>
    <t>BANF1</t>
  </si>
  <si>
    <t>ADAR,EIF2AK2,IFI44,MX2,TRAF3</t>
  </si>
  <si>
    <t>RC3H1</t>
  </si>
  <si>
    <t>IFI44,IFI44L,IL1B,MX1,PARP9</t>
  </si>
  <si>
    <t>JAK1</t>
  </si>
  <si>
    <t>BID,EIF2AK2,IL1B,MX1,PDGFB</t>
  </si>
  <si>
    <t>ATM,CCL2,CCL3,CCL4,CD163,CD74,CD83,CD86,CTSC,DDX60L,EGR2,EGR3,FKBP5,FLT1,GBP2,GLDN,GNG7,HBEGF,HLA-B,HLA-DPA1,HLA-DQA1,HLA-DRB1,IFI44,IFI44L,IFNGR1,IL13RA1,INHBA,IRAK2,JAK2,LY96,LYN,MARCHF1,MDM2,MX1,MX2,NAMPT,OLR1,PARP14,PTPN1,RNF213,RUNX1,SAMD9L,SP110,ST6GAL1,TRIM22,TYMP,XAF1</t>
  </si>
  <si>
    <t>CCL2,CCL3,CCL4,CD163,CD74,CD86,EGR2,FLT1,GBP2,HLA-B,HLA-DPA1,HLA-DQA1,JAK2,MX1,MX2,TNFSF18,TRIM22,XAF1</t>
  </si>
  <si>
    <t>CCL2,CCL3,CD86,GBP2,HBEGF,HLA-B,HLA-DRB1,IFI44,IFI44L,LYN,MDM2,MX1,MX2,RICTOR,SP110,TRIM22,TYMP,XAF1</t>
  </si>
  <si>
    <t>ACSL1,APBB1IP,C3AR1,CCL2,CCL3,CCL4,CD163,CD74,CD83,CD86,CTSC,DBI,DOCK8,EGR2,EGR3,ELMO1,FKBP5,FLT1,FRMD4A,GBP2,HBEGF,HLA-B,HLA-DRB1,IFNGR1,INHBA,IRAK2,LY96,LYN,MEF2C,MX1,MX2,NAMPT,NR4A1,OLR1,PARP14,PTPN1,QKI,RNF213,RUNX1,SAMD9L,ST6GAL1,TYMP,XAF1</t>
  </si>
  <si>
    <t>CCL2,DDX60L,IFI44,IFI44L,MX1,MX2,SAMD9L,SP110,TRIM22,TYMP,XAF1</t>
  </si>
  <si>
    <t>DDX60L,IFI44,IFI44L,MX1,MX2,PARP14,SAMD9L,SP110,TRIM22,TYMP,XAF1</t>
  </si>
  <si>
    <t>AXL,CCL2,CCL3,CD86,GBP2,HBEGF,HLA-DQA1,IFI44,IFI44L,JAK2,LY96,MDM2,MX1,NAMPT,RNF213,RUNX1,SAMD9L,TRIM22,TYMP,XAF1</t>
  </si>
  <si>
    <t>CCL2,CD163,GBP2,IFI44,IFI44L,IFNGR1,JAK2,MARCHF1,MX1,MX2,SP110,TYMP,XAF1</t>
  </si>
  <si>
    <t>CCL2,CCL3,CCL4,CD74,CD83,CD86,DBI,FKBP5,FLT1,GBP2,HBEGF,HLA-B,HLA-DRB1,IFNGR1,INHBA,IRAK2,LY96,LYN,MEF2C,MX1,NAMPT,NR4A1,OLR1,PARP14,RILPL2,RNF213,SAMD9L,ST6GAL1,TYMP,XYLT1</t>
  </si>
  <si>
    <t>ACSL1,CCL2,CD86,DDX60L,IFI44,IFI44L,MX1,MX2,RICTOR,SAMD9L,TRIM22,XAF1</t>
  </si>
  <si>
    <t>DDX60L,IFI44,IFI44L,MX1,MX2,PARP14,RNF213,SAMD9L,SP110,TNFSF18,TRIM22,XAF1</t>
  </si>
  <si>
    <t>ACSL1,ATP2C1,CD86,HLA-DRB1,IFI44L,MX1,MX2,NAMPT,PARP14,SAMD9L,SP110,XAF1</t>
  </si>
  <si>
    <t>ADGRE2,CCL2,CCL3,CD74,CD86,DDX60L,HLA-B,PARP14,RNF213,SAMD9L,SP110,TRIM22,XAF1</t>
  </si>
  <si>
    <t>CD83,DDX60L,HLA-B,IFI44,IFI44L,MX1,SP110,TRIM22,XAF1</t>
  </si>
  <si>
    <t>CCL2,IFI44,IFI44L,MDM2,MEF2C,MX1,MX2,PARP14,ST6GAL1,TRIM22,XAF1</t>
  </si>
  <si>
    <t>DDX60L,HLA-B,IFI44,IFI44L,MX1,MX2,SAMD9L,TRIM22,XAF1</t>
  </si>
  <si>
    <t>CCL2,CD83,CD86,EGR2,IL13RA1,IRAK2,JAK2,LPAR1,LYN,NAMPT,NR4A1,PARP14,PTPN1</t>
  </si>
  <si>
    <t>CCL2,IFI44,IFI44L,JAK2,MX1,MX2,NAMPT,PARP14,SAMD9L,TRIM22,XAF1</t>
  </si>
  <si>
    <t>C3AR1,CCL3,CCL4,CD86,CSF2RA,EGR2,EPB41L2,IFI44,IFI44L,MEF2C,MX1,SP110,TRIM22</t>
  </si>
  <si>
    <t>DDX60L,GBP2,HLA-B,PARP14,RNF213,SAMD9L,SP110,TNFSF18,TRIM22,TYMP,XAF1</t>
  </si>
  <si>
    <t>ARHGAP24,AXL,CCL3,CD74,EGR2,EGR3,FRMD4A,GLCCI1,HLA-B,MCF2L,MDM2,MEF2C,NR4A1,ST6GAL1</t>
  </si>
  <si>
    <t>GBP2,IFI44,IFI44L,PARP14,SAMD9L,SP110</t>
  </si>
  <si>
    <t>ADGRE2,CCL2,CD83,CD86,IFI44,IFI44L,INHBA,MX1,MX2,XAF1</t>
  </si>
  <si>
    <t>CIITA</t>
  </si>
  <si>
    <t>CD74,GCNT2,HLA-B,HLA-DPA1,HLA-DQA1,HLA-DRB1</t>
  </si>
  <si>
    <t>IL10</t>
  </si>
  <si>
    <t>CCL2,CCL3,CCL4,CD163,CD74,CD83,CD86,CTSC,FKBP5,IL13RA1,INHBA,LY96,LYN,PTPN1</t>
  </si>
  <si>
    <t>ATP2C1,IFI44L,MX1,MX2,PARP14,SAMD9L,SP110,XAF1</t>
  </si>
  <si>
    <t>ARHGAP24,AXL,CCL2,CCL3,EGR2,FRMD4A,GLCCI1,HLA-B,MCF2L,MDM2,MEF2C,NR4A1,OLR1,ST6GAL1</t>
  </si>
  <si>
    <t>AXL,CCL2,CCL4,CD83,EGR2,EGR3,FKBP5,IFNGR1,INHBA,NR4A1,SOCS6</t>
  </si>
  <si>
    <t>ATP8B4,AXL,CCL2,CCL3,CD83,CD86,EGR2,EGR3,ELMO1,FLT1,IFNGR1,JAK2,NR4A1</t>
  </si>
  <si>
    <t>CCL2,CCL3,CCL4,CD83,CD86,IFI44L,MX1,MX2,NAMPT,NR4A1</t>
  </si>
  <si>
    <t>CD86,GBP2,HLA-B,HLA-DPA1,HLA-DQA1,MX1</t>
  </si>
  <si>
    <t>RNASE2</t>
  </si>
  <si>
    <t>CCL2,CCL3,CCL4,CD83,CD86</t>
  </si>
  <si>
    <t>IFNB1</t>
  </si>
  <si>
    <t>AXL,CCL2,CCL3,CCL4,CD83,CD86,IFNGR1,MX1,MX2,PARP14,XAF1</t>
  </si>
  <si>
    <t>CCL2,CCL3,CD86,IFI44,IFI44L,MX1,PARP14,SAMD9L,SORL1</t>
  </si>
  <si>
    <t>CCL2,CD74,GBP2,IFI44,IFI44L,JAK2,MX1,TRIM22,XAF1</t>
  </si>
  <si>
    <t>CCL2,CCL3,DOCK8,ELMO1,HLA-B,LYN,MDM2,MX1,NAMPT,NR4A1,OLR1,QKI,SMAP2</t>
  </si>
  <si>
    <t>GBP2,HLA-B,IFI44L,MX1,MX2,XAF1</t>
  </si>
  <si>
    <t>CCL2,CCL3,CCL4,CD83,CD86,IFNGR1,INHBA,LYN,MX2,RILPL2</t>
  </si>
  <si>
    <t>CD74,HLA-DQA1,IFI44,SP110</t>
  </si>
  <si>
    <t>CCL2,CCL3,CCL4,CD83,CD86,MDM2,MX1,NAMPT,NR4A1,ST6GAL1</t>
  </si>
  <si>
    <t>CCL2,DDX60L,IFI44,IFI44L,JAK2,MX2,PARP14,SAMD9L,SP110,XAF1</t>
  </si>
  <si>
    <t>IFI44,IFI44L,MX1,XAF1</t>
  </si>
  <si>
    <t>PF4</t>
  </si>
  <si>
    <t>CCL2,CCL3,CCL4,CD83,CD86,INHBA</t>
  </si>
  <si>
    <t>CCL2,CCL3,CCL4,CD86,IFI44,IFI44L,MX1,MX2,NR4A1</t>
  </si>
  <si>
    <t>ATM,CCL2,CCL3,CCL4,CD86,HBEGF,HLA-DQA1,INHBA,MX1,NR4A1,RUNX1</t>
  </si>
  <si>
    <t>IMMT</t>
  </si>
  <si>
    <t>AXL,INHBA,MX1,MX2,XAF1</t>
  </si>
  <si>
    <t>CCL2,CCL3,CCL4,CD83,CD86,IFI44L,MX1,MX2</t>
  </si>
  <si>
    <t>MSC</t>
  </si>
  <si>
    <t>CCL2,CCL4,IFI44,IFI44L,XAF1</t>
  </si>
  <si>
    <t>TTC39A-AS1</t>
  </si>
  <si>
    <t>CCL2,MX1,PARP14,RNF213,XAF1</t>
  </si>
  <si>
    <t>CCL4,CD86,IFI44L,MDM2,MX1,MX2</t>
  </si>
  <si>
    <t>PGR</t>
  </si>
  <si>
    <t>ligand-dependent nuclear receptor</t>
  </si>
  <si>
    <t>ACSL1,DSCAM,FKBP5,HBEGF,IFI44,IFI44L,KCNQ1,MX1,MX2,RUNX1,XAF1</t>
  </si>
  <si>
    <t>CD74,CD83,CD86,EGR2,IFI44L,KCNQ1,MDM2</t>
  </si>
  <si>
    <t>ACSL1,ATM,CCL2,CD83,CD86,INHBA,IRAK2,LPAR1,OLR1</t>
  </si>
  <si>
    <t>CD83,CD86,FLT1,MX1,XAF1,ZBTB20</t>
  </si>
  <si>
    <t>PARP14,RNF213,SAMD9L,XAF1</t>
  </si>
  <si>
    <t>ETV6-RUNX1</t>
  </si>
  <si>
    <t>fusion gene/product</t>
  </si>
  <si>
    <t>ARHGAP24,ARHGAP25,CD83,JAK2,LYN,MDM2,MX1,ZBTB20</t>
  </si>
  <si>
    <t>CCL2,CCL3,CCL4,MX1</t>
  </si>
  <si>
    <t>CTSC,EGR2,IL13RA1,JAK2,LPAR1,PSMA1,SUMF1</t>
  </si>
  <si>
    <t>CCL2,IFI44,JAK2,MX2</t>
  </si>
  <si>
    <t>CCL2,IFI44,IFI44L,MX1</t>
  </si>
  <si>
    <t>CCL2,IFNGR1,MX1,SHTN1,ST6GAL1</t>
  </si>
  <si>
    <t>PIWIL4</t>
  </si>
  <si>
    <t>DAGLB,HLA-DRB1,MEF2C,NR4A1,SMAP2</t>
  </si>
  <si>
    <t>CCL2,CD83,CD86,EGR2,EGR3,HBEGF,LYN,MDM2</t>
  </si>
  <si>
    <t>AXL,CCL2,GBP2,MX1,MX2,XAF1</t>
  </si>
  <si>
    <t>OLFM4-RET</t>
  </si>
  <si>
    <t>CCL2,CCL4,EGR2,EGR3</t>
  </si>
  <si>
    <t>Homeostatic astrocytes</t>
    <phoneticPr fontId="5"/>
  </si>
  <si>
    <t>ABI2,ABL1,ABLIM3,ACSL6,ACSS1,ADAM12,ADAMTS10,ADCY9,ADGRB1,AHNAK,ALDH1A1,ALDH2,ARHGAP24,ARHGAP35,ARID5B,ATG7,ATXN1,AXL,BCL2,BMP7,C1S,CADM1,CALCB,CBFB,CCND3,CDC42EP4,CDH2,COL16A1,COL5A3,COTL1,CTNND1,CUL5,CYP51A1,DAAM1,DKK3,DLEU2,DNAJB4,DOCK4,DPYSL3,ENTPD1,EXT1,FGF1,FGFR2,FNDC3B,FUT8,GADD45A,GFAP,GLS,GNAO1,GNG7,GPI,GRIA1,GRID2,GRM3,GSN,HK1,HMGCR,HMGCS1,ID2,ID4,IDH1,IDI1,IFI16,IGFBP7,IL17RB,ITGB5,KCNJ3,KCNN2,KDM6A,KPNA6,LIFR,LYVE1,MAVS,MCF2L2,ME1,MEF2C,MIA2,MSMO1,MYO10,NCAM1,NCAN,NDRG4,NDST1,NDUFS4,NEGR1,NFATC2,NFIB,NFKBIA,NIN,NR2F1,NR4A1,NR4A2,NRP1,OLFM2,P4HA1,PBX1,PDE4D,PDGFC,PFKL,PHACTR1,PPP1R3C,PPP2R5A,PRODH,PSAT1,PTGDS,QKI,RAB18,RAB1A,RBFOX2,RNF220,RORA,RTN1,SERPINE2,SLC1A2,SLC1A4,SLC20A1,SLC23A2,SQSTM1,ST3GAL5,STK17A,TAB2,TACC2,TCF7L2,TGFBR3,TJP2,TLR4,TMEM184B,TMOD3,TNC,TP53,TSPAN7,TXNRD1,UBE2K,UBE4B,UST,VCAN,VEGFA,VIM,XIAP,ZMIZ1</t>
  </si>
  <si>
    <t>SMARCAL1</t>
  </si>
  <si>
    <t>GCG</t>
  </si>
  <si>
    <t>AATK,ABCD2,APCDD1,ASPA,CDK19,CYP51A1,EHHADH,EPHB1,FGF1,FGFR2,FOXN3,FRMD4A,GAB1,GRAMD2B,GSN,ID2,ID4,IDH1,KAT2B,KCNJ3,ME1,NKAIN2,PICALM,PIP4K2A,PLEKHB1,PLEKHH1,QKI,RNF13,SEMA4D,SLC1A2,SORBS3,SQSTM1,ST18,TCF7L2,UBE2G1,VCAN,VEGFA,VIM,XIAP</t>
  </si>
  <si>
    <t>CERS5,CPT1A,CYP51A1,EHHADH,GPAM,GPCPD1,HMGCR,HMGCS1,IDI1,LPGAT1,LRP4,LSS,MIA2,MSMO1,PDK4,PIK3R3,PLPP1,SNX6,TIAM1</t>
  </si>
  <si>
    <t>AHNAK,ANK3,ARFGEF2,BCL2,CPT1A,FMN2,HK1,HMGCR,IVD,ME1,MFSD2A,MMD2,NR3C1,NR4A1,NR4A2,OAT,PDE4D,PLEKHA6,PPP1R3C,SDS,SLC43A2,TJP2,TP53</t>
  </si>
  <si>
    <t>PRKAA1</t>
  </si>
  <si>
    <t>BCL2,CCND3,DLGAP2,DOCK4,FGFR2,FKBP5,HMGCR,ID2,IL17RB,ITGB5,LMO4,MATN2,MGST1,NFIB,NFKBIA,OAT,PRKACB,SORL1,SPRED2,TP53,TTYH1,VEGFA</t>
  </si>
  <si>
    <t>PRKAA2</t>
  </si>
  <si>
    <t>ALDH1A1,BCL2,CCND3,DLGAP2,DOCK4,FGFR2,IL17RB,LMO4,MGST1,NFIB,NFKBIA,OAT,RAF1,SORL1,SPRED2,TP53,TTYH1,VIM</t>
  </si>
  <si>
    <t>AXL,BCL2,CBL,CCND3,COL23A1,CYP51A1,DDX60,EIF2AK2,GLS,GPI,HMGCR,HMGCS1,ID2,IDI1,IFI16,IFI44,ITGB5,LGR4,LSS,LYVE1,MERTK,MSMO1,PFKL,PTPRJ,RIGI,SALL3,SERPINE2,TP53,VEGFA,XAF1</t>
  </si>
  <si>
    <t>ADAM12,ARHGAP24,ARHGEF10L,ATG7,AXL,BCL2,CBL,CCND3,CHKA,CHPT1,CORO2B,CPT1A,CRIM1,DNAJB4,EYA2,FNDC3B,FRMD4A,GRAMD2B,HK1,HMGCR,HSP90AB1,ID2,MEF2C,NDRG1,NFKBIA,NR3C1,NR4A1,NTRK3,PBX1,PDK4,PFKL,PSAT1,SLC27A1,TNC,TP53,TULP4,VEGFA</t>
  </si>
  <si>
    <t>CTNNB1</t>
  </si>
  <si>
    <t>ABCD2,ABL1,ALDH1A1,APC,APCDD1,ARMH4,BCL2,BMP7,CADM1,CAPZB,CDH2,CNTFR,CPT1A,CTDSPL,CUX1,CYP51A1,DIO2,DNAJC6,EYA2,FGD4,GFAP,GIPC1,GNAO1,GPAM,GRAMD4,HMGCR,HMGCS1,ID2,ID4,IDI1,LHX2,MAOB,MAP3K5,ME1,MEF2D,MFGE8,NCAM1,NDUFS1,NHERF1,NR4A1,NR6A1,NRP2,NUMB,OAT,PCCA,PCDH9,POLR2A,PTPRJ,RAB18,RAI14,RNF43,SCRN1,SERPINE2,SLC1A2,SLC6A1,SORBS3,SQSTM1,TCF7L2,TNC,TP53,TSEN2,VCAN,VEGFA,VIM,XAF1,XIAP</t>
  </si>
  <si>
    <t>Activated astrocytes</t>
    <phoneticPr fontId="5"/>
  </si>
  <si>
    <t>TP63</t>
  </si>
  <si>
    <t>ADAMTS9,ARID5B,ATG7,BCL6,CCND3,COL4A2,CORO2B,CRYAB,DAP3,DDAH1,DKK3,DNM2,ELN,EMID1,ENSA,FGF1,FOSB,FOXO3,GADD45A,HAGH,IGFBP7,INSR,ITGB4,KCNMA1,KLHL24,LRP4,MAPK8,MRAS,PREX1,PRODH,RAD9A,RBBP6,SPEG,SPON1,SUFU,TCF7L2,TNC,TPM1,UBE2H</t>
  </si>
  <si>
    <t>ACO2,ASCC1,ATG7,ATRX,BCL2,C3,CLTA,DDAH1,DNAJC5,DNM1,DPYSL2,ELN,ENSA,FBXL20,FOSB,FOXO3,GLIS3,GNB1,GPI,GPM6B,GRIA2,HAP1,HEATR5A,INSR,KCND3,LMO4,LRP6,MAGI1,MAPK8,MAPT,MEF2C,MTHFD1L,NES,NFE2L1,NRP2,PKM,PLPP1,PSEN1,RAD9A,RAMP1,SDC4,SEPTIN7,SH3GL2,SLC1A2,SMARCA2,TENM1,TLR4,TPM1,UBE2K,YWHAE,ZDHHC14</t>
  </si>
  <si>
    <t>DDX60,DDX60L,IFI44,PARP14,RIGI,SP110,STAT1,VEGFA</t>
  </si>
  <si>
    <t>DDX60,DDX60L,HERC6,IFI44,PARP14,PDE10A,RIGI,SP110,STAT1</t>
  </si>
  <si>
    <t>DDX60,DDX60L,HERC6,IFI44,RIGI,SP110,STAT1</t>
  </si>
  <si>
    <t>DDX60,HERC6,IFI44,PPM1K,PXK,RIGI,SP110,STAT1</t>
  </si>
  <si>
    <t>DDX60,HERC6,IFI44,PARP14,SP110</t>
  </si>
  <si>
    <t>ASXL3</t>
  </si>
  <si>
    <t>AFG1L,BACH2,FLRT2,HIBADH,MPPED2,PCDH9,PDZD2,PRUNE2,PTN</t>
  </si>
  <si>
    <t>DDX60,DDX60L,IFI44,RIGI,SP110</t>
  </si>
  <si>
    <t>DDX60L,EGR1,HERC6,IFI44,JUN,PARP14,PPM1K,RIGI,SP110,STAT1</t>
  </si>
  <si>
    <t>DDX60,IFI44,RIGI,STAT1,VEGFA</t>
  </si>
  <si>
    <t>TWF1</t>
  </si>
  <si>
    <t>CACNA1D,EGR1,JUN,NR4A1,RAPGEF4</t>
  </si>
  <si>
    <t>ATP1A1,BACH2,CYLD,DDX60,DDX60L,EGR1,EMID1,FLRT2,GLS,HERC6,HSD17B4,HSP90AA1,IFI44,IL17RB,JUN,NCAM1,PARP14,PTN,RIGI,SLC12A2,SP110,STAT1,VEGFA,ZBTB16</t>
  </si>
  <si>
    <t>CCN1</t>
  </si>
  <si>
    <t>LAMA2</t>
  </si>
  <si>
    <t>RGS4</t>
  </si>
  <si>
    <t>GOLGA6L9</t>
  </si>
  <si>
    <t>RGS2</t>
  </si>
  <si>
    <t>LINC02822</t>
  </si>
  <si>
    <t>BTNL9</t>
  </si>
  <si>
    <t>AC097512.1</t>
  </si>
  <si>
    <t>AL138701.2</t>
  </si>
  <si>
    <t>KCNH8</t>
  </si>
  <si>
    <t>NPAS4</t>
  </si>
  <si>
    <t>AL157944.1</t>
  </si>
  <si>
    <t>TARID</t>
  </si>
  <si>
    <t>TSPAN18</t>
  </si>
  <si>
    <t>RBM20</t>
  </si>
  <si>
    <t>AC092640.1</t>
  </si>
  <si>
    <t>CRYBG1</t>
  </si>
  <si>
    <t>CDC37L1</t>
  </si>
  <si>
    <t>AC093843.1</t>
  </si>
  <si>
    <t>WDR63</t>
  </si>
  <si>
    <t>AC010230.1</t>
  </si>
  <si>
    <t>EID3</t>
  </si>
  <si>
    <t>AC067956.1</t>
  </si>
  <si>
    <t>NR4A3</t>
  </si>
  <si>
    <t>SYNPO2</t>
  </si>
  <si>
    <t>AC079793.1</t>
  </si>
  <si>
    <t>RHOBTB1</t>
  </si>
  <si>
    <t>AC093607.1</t>
  </si>
  <si>
    <t>DNAJC15</t>
  </si>
  <si>
    <t>SLC2A3</t>
  </si>
  <si>
    <t>PCAT1</t>
  </si>
  <si>
    <t>ADAMTS9-AS2</t>
  </si>
  <si>
    <t>IL12RB2</t>
  </si>
  <si>
    <t>DOCK1</t>
  </si>
  <si>
    <t>RHOBTB3</t>
  </si>
  <si>
    <t>OTOF</t>
  </si>
  <si>
    <t>AFF2</t>
  </si>
  <si>
    <t>CHGA</t>
  </si>
  <si>
    <t>TRPC6</t>
  </si>
  <si>
    <t>AC019211.1</t>
  </si>
  <si>
    <t>FP236383.3</t>
  </si>
  <si>
    <t>ERRFI1</t>
  </si>
  <si>
    <t>AC009975.1</t>
  </si>
  <si>
    <t>KIAA1217</t>
  </si>
  <si>
    <t>NECTIN3-AS1</t>
  </si>
  <si>
    <t>KHDRBS2-OT</t>
  </si>
  <si>
    <t>CHST8</t>
  </si>
  <si>
    <t>SCG2</t>
  </si>
  <si>
    <t>LINC01885</t>
  </si>
  <si>
    <t>COL11A1</t>
  </si>
  <si>
    <t>AC110023.1</t>
  </si>
  <si>
    <t>CYCS</t>
  </si>
  <si>
    <t>AC246817.1</t>
  </si>
  <si>
    <t>AC021594.2</t>
  </si>
  <si>
    <t>FHAD1</t>
  </si>
  <si>
    <t>OR2L2</t>
  </si>
  <si>
    <t>AC025887.2</t>
  </si>
  <si>
    <t>SATB2</t>
  </si>
  <si>
    <t>ANKRD18A</t>
  </si>
  <si>
    <t>IFRD1</t>
  </si>
  <si>
    <t>AL160313.1</t>
  </si>
  <si>
    <t>ITGB1</t>
  </si>
  <si>
    <t>AC116362.1</t>
  </si>
  <si>
    <t>SPTY2D1</t>
  </si>
  <si>
    <t>AC091938.1</t>
  </si>
  <si>
    <t>ASB18</t>
  </si>
  <si>
    <t>LPP</t>
  </si>
  <si>
    <t>ARHGAP28</t>
  </si>
  <si>
    <t>AL590550.1</t>
  </si>
  <si>
    <t>PRSS12</t>
  </si>
  <si>
    <t>ARHGAP10</t>
  </si>
  <si>
    <t>PDK3</t>
  </si>
  <si>
    <t>MIR31HG</t>
  </si>
  <si>
    <t>PLXDC2</t>
  </si>
  <si>
    <t>SYT4</t>
  </si>
  <si>
    <t>AC097528.1</t>
  </si>
  <si>
    <t>FAM85B</t>
  </si>
  <si>
    <t>KANK1</t>
  </si>
  <si>
    <t>BLOC1S6</t>
  </si>
  <si>
    <t>AL390957.1</t>
  </si>
  <si>
    <t>GCLC</t>
  </si>
  <si>
    <t>PIP5K1B</t>
  </si>
  <si>
    <t>FP671120.4</t>
  </si>
  <si>
    <t>PHF21B</t>
  </si>
  <si>
    <t>MNS1</t>
  </si>
  <si>
    <t>AC127526.2</t>
  </si>
  <si>
    <t>BAALC</t>
  </si>
  <si>
    <t>PTPRT</t>
  </si>
  <si>
    <t>RPL5</t>
  </si>
  <si>
    <t>CHODL</t>
  </si>
  <si>
    <t>TMA16</t>
  </si>
  <si>
    <t>LINC01500</t>
  </si>
  <si>
    <t>CFAP299</t>
  </si>
  <si>
    <t>ITPR1</t>
  </si>
  <si>
    <t>CHRM3</t>
  </si>
  <si>
    <t>FRMD4B</t>
  </si>
  <si>
    <t>ARRDC4</t>
  </si>
  <si>
    <t>INSYN2A</t>
  </si>
  <si>
    <t>ITM2B</t>
  </si>
  <si>
    <t>AL589740.1</t>
  </si>
  <si>
    <t>AC138305.1</t>
  </si>
  <si>
    <t>STARD13</t>
  </si>
  <si>
    <t>ECE2</t>
  </si>
  <si>
    <t>SLC47A1</t>
  </si>
  <si>
    <t>KLHDC8A</t>
  </si>
  <si>
    <t>ARPP19</t>
  </si>
  <si>
    <t>AC105180.2</t>
  </si>
  <si>
    <t>NECTIN3</t>
  </si>
  <si>
    <t>PLCH1</t>
  </si>
  <si>
    <t>CACNG3</t>
  </si>
  <si>
    <t>KCNK10</t>
  </si>
  <si>
    <t>LMAN1</t>
  </si>
  <si>
    <t>RFX3</t>
  </si>
  <si>
    <t>MAN2A1</t>
  </si>
  <si>
    <t>SLIT2</t>
  </si>
  <si>
    <t>PPM1H</t>
  </si>
  <si>
    <t>SREK1IP1</t>
  </si>
  <si>
    <t>ST3GAL6</t>
  </si>
  <si>
    <t>ZNF595</t>
  </si>
  <si>
    <t>AL358944.1</t>
  </si>
  <si>
    <t>TCERG1L</t>
  </si>
  <si>
    <t>APLF</t>
  </si>
  <si>
    <t>AL031073.2</t>
  </si>
  <si>
    <t>AP003108.1</t>
  </si>
  <si>
    <t>LINC01197</t>
  </si>
  <si>
    <t>DLC1</t>
  </si>
  <si>
    <t>NMRK1</t>
  </si>
  <si>
    <t>MPP7</t>
  </si>
  <si>
    <t>AC024610.2</t>
  </si>
  <si>
    <t>PRXL2A</t>
  </si>
  <si>
    <t>NBPF20</t>
  </si>
  <si>
    <t>AC096576.6</t>
  </si>
  <si>
    <t>GTF2IRD2</t>
  </si>
  <si>
    <t>EFL1</t>
  </si>
  <si>
    <t>SGCG</t>
  </si>
  <si>
    <t>CIR1</t>
  </si>
  <si>
    <t>ASTN2</t>
  </si>
  <si>
    <t>CADPS2</t>
  </si>
  <si>
    <t>APH1B</t>
  </si>
  <si>
    <t>CDON</t>
  </si>
  <si>
    <t>HNRNPH3</t>
  </si>
  <si>
    <t>PLD5</t>
  </si>
  <si>
    <t>PRKG2</t>
  </si>
  <si>
    <t>SLC44A1</t>
  </si>
  <si>
    <t>SNX16</t>
  </si>
  <si>
    <t>PKP2</t>
  </si>
  <si>
    <t>LINC00486</t>
  </si>
  <si>
    <t>GSAP</t>
  </si>
  <si>
    <t>DIRAS2</t>
  </si>
  <si>
    <t>PINX1</t>
  </si>
  <si>
    <t>PPFIBP1</t>
  </si>
  <si>
    <t>KCNA1</t>
  </si>
  <si>
    <t>EMC2</t>
  </si>
  <si>
    <t>UBC</t>
  </si>
  <si>
    <t>IL1RAP</t>
  </si>
  <si>
    <t>C1orf52</t>
  </si>
  <si>
    <t>AL022151.1</t>
  </si>
  <si>
    <t>ARL5C</t>
  </si>
  <si>
    <t>AL353604.1</t>
  </si>
  <si>
    <t>BCKDHB</t>
  </si>
  <si>
    <t>EED</t>
  </si>
  <si>
    <t>PCSK5</t>
  </si>
  <si>
    <t>LINC01208</t>
  </si>
  <si>
    <t>GBE1</t>
  </si>
  <si>
    <t>C1QL3</t>
  </si>
  <si>
    <t>HSPA8</t>
  </si>
  <si>
    <t>LINC00511</t>
  </si>
  <si>
    <t>GPR89B</t>
  </si>
  <si>
    <t>MIR4500HG</t>
  </si>
  <si>
    <t>CCBE1</t>
  </si>
  <si>
    <t>AVEN</t>
  </si>
  <si>
    <t>PALLD</t>
  </si>
  <si>
    <t>INHBA-AS1</t>
  </si>
  <si>
    <t>PDE9A</t>
  </si>
  <si>
    <t>ARNTL</t>
  </si>
  <si>
    <t>ROBO2</t>
  </si>
  <si>
    <t>VRK1</t>
  </si>
  <si>
    <t>SESTD1</t>
  </si>
  <si>
    <t>CAST</t>
  </si>
  <si>
    <t>NADK2</t>
  </si>
  <si>
    <t>TTF2</t>
  </si>
  <si>
    <t>PHACTR2</t>
  </si>
  <si>
    <t>FAM98B</t>
  </si>
  <si>
    <t>PROX1-AS1</t>
  </si>
  <si>
    <t>PSMD14</t>
  </si>
  <si>
    <t>SPATS2L</t>
  </si>
  <si>
    <t>CLMN</t>
  </si>
  <si>
    <t>LURAP1L</t>
  </si>
  <si>
    <t>NIPSNAP2</t>
  </si>
  <si>
    <t>RGS12</t>
  </si>
  <si>
    <t>PDCD10</t>
  </si>
  <si>
    <t>PJA2</t>
  </si>
  <si>
    <t>DOC2B</t>
  </si>
  <si>
    <t>ADGRV1</t>
  </si>
  <si>
    <t>PPM1L</t>
  </si>
  <si>
    <t>ZNF385B</t>
  </si>
  <si>
    <t>HSPA4L</t>
  </si>
  <si>
    <t>NOS1AP</t>
  </si>
  <si>
    <t>SSBP2</t>
  </si>
  <si>
    <t>SNX2</t>
  </si>
  <si>
    <t>LRRCC1</t>
  </si>
  <si>
    <t>TCEAL5</t>
  </si>
  <si>
    <t>AL356295.1</t>
  </si>
  <si>
    <t>AL359636.2</t>
  </si>
  <si>
    <t>NEDD4</t>
  </si>
  <si>
    <t>DDX3Y</t>
  </si>
  <si>
    <t>KLHL29</t>
  </si>
  <si>
    <t>CD99L2</t>
  </si>
  <si>
    <t>RAB3IP</t>
  </si>
  <si>
    <t>PPARA</t>
  </si>
  <si>
    <t>AC018541.1</t>
  </si>
  <si>
    <t>PDIA5</t>
  </si>
  <si>
    <t>EFHD2</t>
  </si>
  <si>
    <t>CRLS1</t>
  </si>
  <si>
    <t>LONRF3</t>
  </si>
  <si>
    <t>PKN2-AS1</t>
  </si>
  <si>
    <t>LINC00893</t>
  </si>
  <si>
    <t>USP45</t>
  </si>
  <si>
    <t>CEP44</t>
  </si>
  <si>
    <t>AL139383.1</t>
  </si>
  <si>
    <t>CPNE8</t>
  </si>
  <si>
    <t>GABRG3</t>
  </si>
  <si>
    <t>KIF13B</t>
  </si>
  <si>
    <t>PRKCA</t>
  </si>
  <si>
    <t>WDR75</t>
  </si>
  <si>
    <t>GMIP</t>
  </si>
  <si>
    <t>EPB41L3</t>
  </si>
  <si>
    <t>AC098829.1</t>
  </si>
  <si>
    <t>MAGEC3</t>
  </si>
  <si>
    <t>HS6ST2</t>
  </si>
  <si>
    <t>CWC27</t>
  </si>
  <si>
    <t>PTPN13</t>
  </si>
  <si>
    <t>FHL2</t>
  </si>
  <si>
    <t>EPHA5-AS1</t>
  </si>
  <si>
    <t>NXPE3</t>
  </si>
  <si>
    <t>STK3</t>
  </si>
  <si>
    <t>MPHOSPH6</t>
  </si>
  <si>
    <t>CBLN2</t>
  </si>
  <si>
    <t>OSBPL9</t>
  </si>
  <si>
    <t>CRYBG3</t>
  </si>
  <si>
    <t>ANKRD62</t>
  </si>
  <si>
    <t>TRMT9B</t>
  </si>
  <si>
    <t>GABRA3</t>
  </si>
  <si>
    <t>NUP58</t>
  </si>
  <si>
    <t>BTBD3</t>
  </si>
  <si>
    <t>MAP2K6</t>
  </si>
  <si>
    <t>AL136456.1</t>
  </si>
  <si>
    <t>FOSL2</t>
  </si>
  <si>
    <t>TRPS1</t>
  </si>
  <si>
    <t>ZNF189</t>
  </si>
  <si>
    <t>AC040174.1</t>
  </si>
  <si>
    <t>CXXC4-AS1</t>
  </si>
  <si>
    <t>VAMP4</t>
  </si>
  <si>
    <t>TBCA</t>
  </si>
  <si>
    <t>LINC02698</t>
  </si>
  <si>
    <t>PARP8</t>
  </si>
  <si>
    <t>TMEM30A</t>
  </si>
  <si>
    <t>TNNI3K</t>
  </si>
  <si>
    <t>POLR3G</t>
  </si>
  <si>
    <t>TAF3</t>
  </si>
  <si>
    <t>FAM13C</t>
  </si>
  <si>
    <t>MTMR2</t>
  </si>
  <si>
    <t>CDC73</t>
  </si>
  <si>
    <t>TCF12</t>
  </si>
  <si>
    <t>TGFB2</t>
  </si>
  <si>
    <t>JPH4</t>
  </si>
  <si>
    <t>ZEB1</t>
  </si>
  <si>
    <t>OXR1</t>
  </si>
  <si>
    <t>DHRSX</t>
  </si>
  <si>
    <t>KCNG2</t>
  </si>
  <si>
    <t>ETS2</t>
  </si>
  <si>
    <t>BZW1</t>
  </si>
  <si>
    <t>CALM1</t>
  </si>
  <si>
    <t>AC016831.1</t>
  </si>
  <si>
    <t>EXOC4</t>
  </si>
  <si>
    <t>PTGR1</t>
  </si>
  <si>
    <t>TMEM126B</t>
  </si>
  <si>
    <t>CDK5RAP2</t>
  </si>
  <si>
    <t>VPS26A</t>
  </si>
  <si>
    <t>MRPL3</t>
  </si>
  <si>
    <t>MTUS2</t>
  </si>
  <si>
    <t>FRYL</t>
  </si>
  <si>
    <t>CMSS1</t>
  </si>
  <si>
    <t>NOP14</t>
  </si>
  <si>
    <t>NAALAD2</t>
  </si>
  <si>
    <t>CHRNA7</t>
  </si>
  <si>
    <t>B4GALT6</t>
  </si>
  <si>
    <t>MRPS30-DT</t>
  </si>
  <si>
    <t>FCHO2</t>
  </si>
  <si>
    <t>NDFIP2</t>
  </si>
  <si>
    <t>SRRM2</t>
  </si>
  <si>
    <t>MIPEP</t>
  </si>
  <si>
    <t>FBLN7</t>
  </si>
  <si>
    <t>RPAP3</t>
  </si>
  <si>
    <t>DAPK1</t>
  </si>
  <si>
    <t>CDC5L</t>
  </si>
  <si>
    <t>NELL2</t>
  </si>
  <si>
    <t>EIF1</t>
  </si>
  <si>
    <t>ZNF536</t>
  </si>
  <si>
    <t>FAM78B</t>
  </si>
  <si>
    <t>SLC25A32</t>
  </si>
  <si>
    <t>KCNMB2</t>
  </si>
  <si>
    <t>SYCE1</t>
  </si>
  <si>
    <t>THUMPD2</t>
  </si>
  <si>
    <t>GNAI1</t>
  </si>
  <si>
    <t>FAM157C</t>
  </si>
  <si>
    <t>SH3GL3</t>
  </si>
  <si>
    <t>BCAS4</t>
  </si>
  <si>
    <t>TIGAR</t>
  </si>
  <si>
    <t>COLEC12</t>
  </si>
  <si>
    <t>AP1G2</t>
  </si>
  <si>
    <t>SUSD4</t>
  </si>
  <si>
    <t>ATF2</t>
  </si>
  <si>
    <t>RBM33</t>
  </si>
  <si>
    <t>WHAMM</t>
  </si>
  <si>
    <t>TTC21B</t>
  </si>
  <si>
    <t>GMPS</t>
  </si>
  <si>
    <t>ADRA1A</t>
  </si>
  <si>
    <t>RIOK3</t>
  </si>
  <si>
    <t>GFM1</t>
  </si>
  <si>
    <t>CAPRIN2</t>
  </si>
  <si>
    <t>ME2</t>
  </si>
  <si>
    <t>TPD52L1</t>
  </si>
  <si>
    <t>CTPS1</t>
  </si>
  <si>
    <t>CWF19L2</t>
  </si>
  <si>
    <t>AC131009.2</t>
  </si>
  <si>
    <t>NCK2</t>
  </si>
  <si>
    <t>ST8SIA1</t>
  </si>
  <si>
    <t>POMT1</t>
  </si>
  <si>
    <t>KRR1</t>
  </si>
  <si>
    <t>SLC44A5</t>
  </si>
  <si>
    <t>ITGA9</t>
  </si>
  <si>
    <t>RABL3</t>
  </si>
  <si>
    <t>SCAPER</t>
  </si>
  <si>
    <t>CEP63</t>
  </si>
  <si>
    <t>LTV1</t>
  </si>
  <si>
    <t>TBCEL</t>
  </si>
  <si>
    <t>SEC62</t>
  </si>
  <si>
    <t>RALYL</t>
  </si>
  <si>
    <t>F13A1</t>
  </si>
  <si>
    <t>NLN</t>
  </si>
  <si>
    <t>CEP290</t>
  </si>
  <si>
    <t>TBC1D2B</t>
  </si>
  <si>
    <t>SLC6A6</t>
  </si>
  <si>
    <t>ANKDD1A</t>
  </si>
  <si>
    <t>LARS2</t>
  </si>
  <si>
    <t>ACTB</t>
  </si>
  <si>
    <t>DECR1</t>
  </si>
  <si>
    <t>PPP3CA</t>
  </si>
  <si>
    <t>KCNQ5</t>
  </si>
  <si>
    <t>RGN</t>
  </si>
  <si>
    <t>AC022523.1</t>
  </si>
  <si>
    <t>CRPPA</t>
  </si>
  <si>
    <t>NCL</t>
  </si>
  <si>
    <t>PABPC4</t>
  </si>
  <si>
    <t>THSD4</t>
  </si>
  <si>
    <t>RASGRF1</t>
  </si>
  <si>
    <t>CCDC88A</t>
  </si>
  <si>
    <t>PHF10</t>
  </si>
  <si>
    <t>AGTPBP1</t>
  </si>
  <si>
    <t>MED27</t>
  </si>
  <si>
    <t>ZFAND6</t>
  </si>
  <si>
    <t>SMARCE1</t>
  </si>
  <si>
    <t>MRPS28</t>
  </si>
  <si>
    <t>SLC35F4</t>
  </si>
  <si>
    <t>SLC10A7</t>
  </si>
  <si>
    <t>ANXA11</t>
  </si>
  <si>
    <t>TAX1BP1</t>
  </si>
  <si>
    <t>APLP2</t>
  </si>
  <si>
    <t>ABCC4</t>
  </si>
  <si>
    <t>TMEM131</t>
  </si>
  <si>
    <t>SLU7</t>
  </si>
  <si>
    <t>TIA1</t>
  </si>
  <si>
    <t>CBLB</t>
  </si>
  <si>
    <t>LRRTM2</t>
  </si>
  <si>
    <t>CORO1C</t>
  </si>
  <si>
    <t>FBXO38</t>
  </si>
  <si>
    <t>KCTD3</t>
  </si>
  <si>
    <t>SHISA6</t>
  </si>
  <si>
    <t>MAP7D2</t>
  </si>
  <si>
    <t>MAIP1</t>
  </si>
  <si>
    <t>ST7</t>
  </si>
  <si>
    <t>PCDH19</t>
  </si>
  <si>
    <t>OTUD7B</t>
  </si>
  <si>
    <t>STMN2</t>
  </si>
  <si>
    <t>FNIP2</t>
  </si>
  <si>
    <t>LPCAT4</t>
  </si>
  <si>
    <t>CDK11A</t>
  </si>
  <si>
    <t>FAM234B</t>
  </si>
  <si>
    <t>TCP1</t>
  </si>
  <si>
    <t>DENND11</t>
  </si>
  <si>
    <t>PXYLP1</t>
  </si>
  <si>
    <t>WARS2</t>
  </si>
  <si>
    <t>ELMO2</t>
  </si>
  <si>
    <t>CEP350</t>
  </si>
  <si>
    <t>ELOVL4</t>
  </si>
  <si>
    <t>ATP11A</t>
  </si>
  <si>
    <t>LMBRD2</t>
  </si>
  <si>
    <t>RBM17</t>
  </si>
  <si>
    <t>HNRNPD</t>
  </si>
  <si>
    <t>AP003559.1</t>
  </si>
  <si>
    <t>ARHGAP22</t>
  </si>
  <si>
    <t>KHDRBS2</t>
  </si>
  <si>
    <t>CHD2</t>
  </si>
  <si>
    <t>GABRG2</t>
  </si>
  <si>
    <t>SMYD2</t>
  </si>
  <si>
    <t>PREPL</t>
  </si>
  <si>
    <t>CNTRL</t>
  </si>
  <si>
    <t>ATP8B1</t>
  </si>
  <si>
    <t>DNAJC1</t>
  </si>
  <si>
    <t>SPOPL</t>
  </si>
  <si>
    <t>FAM189A1</t>
  </si>
  <si>
    <t>SGCE</t>
  </si>
  <si>
    <t>PRMT3</t>
  </si>
  <si>
    <t>SUPT16H</t>
  </si>
  <si>
    <t>TMLHE</t>
  </si>
  <si>
    <t>IMMP2L</t>
  </si>
  <si>
    <t>GABRB2</t>
  </si>
  <si>
    <t>AL589693.1</t>
  </si>
  <si>
    <t>ATAD1</t>
  </si>
  <si>
    <t>C1orf21</t>
  </si>
  <si>
    <t>URI1</t>
  </si>
  <si>
    <t>ELMOD2</t>
  </si>
  <si>
    <t>MTFMT</t>
  </si>
  <si>
    <t>TTC19</t>
  </si>
  <si>
    <t>GRIP1</t>
  </si>
  <si>
    <t>BBS9</t>
  </si>
  <si>
    <t>MEG3</t>
  </si>
  <si>
    <t>RAB4A</t>
  </si>
  <si>
    <t>CHST12</t>
  </si>
  <si>
    <t>HS2ST1</t>
  </si>
  <si>
    <t>RNF139-AS1</t>
  </si>
  <si>
    <t>PAK5</t>
  </si>
  <si>
    <t>TPP2</t>
  </si>
  <si>
    <t>TLK1</t>
  </si>
  <si>
    <t>PDHX</t>
  </si>
  <si>
    <t>CDC7</t>
  </si>
  <si>
    <t>SKP1</t>
  </si>
  <si>
    <t>PDHA1</t>
  </si>
  <si>
    <t>KLHL2</t>
  </si>
  <si>
    <t>RPN2</t>
  </si>
  <si>
    <t>PPP1R12A</t>
  </si>
  <si>
    <t>MANBA</t>
  </si>
  <si>
    <t>ARPP21</t>
  </si>
  <si>
    <t>DOCK9</t>
  </si>
  <si>
    <t>STK36</t>
  </si>
  <si>
    <t>SENP7</t>
  </si>
  <si>
    <t>CELF2</t>
  </si>
  <si>
    <t>SMAP1</t>
  </si>
  <si>
    <t>ZNF804B</t>
  </si>
  <si>
    <t>PPP1R12B</t>
  </si>
  <si>
    <t>USP14</t>
  </si>
  <si>
    <t>ROCK1</t>
  </si>
  <si>
    <t>NAA16</t>
  </si>
  <si>
    <t>CAB39L</t>
  </si>
  <si>
    <t>IL17RC</t>
  </si>
  <si>
    <t>SGPP2</t>
  </si>
  <si>
    <t>RPH3A</t>
  </si>
  <si>
    <t>VCPKMT</t>
  </si>
  <si>
    <t>MTAP</t>
  </si>
  <si>
    <t>MTIF3</t>
  </si>
  <si>
    <t>DGKH</t>
  </si>
  <si>
    <t>NARS</t>
  </si>
  <si>
    <t>NCOA1</t>
  </si>
  <si>
    <t>MALAT1</t>
  </si>
  <si>
    <t>SNHG6</t>
  </si>
  <si>
    <t>ENO4</t>
  </si>
  <si>
    <t>C1QTNF9B</t>
  </si>
  <si>
    <t>SRGAP2C</t>
  </si>
  <si>
    <t>CCDC93</t>
  </si>
  <si>
    <t>NTM</t>
  </si>
  <si>
    <t>CLHC1</t>
  </si>
  <si>
    <t>SLIT3</t>
  </si>
  <si>
    <t>CCDC40</t>
  </si>
  <si>
    <t>RTCA-AS1</t>
  </si>
  <si>
    <t>KLHL32</t>
  </si>
  <si>
    <t>CADM2</t>
  </si>
  <si>
    <t>WNK1</t>
  </si>
  <si>
    <t>XRCC4</t>
  </si>
  <si>
    <t>RPS6KA5</t>
  </si>
  <si>
    <t>CIT</t>
  </si>
  <si>
    <t>CCNH</t>
  </si>
  <si>
    <t>PCLO</t>
  </si>
  <si>
    <t>NCOA2</t>
  </si>
  <si>
    <t>PCM1</t>
  </si>
  <si>
    <t>CTXND1</t>
  </si>
  <si>
    <t>LINC02343</t>
  </si>
  <si>
    <t>NPIPA8</t>
  </si>
  <si>
    <t>AC008691.1</t>
  </si>
  <si>
    <t>AC073578.2</t>
  </si>
  <si>
    <t>FER1L6-AS2</t>
  </si>
  <si>
    <t>PREX2</t>
  </si>
  <si>
    <t>MRPL41</t>
  </si>
  <si>
    <t>Z68323.1</t>
  </si>
  <si>
    <t>LOXHD1</t>
  </si>
  <si>
    <t>DSP</t>
  </si>
  <si>
    <t>LINC01320</t>
  </si>
  <si>
    <t>CYP2C18</t>
  </si>
  <si>
    <t>PAX8-AS1</t>
  </si>
  <si>
    <t>LINC01435</t>
  </si>
  <si>
    <t>LINC01821</t>
  </si>
  <si>
    <t>COL6A3</t>
  </si>
  <si>
    <t>LDLR</t>
  </si>
  <si>
    <t>MVK</t>
  </si>
  <si>
    <t>SNAI3-AS1</t>
  </si>
  <si>
    <t>TTC9B</t>
  </si>
  <si>
    <t>TM7SF2</t>
  </si>
  <si>
    <t>ADAD2</t>
  </si>
  <si>
    <t>ABCC3</t>
  </si>
  <si>
    <t>FBLN2</t>
  </si>
  <si>
    <t>HAGHL</t>
  </si>
  <si>
    <t>TENM3-AS1</t>
  </si>
  <si>
    <t>HTR2C</t>
  </si>
  <si>
    <t>CR381670.2</t>
  </si>
  <si>
    <t>SV2C</t>
  </si>
  <si>
    <t>BX255923.2</t>
  </si>
  <si>
    <t>SELENOH</t>
  </si>
  <si>
    <t>AL392086.3</t>
  </si>
  <si>
    <t>NPIPB13</t>
  </si>
  <si>
    <t>MAP1LC3A</t>
  </si>
  <si>
    <t>SQLE</t>
  </si>
  <si>
    <t>PCDH11X</t>
  </si>
  <si>
    <t>RHBDF2</t>
  </si>
  <si>
    <t>CCN4</t>
  </si>
  <si>
    <t>MVD</t>
  </si>
  <si>
    <t>ANKRD30B</t>
  </si>
  <si>
    <t>NECAB2</t>
  </si>
  <si>
    <t>NPIPB15</t>
  </si>
  <si>
    <t>KLHL13</t>
  </si>
  <si>
    <t>TAF1C</t>
  </si>
  <si>
    <t>LINC02346</t>
  </si>
  <si>
    <t>NPIPB12</t>
  </si>
  <si>
    <t>AC005089.1</t>
  </si>
  <si>
    <t>CAMK2N1</t>
  </si>
  <si>
    <t>LINC02248</t>
  </si>
  <si>
    <t>TMEM132A</t>
  </si>
  <si>
    <t>DUSP14</t>
  </si>
  <si>
    <t>CYTOR</t>
  </si>
  <si>
    <t>MOV10L1</t>
  </si>
  <si>
    <t>LINC01776</t>
  </si>
  <si>
    <t>RPS11</t>
  </si>
  <si>
    <t>NPIPB6</t>
  </si>
  <si>
    <t>AC068491.3</t>
  </si>
  <si>
    <t>CORO1A</t>
  </si>
  <si>
    <t>GXYLT2</t>
  </si>
  <si>
    <t>MHENCR</t>
  </si>
  <si>
    <t>TMEM179</t>
  </si>
  <si>
    <t>RIN1</t>
  </si>
  <si>
    <t>MRI1</t>
  </si>
  <si>
    <t>AL136441.1</t>
  </si>
  <si>
    <t>SLC24A4</t>
  </si>
  <si>
    <t>NLRP2</t>
  </si>
  <si>
    <t>YBEY</t>
  </si>
  <si>
    <t>AC124798.1</t>
  </si>
  <si>
    <t>RPL28</t>
  </si>
  <si>
    <t>TMEM205</t>
  </si>
  <si>
    <t>GRIN3A</t>
  </si>
  <si>
    <t>TDRD5</t>
  </si>
  <si>
    <t>SEMA3C</t>
  </si>
  <si>
    <t>AC011476.3</t>
  </si>
  <si>
    <t>LPA</t>
  </si>
  <si>
    <t>AP001372.2</t>
  </si>
  <si>
    <t>DHCR24</t>
  </si>
  <si>
    <t>AP006621.3</t>
  </si>
  <si>
    <t>EBP</t>
  </si>
  <si>
    <t>M1AP</t>
  </si>
  <si>
    <t>LIME1</t>
  </si>
  <si>
    <t>ZNF444</t>
  </si>
  <si>
    <t>COL19A1</t>
  </si>
  <si>
    <t>AC008438.1</t>
  </si>
  <si>
    <t>NRSN1</t>
  </si>
  <si>
    <t>DCC</t>
  </si>
  <si>
    <t>JAG1</t>
  </si>
  <si>
    <t>LRP3</t>
  </si>
  <si>
    <t>RHPN1</t>
  </si>
  <si>
    <t>PIGQ</t>
  </si>
  <si>
    <t>MIR124-2HG</t>
  </si>
  <si>
    <t>TIMP2</t>
  </si>
  <si>
    <t>AP000721.2</t>
  </si>
  <si>
    <t>SBK1</t>
  </si>
  <si>
    <t>GP1BB</t>
  </si>
  <si>
    <t>C2CD4D-AS1</t>
  </si>
  <si>
    <t>PWRN1</t>
  </si>
  <si>
    <t>PWRN4</t>
  </si>
  <si>
    <t>TENM3</t>
  </si>
  <si>
    <t>FDPS</t>
  </si>
  <si>
    <t>PAMR1</t>
  </si>
  <si>
    <t>AC009093.2</t>
  </si>
  <si>
    <t>SYNPO</t>
  </si>
  <si>
    <t>THSD7A</t>
  </si>
  <si>
    <t>TMEM39B</t>
  </si>
  <si>
    <t>FDX2</t>
  </si>
  <si>
    <t>PGAP1</t>
  </si>
  <si>
    <t>RAB3D</t>
  </si>
  <si>
    <t>RPL35</t>
  </si>
  <si>
    <t>AL109933.5</t>
  </si>
  <si>
    <t>CDH13</t>
  </si>
  <si>
    <t>FLNA</t>
  </si>
  <si>
    <t>PSKH1</t>
  </si>
  <si>
    <t>AC005753.2</t>
  </si>
  <si>
    <t>GATC</t>
  </si>
  <si>
    <t>LMF2</t>
  </si>
  <si>
    <t>AL355574.1</t>
  </si>
  <si>
    <t>THAP4</t>
  </si>
  <si>
    <t>MELTF-AS1</t>
  </si>
  <si>
    <t>PHKG2</t>
  </si>
  <si>
    <t>AC023095.1</t>
  </si>
  <si>
    <t>ARHGAP6</t>
  </si>
  <si>
    <t>POMZP3</t>
  </si>
  <si>
    <t>PTCH2</t>
  </si>
  <si>
    <t>LINC01934</t>
  </si>
  <si>
    <t>EXTL1</t>
  </si>
  <si>
    <t>RPL10A</t>
  </si>
  <si>
    <t>NPIPB2</t>
  </si>
  <si>
    <t>CYHR1</t>
  </si>
  <si>
    <t>MAPK11</t>
  </si>
  <si>
    <t>LINC01310</t>
  </si>
  <si>
    <t>SCHLAP1</t>
  </si>
  <si>
    <t>SYT12</t>
  </si>
  <si>
    <t>DCAF12</t>
  </si>
  <si>
    <t>PARD3</t>
  </si>
  <si>
    <t>AC036108.1</t>
  </si>
  <si>
    <t>TRIM54</t>
  </si>
  <si>
    <t>P4HTM</t>
  </si>
  <si>
    <t>NRXN2</t>
  </si>
  <si>
    <t>CLIP3</t>
  </si>
  <si>
    <t>DNAJA3</t>
  </si>
  <si>
    <t>CACNA1H</t>
  </si>
  <si>
    <t>ZNF681</t>
  </si>
  <si>
    <t>ARVCF</t>
  </si>
  <si>
    <t>TOMM40</t>
  </si>
  <si>
    <t>CBX7</t>
  </si>
  <si>
    <t>LRRC39</t>
  </si>
  <si>
    <t>PGAP2</t>
  </si>
  <si>
    <t>YPEL1</t>
  </si>
  <si>
    <t>MTHFD2L</t>
  </si>
  <si>
    <t>SEZ6</t>
  </si>
  <si>
    <t>ACAA1</t>
  </si>
  <si>
    <t>DUSP26</t>
  </si>
  <si>
    <t>RIC8A</t>
  </si>
  <si>
    <t>GALNT14</t>
  </si>
  <si>
    <t>DAPK3</t>
  </si>
  <si>
    <t>ADGRA2</t>
  </si>
  <si>
    <t>ARFGAP1</t>
  </si>
  <si>
    <t>ABHD17A</t>
  </si>
  <si>
    <t>DRG1</t>
  </si>
  <si>
    <t>INA</t>
  </si>
  <si>
    <t>CYB5R3</t>
  </si>
  <si>
    <t>AL022311.1</t>
  </si>
  <si>
    <t>KRTAP5-AS1</t>
  </si>
  <si>
    <t>SSBP4</t>
  </si>
  <si>
    <t>PABPC1L</t>
  </si>
  <si>
    <t>FRAS1</t>
  </si>
  <si>
    <t>CHMP1A</t>
  </si>
  <si>
    <t>OPRD1</t>
  </si>
  <si>
    <t>ZBTB48</t>
  </si>
  <si>
    <t>AC068286.2</t>
  </si>
  <si>
    <t>PSPH</t>
  </si>
  <si>
    <t>GPC6</t>
  </si>
  <si>
    <t>CAMK2D</t>
  </si>
  <si>
    <t>AC090945.1</t>
  </si>
  <si>
    <t>THSD4-AS1</t>
  </si>
  <si>
    <t>TUFM</t>
  </si>
  <si>
    <t>LINC02595</t>
  </si>
  <si>
    <t>SHC2</t>
  </si>
  <si>
    <t>ZNF786</t>
  </si>
  <si>
    <t>BCL7C</t>
  </si>
  <si>
    <t>AL445526.1</t>
  </si>
  <si>
    <t>BX890604.2</t>
  </si>
  <si>
    <t>LRRN3</t>
  </si>
  <si>
    <t>ZFAND2B</t>
  </si>
  <si>
    <t>DGAT1</t>
  </si>
  <si>
    <t>RALGDS</t>
  </si>
  <si>
    <t>ARHGEF28</t>
  </si>
  <si>
    <t>STX1A</t>
  </si>
  <si>
    <t>GNAL</t>
  </si>
  <si>
    <t>UBOX5</t>
  </si>
  <si>
    <t>SH2B3</t>
  </si>
  <si>
    <t>PROSER3</t>
  </si>
  <si>
    <t>GLIDR</t>
  </si>
  <si>
    <t>CAMKV</t>
  </si>
  <si>
    <t>MEIS3</t>
  </si>
  <si>
    <t>TRABD2A</t>
  </si>
  <si>
    <t>NXN</t>
  </si>
  <si>
    <t>UBASH3B</t>
  </si>
  <si>
    <t>GLT8D1</t>
  </si>
  <si>
    <t>FRG1-DT</t>
  </si>
  <si>
    <t>SLC4A3</t>
  </si>
  <si>
    <t>HIC2</t>
  </si>
  <si>
    <t>AC022210.2</t>
  </si>
  <si>
    <t>ACVR1</t>
  </si>
  <si>
    <t>ITIH4</t>
  </si>
  <si>
    <t>PGS1</t>
  </si>
  <si>
    <t>SMARCD3</t>
  </si>
  <si>
    <t>PPP2R5B</t>
  </si>
  <si>
    <t>MBOAT7</t>
  </si>
  <si>
    <t>ZNF433-AS1</t>
  </si>
  <si>
    <t>MON1A</t>
  </si>
  <si>
    <t>AC010538.1</t>
  </si>
  <si>
    <t>AC004540.1</t>
  </si>
  <si>
    <t>AC005162.3</t>
  </si>
  <si>
    <t>CACNB1</t>
  </si>
  <si>
    <t>CACHD1</t>
  </si>
  <si>
    <t>GBA</t>
  </si>
  <si>
    <t>LINC01341</t>
  </si>
  <si>
    <t>CDH9</t>
  </si>
  <si>
    <t>COPS6</t>
  </si>
  <si>
    <t>IQCA1</t>
  </si>
  <si>
    <t>NLGN2</t>
  </si>
  <si>
    <t>AC012291.3</t>
  </si>
  <si>
    <t>FADS2</t>
  </si>
  <si>
    <t>WDR6</t>
  </si>
  <si>
    <t>ORAI2</t>
  </si>
  <si>
    <t>IGFL4</t>
  </si>
  <si>
    <t>NPIPB3</t>
  </si>
  <si>
    <t>GALE</t>
  </si>
  <si>
    <t>ZNF653</t>
  </si>
  <si>
    <t>COMT</t>
  </si>
  <si>
    <t>RPL31</t>
  </si>
  <si>
    <t>RPS3</t>
  </si>
  <si>
    <t>POLR3H</t>
  </si>
  <si>
    <t>FBXL19</t>
  </si>
  <si>
    <t>FAAH</t>
  </si>
  <si>
    <t>TRAPPC5</t>
  </si>
  <si>
    <t>SPTB</t>
  </si>
  <si>
    <t>MELTF</t>
  </si>
  <si>
    <t>ZNF329</t>
  </si>
  <si>
    <t>SYT5</t>
  </si>
  <si>
    <t>AC007686.4</t>
  </si>
  <si>
    <t>MBD3</t>
  </si>
  <si>
    <t>AL590705.1</t>
  </si>
  <si>
    <t>MMP25-AS1</t>
  </si>
  <si>
    <t>ADCY5</t>
  </si>
  <si>
    <t>AC079140.6</t>
  </si>
  <si>
    <t>ZBED3-AS1</t>
  </si>
  <si>
    <t>C1orf131</t>
  </si>
  <si>
    <t>CDK10</t>
  </si>
  <si>
    <t>CAMK1</t>
  </si>
  <si>
    <t>RPL7</t>
  </si>
  <si>
    <t>RPL37A</t>
  </si>
  <si>
    <t>AC092821.3</t>
  </si>
  <si>
    <t>ZNF208</t>
  </si>
  <si>
    <t>MZT2B</t>
  </si>
  <si>
    <t>SH3GLB2</t>
  </si>
  <si>
    <t>ZNF500</t>
  </si>
  <si>
    <t>AC092535.4</t>
  </si>
  <si>
    <t>LHFPL5</t>
  </si>
  <si>
    <t>NPIPB4</t>
  </si>
  <si>
    <t>EIF3J-DT</t>
  </si>
  <si>
    <t>C2orf42</t>
  </si>
  <si>
    <t>SLC25A39</t>
  </si>
  <si>
    <t>AC010997.3</t>
  </si>
  <si>
    <t>JCAD</t>
  </si>
  <si>
    <t>FAM98C</t>
  </si>
  <si>
    <t>TRIR</t>
  </si>
  <si>
    <t>PPDPF</t>
  </si>
  <si>
    <t>TMEM116</t>
  </si>
  <si>
    <t>RASSF8-AS1</t>
  </si>
  <si>
    <t>ALDH8A1</t>
  </si>
  <si>
    <t>TMEM38A</t>
  </si>
  <si>
    <t>ZNF135</t>
  </si>
  <si>
    <t>RDH13</t>
  </si>
  <si>
    <t>NCS1</t>
  </si>
  <si>
    <t>STARD3</t>
  </si>
  <si>
    <t>ARRDC1</t>
  </si>
  <si>
    <t>NKAIN3</t>
  </si>
  <si>
    <t>RAB15</t>
  </si>
  <si>
    <t>WBP2NL</t>
  </si>
  <si>
    <t>KCNIP3</t>
  </si>
  <si>
    <t>STARD7</t>
  </si>
  <si>
    <t>ZNF839</t>
  </si>
  <si>
    <t>EEF1G</t>
  </si>
  <si>
    <t>RSPH9</t>
  </si>
  <si>
    <t>QPCTL</t>
  </si>
  <si>
    <t>C2orf74</t>
  </si>
  <si>
    <t>TBC1D3B</t>
  </si>
  <si>
    <t>MOB3A</t>
  </si>
  <si>
    <t>HLX-AS1</t>
  </si>
  <si>
    <t>SLC7A14</t>
  </si>
  <si>
    <t>LINC00276</t>
  </si>
  <si>
    <t>PURA</t>
  </si>
  <si>
    <t>SSU72</t>
  </si>
  <si>
    <t>BTBD2</t>
  </si>
  <si>
    <t>BACE1</t>
  </si>
  <si>
    <t>VHL</t>
  </si>
  <si>
    <t>TMEM151B</t>
  </si>
  <si>
    <t>KRBA2</t>
  </si>
  <si>
    <t>ASPHD1</t>
  </si>
  <si>
    <t>VPS28</t>
  </si>
  <si>
    <t>SETDB2</t>
  </si>
  <si>
    <t>RPL36</t>
  </si>
  <si>
    <t>LMF1</t>
  </si>
  <si>
    <t>DNAAF1</t>
  </si>
  <si>
    <t>PPP1R12C</t>
  </si>
  <si>
    <t>AC004522.3</t>
  </si>
  <si>
    <t>RXFP1</t>
  </si>
  <si>
    <t>CYP1B1-AS1</t>
  </si>
  <si>
    <t>ARHGEF1</t>
  </si>
  <si>
    <t>LONP1</t>
  </si>
  <si>
    <t>NMRAL1</t>
  </si>
  <si>
    <t>LSM12</t>
  </si>
  <si>
    <t>PLXNA1</t>
  </si>
  <si>
    <t>RPL32</t>
  </si>
  <si>
    <t>LINC01378</t>
  </si>
  <si>
    <t>UNC5B</t>
  </si>
  <si>
    <t>ZMIZ1-AS1</t>
  </si>
  <si>
    <t>AC093249.2</t>
  </si>
  <si>
    <t>TRAP1</t>
  </si>
  <si>
    <t>ST8SIA3</t>
  </si>
  <si>
    <t>PTDSS2</t>
  </si>
  <si>
    <t>PRICKLE1</t>
  </si>
  <si>
    <t>SYNJ2</t>
  </si>
  <si>
    <t>C2</t>
  </si>
  <si>
    <t>LINC00884</t>
  </si>
  <si>
    <t>REEP2</t>
  </si>
  <si>
    <t>TBC1D10B</t>
  </si>
  <si>
    <t>MIGA2</t>
  </si>
  <si>
    <t>WSCD1</t>
  </si>
  <si>
    <t>ATP5MC2</t>
  </si>
  <si>
    <t>GLTP</t>
  </si>
  <si>
    <t>DIXDC1</t>
  </si>
  <si>
    <t>MAP2K2</t>
  </si>
  <si>
    <t>LTBP4</t>
  </si>
  <si>
    <t>RPL22</t>
  </si>
  <si>
    <t>ZNF529</t>
  </si>
  <si>
    <t>DAG1</t>
  </si>
  <si>
    <t>WDR66</t>
  </si>
  <si>
    <t>IP6K1</t>
  </si>
  <si>
    <t>TMSB10</t>
  </si>
  <si>
    <t>RNF215</t>
  </si>
  <si>
    <t>ZKSCAN5</t>
  </si>
  <si>
    <t>LAMB1</t>
  </si>
  <si>
    <t>CTSA</t>
  </si>
  <si>
    <t>COQ8B</t>
  </si>
  <si>
    <t>AC024257.3</t>
  </si>
  <si>
    <t>GPSM1</t>
  </si>
  <si>
    <t>SLC35E3</t>
  </si>
  <si>
    <t>AC026979.4</t>
  </si>
  <si>
    <t>PLXNB2</t>
  </si>
  <si>
    <t>SLC8A2</t>
  </si>
  <si>
    <t>KIFC2</t>
  </si>
  <si>
    <t>JTB</t>
  </si>
  <si>
    <t>SAMD3</t>
  </si>
  <si>
    <t>TRUB2</t>
  </si>
  <si>
    <t>ZNF611</t>
  </si>
  <si>
    <t>GRB2</t>
  </si>
  <si>
    <t>NAA10</t>
  </si>
  <si>
    <t>AGBL3</t>
  </si>
  <si>
    <t>TMEM120B</t>
  </si>
  <si>
    <t>CCDC3</t>
  </si>
  <si>
    <t>PTPRO</t>
  </si>
  <si>
    <t>TCTEX1D2</t>
  </si>
  <si>
    <t>KIF3C</t>
  </si>
  <si>
    <t>AC011603.2</t>
  </si>
  <si>
    <t>CLPTM1</t>
  </si>
  <si>
    <t>PDE4A</t>
  </si>
  <si>
    <t>YJEFN3</t>
  </si>
  <si>
    <t>RPS2</t>
  </si>
  <si>
    <t>CROCC</t>
  </si>
  <si>
    <t>IP6K2</t>
  </si>
  <si>
    <t>SEMA4A</t>
  </si>
  <si>
    <t>PNCK</t>
  </si>
  <si>
    <t>CYP4F26P</t>
  </si>
  <si>
    <t>STX5</t>
  </si>
  <si>
    <t>U91319.1</t>
  </si>
  <si>
    <t>LY6H</t>
  </si>
  <si>
    <t>GLS2</t>
  </si>
  <si>
    <t>FBXO36</t>
  </si>
  <si>
    <t>DHX34</t>
  </si>
  <si>
    <t>FBXO16</t>
  </si>
  <si>
    <t>RAPGEFL1</t>
  </si>
  <si>
    <t>MAST1</t>
  </si>
  <si>
    <t>TRIM27</t>
  </si>
  <si>
    <t>TMEM41B</t>
  </si>
  <si>
    <t>TAPBP</t>
  </si>
  <si>
    <t>NDST3</t>
  </si>
  <si>
    <t>SLC2A1-AS1</t>
  </si>
  <si>
    <t>LINC01006</t>
  </si>
  <si>
    <t>ZNRF1</t>
  </si>
  <si>
    <t>CSRNP2</t>
  </si>
  <si>
    <t>LMAN2L</t>
  </si>
  <si>
    <t>AC015943.1</t>
  </si>
  <si>
    <t>STUM</t>
  </si>
  <si>
    <t>ATCAY</t>
  </si>
  <si>
    <t>NPAS2</t>
  </si>
  <si>
    <t>FBRSL1</t>
  </si>
  <si>
    <t>EMC9</t>
  </si>
  <si>
    <t>ICAM5</t>
  </si>
  <si>
    <t>CATSPERG</t>
  </si>
  <si>
    <t>GANAB</t>
  </si>
  <si>
    <t>ZNF562</t>
  </si>
  <si>
    <t>DENND10</t>
  </si>
  <si>
    <t>ZNF286A</t>
  </si>
  <si>
    <t>ADD2</t>
  </si>
  <si>
    <t>ICE1</t>
  </si>
  <si>
    <t>LRRC41</t>
  </si>
  <si>
    <t>ARMH1</t>
  </si>
  <si>
    <t>AC005740.5</t>
  </si>
  <si>
    <t>ZFP64</t>
  </si>
  <si>
    <t>CBY1</t>
  </si>
  <si>
    <t>SIK2</t>
  </si>
  <si>
    <t>PAIP2</t>
  </si>
  <si>
    <t>PDE4C</t>
  </si>
  <si>
    <t>GAPDH</t>
  </si>
  <si>
    <t>MED1</t>
  </si>
  <si>
    <t>HNRNPH1</t>
  </si>
  <si>
    <t>TXNDC15</t>
  </si>
  <si>
    <t>SCARB1</t>
  </si>
  <si>
    <t>SARM1</t>
  </si>
  <si>
    <t>ADCK5</t>
  </si>
  <si>
    <t>SLC13A3</t>
  </si>
  <si>
    <t>VARS2</t>
  </si>
  <si>
    <t>APC2</t>
  </si>
  <si>
    <t>PGP</t>
  </si>
  <si>
    <t>GNE</t>
  </si>
  <si>
    <t>ZFR2</t>
  </si>
  <si>
    <t>BCL2L1</t>
  </si>
  <si>
    <t>GSDMB</t>
  </si>
  <si>
    <t>CC2D1A</t>
  </si>
  <si>
    <t>AQP4-AS1</t>
  </si>
  <si>
    <t>RPL12</t>
  </si>
  <si>
    <t>INTS1</t>
  </si>
  <si>
    <t>NPY1R</t>
  </si>
  <si>
    <t>AGAP4</t>
  </si>
  <si>
    <t>DPY19L2</t>
  </si>
  <si>
    <t>ISY1</t>
  </si>
  <si>
    <t>RUNDC3A</t>
  </si>
  <si>
    <t>LRRC29</t>
  </si>
  <si>
    <t>ESYT3</t>
  </si>
  <si>
    <t>RETREG3</t>
  </si>
  <si>
    <t>RNF149</t>
  </si>
  <si>
    <t>LIX1-AS1</t>
  </si>
  <si>
    <t>CANX</t>
  </si>
  <si>
    <t>RRP12</t>
  </si>
  <si>
    <t>C2orf92</t>
  </si>
  <si>
    <t>GALNT9</t>
  </si>
  <si>
    <t>AARSD1</t>
  </si>
  <si>
    <t>PTPRA</t>
  </si>
  <si>
    <t>N4BP2</t>
  </si>
  <si>
    <t>HNRNPLL</t>
  </si>
  <si>
    <t>DSTYK</t>
  </si>
  <si>
    <t>SLC8A3</t>
  </si>
  <si>
    <t>P4HB</t>
  </si>
  <si>
    <t>REX1BD</t>
  </si>
  <si>
    <t>HCFC1R1</t>
  </si>
  <si>
    <t>SEZ6L2</t>
  </si>
  <si>
    <t>TFAP2E</t>
  </si>
  <si>
    <t>JAG2</t>
  </si>
  <si>
    <t>MLXIPL</t>
  </si>
  <si>
    <t>SMPD4</t>
  </si>
  <si>
    <t>NUDT4</t>
  </si>
  <si>
    <t>CES4A</t>
  </si>
  <si>
    <t>PXN-AS1</t>
  </si>
  <si>
    <t>TVP23A</t>
  </si>
  <si>
    <t>BEND6</t>
  </si>
  <si>
    <t>GREB1L</t>
  </si>
  <si>
    <t>MFSD13A</t>
  </si>
  <si>
    <t>RNFT2</t>
  </si>
  <si>
    <t>AC073365.1</t>
  </si>
  <si>
    <t>CBX1</t>
  </si>
  <si>
    <t>MTO1</t>
  </si>
  <si>
    <t>CHD3</t>
  </si>
  <si>
    <t>ATP6V0E1</t>
  </si>
  <si>
    <t>AL157911.1</t>
  </si>
  <si>
    <t>ECSIT</t>
  </si>
  <si>
    <t>AL133410.1</t>
  </si>
  <si>
    <t>RHBDD2</t>
  </si>
  <si>
    <t>MIR4435-2HG</t>
  </si>
  <si>
    <t>CMIP</t>
  </si>
  <si>
    <t>HRH2</t>
  </si>
  <si>
    <t>POLI</t>
  </si>
  <si>
    <t>CARM1</t>
  </si>
  <si>
    <t>ARHGEF18</t>
  </si>
  <si>
    <t>AC104596.1</t>
  </si>
  <si>
    <t>BDH1</t>
  </si>
  <si>
    <t>BAIAP3</t>
  </si>
  <si>
    <t>MORN4</t>
  </si>
  <si>
    <t>CIAO1</t>
  </si>
  <si>
    <t>MED25</t>
  </si>
  <si>
    <t>AL035530.2</t>
  </si>
  <si>
    <t>GSG1L</t>
  </si>
  <si>
    <t>PRPSAP2</t>
  </si>
  <si>
    <t>DBF4B</t>
  </si>
  <si>
    <t>CAMLG</t>
  </si>
  <si>
    <t>PPP2R5D</t>
  </si>
  <si>
    <t>ZNF195</t>
  </si>
  <si>
    <t>AL355472.2</t>
  </si>
  <si>
    <t>PLAAT1</t>
  </si>
  <si>
    <t>AC008415.1</t>
  </si>
  <si>
    <t>CRLF3</t>
  </si>
  <si>
    <t>TMEM268</t>
  </si>
  <si>
    <t>QTRT1</t>
  </si>
  <si>
    <t>PODXL2</t>
  </si>
  <si>
    <t>SYT17</t>
  </si>
  <si>
    <t>NOL9</t>
  </si>
  <si>
    <t>SMARCB1</t>
  </si>
  <si>
    <t>PIP5K1C</t>
  </si>
  <si>
    <t>MSANTD1</t>
  </si>
  <si>
    <t>AP3D1</t>
  </si>
  <si>
    <t>ZC3H8</t>
  </si>
  <si>
    <t>STAU1</t>
  </si>
  <si>
    <t>RTN4RL1</t>
  </si>
  <si>
    <t>ADAMTS16</t>
  </si>
  <si>
    <t>MPV17</t>
  </si>
  <si>
    <t>OGT</t>
  </si>
  <si>
    <t>PTPRF</t>
  </si>
  <si>
    <t>PEG3</t>
  </si>
  <si>
    <t>ITFG2</t>
  </si>
  <si>
    <t>AL445433.2</t>
  </si>
  <si>
    <t>ACAD9</t>
  </si>
  <si>
    <t>CCDC62</t>
  </si>
  <si>
    <t>CACNG8</t>
  </si>
  <si>
    <t>RPS6KL1</t>
  </si>
  <si>
    <t>AC013652.1</t>
  </si>
  <si>
    <t>DPY19L3</t>
  </si>
  <si>
    <t>SLC22A9</t>
  </si>
  <si>
    <t>LPIN1</t>
  </si>
  <si>
    <t>NPIPB11</t>
  </si>
  <si>
    <t>PIP4K2B</t>
  </si>
  <si>
    <t>FSTL4</t>
  </si>
  <si>
    <t>NPIPA5</t>
  </si>
  <si>
    <t>CD81-AS1</t>
  </si>
  <si>
    <t>KIAA0513</t>
  </si>
  <si>
    <t>KCNN3</t>
  </si>
  <si>
    <t>FRMD8</t>
  </si>
  <si>
    <t>EPB41L4B</t>
  </si>
  <si>
    <t>LINC00662</t>
  </si>
  <si>
    <t>XRRA1</t>
  </si>
  <si>
    <t>SCAMP5</t>
  </si>
  <si>
    <t>FAM184B</t>
  </si>
  <si>
    <t>SRSF5</t>
  </si>
  <si>
    <t>MAML1</t>
  </si>
  <si>
    <t>ZGPAT</t>
  </si>
  <si>
    <t>PLA2G4C</t>
  </si>
  <si>
    <t>SKI</t>
  </si>
  <si>
    <t>EEF2K</t>
  </si>
  <si>
    <t>ANO3</t>
  </si>
  <si>
    <t>TARDBP</t>
  </si>
  <si>
    <t>KLHL20</t>
  </si>
  <si>
    <t>HRH1</t>
  </si>
  <si>
    <t>SEC24A</t>
  </si>
  <si>
    <t>RFPL1S</t>
  </si>
  <si>
    <t>LINC01284</t>
  </si>
  <si>
    <t>SH3D21</t>
  </si>
  <si>
    <t>EIF3L</t>
  </si>
  <si>
    <t>PRKCSH</t>
  </si>
  <si>
    <t>KIF3B</t>
  </si>
  <si>
    <t>CPT1C</t>
  </si>
  <si>
    <t>SNRPN</t>
  </si>
  <si>
    <t>ZNF587B</t>
  </si>
  <si>
    <t>TDRP</t>
  </si>
  <si>
    <t>LINGO2</t>
  </si>
  <si>
    <t>ACOX1</t>
  </si>
  <si>
    <t>MGAT5B</t>
  </si>
  <si>
    <t>CASP8AP2</t>
  </si>
  <si>
    <t>PCGF6</t>
  </si>
  <si>
    <t>SLC39A14</t>
  </si>
  <si>
    <t>WAC-AS1</t>
  </si>
  <si>
    <t>RBM10</t>
  </si>
  <si>
    <t>NCR3LG1</t>
  </si>
  <si>
    <t>TOP3A</t>
  </si>
  <si>
    <t>SGSM1</t>
  </si>
  <si>
    <t>PDXK</t>
  </si>
  <si>
    <t>SLC25A42</t>
  </si>
  <si>
    <t>GFOD2</t>
  </si>
  <si>
    <t>PSMD9</t>
  </si>
  <si>
    <t>ZNF98</t>
  </si>
  <si>
    <t>DCP1A</t>
  </si>
  <si>
    <t>SVOP</t>
  </si>
  <si>
    <t>DNAJC5G</t>
  </si>
  <si>
    <t>SNX32</t>
  </si>
  <si>
    <t>SH2D3C</t>
  </si>
  <si>
    <t>TPD52L2</t>
  </si>
  <si>
    <t>ABCA7</t>
  </si>
  <si>
    <t>GTF3C1</t>
  </si>
  <si>
    <t>TMEM64</t>
  </si>
  <si>
    <t>DTWD1</t>
  </si>
  <si>
    <t>CAMKK2</t>
  </si>
  <si>
    <t>RHOA</t>
  </si>
  <si>
    <t>GRIN1</t>
  </si>
  <si>
    <t>NUCB1</t>
  </si>
  <si>
    <t>UHRF1BP1</t>
  </si>
  <si>
    <t>AKAP8L</t>
  </si>
  <si>
    <t>AC139887.2</t>
  </si>
  <si>
    <t>CASKIN1</t>
  </si>
  <si>
    <t>PLPP7</t>
  </si>
  <si>
    <t>PBX4</t>
  </si>
  <si>
    <t>AP1M1</t>
  </si>
  <si>
    <t>B9D1</t>
  </si>
  <si>
    <t>ZNF155</t>
  </si>
  <si>
    <t>PRKAR1B</t>
  </si>
  <si>
    <t>EEF1A2</t>
  </si>
  <si>
    <t>CKB</t>
  </si>
  <si>
    <t>UBAP1L</t>
  </si>
  <si>
    <t>MFSD6</t>
  </si>
  <si>
    <t>FTH1</t>
  </si>
  <si>
    <t>SYN1</t>
  </si>
  <si>
    <t>FAM178B</t>
  </si>
  <si>
    <t>CRHR1</t>
  </si>
  <si>
    <t>INPP1</t>
  </si>
  <si>
    <t>RNF170</t>
  </si>
  <si>
    <t>TECPR1</t>
  </si>
  <si>
    <t>YTHDF2</t>
  </si>
  <si>
    <t>SAXO2</t>
  </si>
  <si>
    <t>TMEM178B</t>
  </si>
  <si>
    <t>TECR</t>
  </si>
  <si>
    <t>ACACA</t>
  </si>
  <si>
    <t>JARID2</t>
  </si>
  <si>
    <t>CELF5</t>
  </si>
  <si>
    <t>RPS6KA3</t>
  </si>
  <si>
    <t>KIAA1324</t>
  </si>
  <si>
    <t>GGA2</t>
  </si>
  <si>
    <t>NDUFV1</t>
  </si>
  <si>
    <t>SYN2</t>
  </si>
  <si>
    <t>ALCAM</t>
  </si>
  <si>
    <t>SAE1</t>
  </si>
  <si>
    <t>SORBS2</t>
  </si>
  <si>
    <t>RPS6KB1</t>
  </si>
  <si>
    <t>RNF165</t>
  </si>
  <si>
    <t>MAPK1</t>
  </si>
  <si>
    <t>MGLL</t>
  </si>
  <si>
    <t>CDKL3</t>
  </si>
  <si>
    <t>MLIP</t>
  </si>
  <si>
    <t>ZFYVE1</t>
  </si>
  <si>
    <t>BSCL2</t>
  </si>
  <si>
    <t>DNMT3A</t>
  </si>
  <si>
    <t>PEX13</t>
  </si>
  <si>
    <t>CUL9</t>
  </si>
  <si>
    <t>LINC02398</t>
  </si>
  <si>
    <t>VLDLR-AS1</t>
  </si>
  <si>
    <t>KLHL4</t>
  </si>
  <si>
    <t>BAIAP2</t>
  </si>
  <si>
    <t>RAP1GAP</t>
  </si>
  <si>
    <t>PRR14L</t>
  </si>
  <si>
    <t>ZNF814</t>
  </si>
  <si>
    <t>ZNF737</t>
  </si>
  <si>
    <t>MATK</t>
  </si>
  <si>
    <t>PPARGC1B</t>
  </si>
  <si>
    <t>DDX19A</t>
  </si>
  <si>
    <t>ALG1L9P</t>
  </si>
  <si>
    <t>RNF4</t>
  </si>
  <si>
    <t>CAMTA2</t>
  </si>
  <si>
    <t>KCNC1</t>
  </si>
  <si>
    <t>DHRS7B</t>
  </si>
  <si>
    <t>PDE2A</t>
  </si>
  <si>
    <t>XRCC6</t>
  </si>
  <si>
    <t>KCNQ2</t>
  </si>
  <si>
    <t>BDNF</t>
  </si>
  <si>
    <t>FOXK2</t>
  </si>
  <si>
    <t>SMG6</t>
  </si>
  <si>
    <t>AMN1</t>
  </si>
  <si>
    <t>FRRS1L</t>
  </si>
  <si>
    <t>LMTK3</t>
  </si>
  <si>
    <t>MEGF8</t>
  </si>
  <si>
    <t>PALMD</t>
  </si>
  <si>
    <t>ERC2</t>
  </si>
  <si>
    <t>ANKRD30BL</t>
  </si>
  <si>
    <t>ACTL6B</t>
  </si>
  <si>
    <t>RAB40C</t>
  </si>
  <si>
    <t>AL050309.1</t>
  </si>
  <si>
    <t>COBL</t>
  </si>
  <si>
    <t>NIPA1</t>
  </si>
  <si>
    <t>USF3</t>
  </si>
  <si>
    <t>CAP2</t>
  </si>
  <si>
    <t>ZDBF2</t>
  </si>
  <si>
    <t>HDAC5</t>
  </si>
  <si>
    <t>SRRM3</t>
  </si>
  <si>
    <t>MMP17</t>
  </si>
  <si>
    <t>SRCIN1</t>
  </si>
  <si>
    <t>HCG17</t>
  </si>
  <si>
    <t>PER3</t>
  </si>
  <si>
    <t>PSMA3-AS1</t>
  </si>
  <si>
    <t>AC073050.1</t>
  </si>
  <si>
    <t>SLC2A13</t>
  </si>
  <si>
    <t>FBXO22</t>
  </si>
  <si>
    <t>MRTFA</t>
  </si>
  <si>
    <t>ZNF544</t>
  </si>
  <si>
    <t>CACNG7</t>
  </si>
  <si>
    <t>RABL6</t>
  </si>
  <si>
    <t>UBE2O</t>
  </si>
  <si>
    <t>HCG18</t>
  </si>
  <si>
    <t>IQSEC1</t>
  </si>
  <si>
    <t>NKTR</t>
  </si>
  <si>
    <t>UBAP1</t>
  </si>
  <si>
    <t>UNC13A</t>
  </si>
  <si>
    <t>RPS6KA2</t>
  </si>
  <si>
    <t>KDM4B</t>
  </si>
  <si>
    <t>ACOT7</t>
  </si>
  <si>
    <t>TPST1</t>
  </si>
  <si>
    <t>AGPAT4</t>
  </si>
  <si>
    <t>MEG8</t>
  </si>
  <si>
    <t>KIAA0319L</t>
  </si>
  <si>
    <t>SHANK2</t>
  </si>
  <si>
    <t>AC116565.1</t>
  </si>
  <si>
    <t>PATJ</t>
  </si>
  <si>
    <t>ITFG1</t>
  </si>
  <si>
    <t>ABLIM2</t>
  </si>
  <si>
    <t>Activation of gene expression by SREBF (SREBP)</t>
  </si>
  <si>
    <t>ACACA,ACACB,CARM1,CYP51A1,FDPS,HMGCR,HMGCS1,MED1,MVD,MVK,NCOA1,PPARA,SMARCD3,SQLE,SREBF2,TM7SF2</t>
  </si>
  <si>
    <t>Cholesterol biosynthesis</t>
  </si>
  <si>
    <t>CYP51A1,DHCR24,EBP,FDPS,HMGCR,HMGCS1,HSD17B7,MSMO1,MVD,MVK,SQLE,SREBF2,TM7SF2</t>
  </si>
  <si>
    <t>ADCY5,ADCY8,AKT3,CACNA1A,CACNA1C,CACNA1H,CACNA2D3,CACNB1,CACNG3,CACNG8,CALM1,CAMK1,CAMK1D,CAMK2D,GNAI1,GNB1,GRB2,HDAC5,HDAC9,ITPR1,MAP2K2,MAP2K6,MAPK1,MAPK11,MEF2D,PLCB4,PLCH1,PPP3CA,PRKACB,PRKAR1B,PRKAR2A,PRKCA,PRKCB,SHC2,SLC8A1,SLC8A2,SLC8A3,TGFB2</t>
  </si>
  <si>
    <t>ADCY5,ADCY8,AKT3,ATF2,BDNF,CACNA1A,CACNA1C,CACNA1H,CACNA2D3,CACNB1,CACNG3,CACNG8,CALM1,CAMK2D,DGKG,DGKH,DGKZ,GABRA3,GABRB2,GABRG2,GABRG3,GNAI1,GNAL,GRIN1,GRIN3A,ITPR1,KCNK10,MAPK1,MAPK11,PLA2G4C,PLAAT1,PLCB4,PLCH1,PLD1,PLD5,PPP3CA,PRKACB,PRKAR1B,PRKAR2A,PRKCA,PRKCB,RPS6KB1,SCN1A,STX1A,TGFB2,VTI1A</t>
  </si>
  <si>
    <t>ACACA,ACACB,ACTB,ACTL6B,ADRA1A,AKT3,ATF2,CAMKK2,CHRNA7,CPT1C,EEF2K,FOXO1,FOXO3,GNAI1,GNAL,GNB1,HMGCR,KAT2B,MAPK1,MAPK11,ORAI2,PHF10,PHLPP2,PPM1E,PPM1H,PPM1K,PPM1L,PPP2R2B,PPP2R5B,PPP2R5D,PRKACB,PRKAR1B,PRKAR2A,RPS6KB1,SMARCB1,SMARCD3,SMARCE1,ULK1</t>
  </si>
  <si>
    <t>ADCY5,ADCY8,AKT3,ARRB1,ATF2,CACNA1A,CACNA1C,CACNA1H,CACNA2D3,CACNB1,CACNG3,CACNG8,CALM1,CAMK1,CAMK1D,CAMK2D,CLTA,GNAI1,GNAL,GNB1,GRIN1,GRIN3A,GRK3,ITPR1,MAP2K2,MAP2K6,MAPK1,MAPK6,OPRD1,PPP3CA,PRKACB,PRKAR1B,PRKAR2A,PRKCA,PRKCB,RGS12,RGS20,RGS4,RGS9,RPS6KA3,RPS6KB1</t>
  </si>
  <si>
    <t>ABCD3,ABR,ACTB,ARHGAP10,ARHGAP22,ARHGAP28,ARHGAP29,ARHGAP6,ARHGEF1,ARHGEF18,ARHGEF28,ARHGEF6,BAIAP2,BCR,CCDC88A,CKB,CPNE8,DLC1,DOCK1,DOCK5,DOCK9,DSP,EFHD2,ELMO2,GMIP,GRB2,ITGB1,JAG1,KCTD3,LMAN1,MPP7,MSI2,NCK2,NIPSNAP2,PAK5,PICALM,PLD1,PLXNA1,PREX2,PTPN13,RHOA,RHOBTB1,RHOBTB2,RHPN1,ROCK1,SPATA13,STARD13,STMN2,STX5,TJP2,TRA2B,VAV3,WDR6,WHAMM,WIPF3</t>
  </si>
  <si>
    <t>ADCY5,ADCY8,ADRA1A,AKT3,ARRB1,ATF2,BDNF,CACNA1A,CACNA1C,CACNA1H,CACNA2D3,CACNB1,CACNG3,CACNG8,CALM1,CAMK2D,F13A1,FOXO1,FOXO3,GNAI1,GNAL,GNB1,HTR2C,ITGB1,JAK2,KCNN3,KCNQ2,MAP2K2,MAP2K6,MAPK1,MAPK11,ORAI2,PAK5,PLA2G4C,PLAAT1,PLCB4,PLCH1,PLD1,PLD5,PPP1R12A,PPP1R12B,PRKACB,PRKAR1B,PRKAR2A,PRKCA,PRKCB,RAB4A,RASGRF1,RHOA,RHOBTB1,RHOBTB2,ROCK1,RPS6KA3,RPS6KB1,TGFB2,TRPC6</t>
  </si>
  <si>
    <t>ADCY5,ADCY8,CACNA1A,CACNA1C,CACNA1H,CACNA2D3,CACNB1,CACNG3,CACNG8,GABRA3,GABRB2,GABRG2,GABRG3,GNAI1,GNAL,GNB1,GRIN1,GRIN3A,ITPR1,NLGN2,NLGN4Y,NRXN2,PRKACB,PRKAR1B,PRKAR2A,SLC12A2</t>
  </si>
  <si>
    <t>ADCY5,ADCY8,CACNA1A,CACNA1C,CACNA1H,CACNA2D3,CACNB1,CACNG3,CACNG8,FAAH,GNAI1,GNAL,GNB1,GRIN1,GRIN3A,ITPR1,MAPK1,MAPK11,MAPK6,MGLL,PLCB4,PLCH1,PPP3CA,PRKACB,PRKAR1B,PRKAR2A,TRPV1</t>
  </si>
  <si>
    <t>Superpathway of Cholesterol Biosynthesis</t>
  </si>
  <si>
    <t>CYP51A1,DHCR24,EBP,FDPS,HMGCR,HMGCS1,HSD17B7,MSMO1,MVD,MVK,SQLE,TM7SF2</t>
  </si>
  <si>
    <t>ADCY5,ADCY8,ATF2,CACNA1A,CACNA1C,CACNA2D3,CACNB1,CACNG3,CACNG8,CALM1,CAMKK2,CSNK1G2,GNAI1,GRIN1,GRIN3A,ITPR1,PLCB4,PLCH1,PPM1L,PPP2R2B,PPP2R5B,PPP2R5D,PPP3CA,PRKACB,PRKAR1B,PRKAR2A,PRKCA,PRKCB,PRKG2</t>
  </si>
  <si>
    <t>ADCY5,ADCY8,AKT3,ATP6V0E1,CACNA1A,CACNA1C,CACNA1H,CACNA2D3,CACNB1,CACNG3,CACNG8,CALM1,FOXO1,GNB1,ITPR1,MAPK1,MAPK11,PIP4K2A,PIP4K2B,PIP5K1A,PIP5K1B,PIP5K1C,PLA2G4C,PLCB4,PLCH1,PLD1,PRKACB,PRKAR1B,PRKAR2A,PRKCA,PRKCB,SLC8A1,SLC8A2,SLC8A3,TRPC6</t>
  </si>
  <si>
    <t>ADCY5,ADCY8,ATF2,BDNF,CACNA1A,CACNA1C,CACNA1H,CACNA2D3,CACNB1,CACNG3,CACNG8,CALM1,CRHR1,GNAI1,ITPR1,MAP2K2,MAPK1,MAPK11,MEF2D,NR4A1,PRKACB,PRKAR1B,PRKAR2A,PRKCA,PRKCB,PTCH2</t>
  </si>
  <si>
    <t>ADCY5,ADCY8,CALM1,CAMK2D,CAMKK2,GNAI1,GNAL,GNB1,ITPR1,MAPK1,PDE4A,PDE4C,PLCB4,PPP2R5D,PPP3CA,PRKACB,PRKAR1B,PRKAR2A,PRKCA</t>
  </si>
  <si>
    <t>ADCY5,ADCY8,CACNA1A,CACNA1C,CACNA2D3,CACNB1,CACNG3,CACNG8,GNAI1,GNAL,GNB1,GRK3,PDE2A,PDE4A,PDE4C,PDE8A,PDE9A,PPM1L,PPP2R2B,PPP2R5B,PPP2R5D,PRKACB,PRKAR1B,PRKAR2A,SLC8A1,SLC8A2,SLC8A3</t>
  </si>
  <si>
    <t>ACTB,ADCY5,ADCY8,AKT3,CACNA1A,CACNA1C,CACNA1H,CACNA2D3,CACNB1,CACNG3,CACNG8,CAMK1,CAMK1D,CAMK2D,DAG1,GAB1,ITPR1,MAPK1,MAPK11,PDE2A,PRKACB,PRKAR1B,PRKAR2A,RBM20,SGCD</t>
  </si>
  <si>
    <t>Acetylcholine Receptor Signaling Pathway</t>
  </si>
  <si>
    <t>ADAM17,ADCY5,ADCY8,AKT3,APH1B,ATF2,CACNA1A,CACNA1C,CACNA1H,CACNA2D3,CACNB1,CACNG3,CACNG8,CALM1,CAMK2D,CHRM3,CHRNA7,GNAI1,GNAL,ITPR1,JAK2,MAPK1,PLCB4,PLCH1,PRKACB,PRKAR1B,PRKAR2A,PRKCA,PRKCB</t>
  </si>
  <si>
    <t>ADCY5,ADCY8,BDNF,CACNA1A,EGR1,GNAL,ITGB1,LAMA2,LAMB1,MAP2K2,MAPK1,MAPK11,MAPK6,PPM1L,PPP2R2B,PPP2R5B,PPP2R5D,PRKACB,PRKAR1B,PRKAR2A</t>
  </si>
  <si>
    <t>ADCY5,ADCY8,AKT3,ATF2,BDNF,CACNB1,CALM1,CAMK2D,CDH13,CDH9,CRK,DNAJC5,GRB2,GRIN1,GRIN3A,HSPA8,ITPR1,LRRTM2,MAP1B,MAPK1,NECTIN3,NLGN2,NLGN4Y,NRXN2,PRKACB,PRKAR1B,PRKAR2A,RASGRF1,RHOA,RPS6KB1,SHC2,STX1A,SYN1,SYN2,SYT12,SYT17,SYT4,SYT5,VTI1A</t>
  </si>
  <si>
    <t>ADCY5,ADCY8,ATF2,BDNF,CACNA1A,CACNA1C,CACNA1H,CACNA2D3,CACNB1,CACNG3,CACNG8,CAMKK2,CTBP2,FGFR2,ITPR1,MAPK1,MAPK11,PPARA,PRKACB,PRKAR1B,PRKAR2A,PRKG2,TRPV1</t>
  </si>
  <si>
    <t>ADCY5,ADCY8,ATF2,CACNA1A,CACNA1C,CACNA1H,CACNA2D3,CACNB1,CACNG3,CACNG8,CALM1,CAMK2D,EGR1,GNAI1,GNB1,GRB2,ITPR1,MAP2K2,MAP2K6,MAPK1,MAPK11,PAK5,PLCB4,PRKACB,PRKAR1B,PRKAR2A,PRKCA,PRKCB</t>
  </si>
  <si>
    <t>ATF2,BMAL1,CARM1,CRTC1,MED1,MEF2D,NCOA1,NPAS2,PER2,PPARA,RORA,SKP1,SMARCD3,UBC</t>
  </si>
  <si>
    <t>Cholesterol Biosynthesis I</t>
  </si>
  <si>
    <t>CYP51A1,DHCR24,EBP,HSD17B7,MSMO1,SQLE,TM7SF2</t>
  </si>
  <si>
    <t>Cholesterol Biosynthesis II (via 24,25-dihydrolanosterol)</t>
  </si>
  <si>
    <t>Cholesterol Biosynthesis III (via Desmosterol)</t>
  </si>
  <si>
    <t>ATF2,CACNA1A,CACNA1C,CACNA1H,CACNA2D3,CACNB1,CACNG3,CACNG8,CALM1,CAMK1,CAMK1D,CAMK2D,CAMKK2,CHRNA7,GRIN1,GRIN3A,HDAC5,HDAC9,ITPR1,MAPK1,MEF2D,PNCK,PPP3CA,PRKACB,PRKAR1B,PRKAR2A,SLC8A1,SLC8A2,SLC8A3,TRPC6</t>
  </si>
  <si>
    <t>ABLIM3,AKT3,CACNA1A,CACNA1C,CACNA1H,CACNA2D3,CACNB1,CACNG3,CACNG8,CAMK2D,DCC,DOCK1,ITPR1,MAP2K2,MAPK1,NCK2,PPP3CA,PRKACB,PRKAR1B,PRKAR2A,PRKCA,PRKCB,RHOA,STX1A,UNC5B,VTI1A</t>
  </si>
  <si>
    <t>ACTB,ARHGAP6,ARHGEF1,BAIAP2,DLC1,NEDD4,NRP2,PIP4K2A,PIP4K2B,PIP5K1A,PIP5K1B,PIP5K1C,PLD1,PLXNA1,PPP1R12A,PPP1R12B,RHOA,RHPN1,ROCK1,SEPTIN4,SEPTIN7</t>
  </si>
  <si>
    <t>Signaling by ROBO receptors</t>
  </si>
  <si>
    <t>CAP2,DAG1,DCC,LHX2,NCK2,NELL2,PAK5,PRKACB,PRKAR2A,PRKCA,PSMD14,PSMD9,PSME4,RHOA,ROBO2,RPL10A,RPL12,RPL22,RPL28,RPL31,RPL32,RPL35,RPL36,RPL37A,RPL5,RPL7,RPS11,RPS2,RPS3,SLIT2,SLIT3,UBC</t>
  </si>
  <si>
    <t>Integration of energy metabolism</t>
  </si>
  <si>
    <t>ACACA,ACACB,ADCY5,ADCY8,CACNA1A,CACNA1C,CHRM3,GNAI1,GNB1,ITPR1,KCNG2,MLXIPL,PPP2R5D,PRKACB,PRKAR1B,PRKAR2A,PRKCA,STX1A,SYT5</t>
  </si>
  <si>
    <t>ADCY5,ADCY8,AKT3,APH1B,ATF2,BCL2L1,BDNF,CYCS,FOXO1,ITPR1,MAP2K2,MAPK1,PLA2G4C,PLAAT1,PLCB4,PLCH1,PRKACB,PRKAR1B,PRKAR2A,PRKCA,PRKCB,RPS6KB1,SPTB,SPTBN4,STX1A,SYNJ2,SYT12,SYT17,SYT4,SYT5,TGFB2,ULK1</t>
  </si>
  <si>
    <t>ACTB,ARHGEF1,ARHGEF18,ARHGEF6,BAIAP2,CDH13,CDH9,GFAP,GNAI1,GNAL,GNB1,ITGA9,ITGB1,MAP2K2,MAPK1,NEDD4,PAK5,PARD3,PIP4K2A,PIP4K2B,PIP5K1A,PIP5K1B,PIP5K1C,PLD1,PPP1R12A,PPP1R12B,PPP1R12C,RHOA,RHOBTB1,RHOBTB2,ROCK1,SEPTIN4,SEPTIN7</t>
  </si>
  <si>
    <t>ADCY5,ADCY8,ADRA1A,CALM1,GNAI1,GNAL,GNB1,ITPR1,MAP2K2,MAPK1,PHKG2,PRKACB,PRKAR1B,PRKAR2A,PRKCA,PRKCB,SLC8A1,SLC8A2,SLC8A3</t>
  </si>
  <si>
    <t>ACTB,ARHGAP6,ARHGEF1,ARHGEF18,ARHGEF6,CDH13,CDH9,DGKZ,DLC1,GNAI1,GNAL,GNB1,GRIP1,ITGA9,ITGB1,PAK5,PIP4K2A,PIP4K2B,PIP5K1A,PIP5K1B,PIP5K1C,PPP1R12A,PPP1R12B,PPP1R12C,PRKCA,RHOA,RHOBTB1,RHOBTB2,ROCK1</t>
  </si>
  <si>
    <t>Neurovascular Coupling Signaling Pathway</t>
  </si>
  <si>
    <t>CACNA1A,CACNA1C,CACNA1H,CACNA2D3,CACNB1,CACNG3,CACNG8,CALM1,CHRM3,GABRA3,GABRB2,GABRG2,GABRG3,GRIN1,GRIN3A,ITPR1,KCNMB2,KCNN3,ORAI2,PLA2G4C,PLAAT1,PLCB4,PPP1R12A,PPP1R12B,PRKACB,PRKAR1B,PRKAR2A,PRKG2,RHOA,ROCK1</t>
  </si>
  <si>
    <t>ADCY5,ADCY8,ATF2,BDNF,BMAL1,CACNA1A,CACNA1C,CACNA1H,CACNA2D3,CACNB1,CACNG3,CACNG8,CAMK2D,GNAI1,GNB1,GRIN1,GRIN3A,ITPR1,MAP2K2,MAP2K6,MAPK1,PER2,PLCB4,PLCH1,PRKACB,PRKAR1B,PRKAR2A,PRKCA,PRKCB,PRKG2,PTGDS,RORA,TRPC6</t>
  </si>
  <si>
    <t>Thrombin Signaling</t>
  </si>
  <si>
    <t>ADCY5,ADCY8,AKT3,ARHGEF1,ARHGEF18,ARHGEF28,ARHGEF6,CAMK1,CAMK1D,CAMK2D,GNAI1,GNAL,GNB1,GRB2,ITPR1,MAP2K2,MAPK1,MAPK11,PLCB4,PLCH1,PPP1R12A,PPP1R12B,PRKCA,PRKCB,RHOA,RHOBTB1,RHOBTB2,ROCK1,RPS6KB1</t>
  </si>
  <si>
    <t>Oxytocin Signaling Pathway</t>
  </si>
  <si>
    <t>AKT3,ARRB1,ATF2,CACNA1A,CACNA1C,CACNA2D3,CACNB1,CACNG3,CACNG8,CALM1,CAMKK2,GNAI1,GNAL,GNB1,GRB2,ITPR1,MAPK1,MAPK11,MAPK6,PLA2G4C,PLCB4,PPARA,PPP1R12A,PPP1R12B,PPP3CA,PRKACB,PRKAR1B,PRKAR2A,PRKCA,PRKCB,PRKG2,RHOA,ROCK1,SHC2</t>
  </si>
  <si>
    <t>ADCY5,ADCY8,ADRA1A,ATF2,CACNA1A,CACNA1C,CACNA2D3,CACNB1,CACNG3,CACNG8,CALM1,GNAI1,GNAL,GNB1,GRB2,MAP2K2,MAP2K6,MAPK1,MAPK11,MEF2D,PLCB4,PLCH1,PPP3CA,PRKACB,PRKAR1B,PRKAR2A,RHOA,RHOBTB1,RHOBTB2,ROCK1,RPS6KB1,TGFB2</t>
  </si>
  <si>
    <t>ADRA1A,AKT3,CALM1,CHRM3,GNAI1,GNAL,GNB1,HRH1,HTR2C,ITPR1,MAP2K2,MAPK1,PLCB4,PLD1,PLD5,PPP3CA,PRKCA,PRKCB,RGS2,RGS4,RHOA,RHOBTB1,RHOBTB2,ROCK1</t>
  </si>
  <si>
    <t>Sleep NREM Signaling Pathway</t>
  </si>
  <si>
    <t>ADCY5,ADCY8,ATF2,CAMK2D,GABRA3,GABRB2,GABRG2,GABRG3,GNAI1,HDAC5,MAP2K2,MAP2K6,MAPK1,PER2,PRKACB,PRKAR1B,PRKAR2A,PRKCA,YWHAE</t>
  </si>
  <si>
    <t>Superpathway of Inositol Phosphate Compounds</t>
  </si>
  <si>
    <t>DUSP14,IP6K1,IP6K2,MTMR2,NUDT4,PIP4K2A,PIP4K2B,PIP5K1A,PIP5K1B,PIP5K1C,PLCB4,PLCH1,PLPP7,PPM1H,PPM1K,PPM1L,PPP1R12A,PPP1R12B,PPP1R12C,PPP2R2B,PPP2R5B,PPP2R5D,PPP3CA,PSPH,PTPN13,PTPRA,PTPRF,PTPRO,PXYLP1,SYNJ2</t>
  </si>
  <si>
    <t>ACTB,AKT3,BAIAP2,CALM1,CRK,DOCK1,ELMO2,ITPR1,MAPK11,NCK2,NRP2,PRKACB,PRKCA,PRKCB,RHOA,ROCK1,SHC2,VAV3</t>
  </si>
  <si>
    <t>AKT3,ARHGEF6,CACNA1A,CACNA1C,CACNA1H,CACNA2D3,CACNB1,CACNG3,CACNG8,GNAI1,GNAL,GNB1,GRB2,ITPR1,MAPK1,PRKACB,PRKAR1B,PRKAR2A,PRKCA,PRKCB</t>
  </si>
  <si>
    <t>ACAA1,ACOX1,ACVR1,ADCY5,ADCY8,BMPR2,CYP2C18,GRB2,IL1RAP,JAK2,MAP2K2,MAP2K6,MAPK1,MED1,NR2F1,PLCB4,PLCH1,PPARA,PRKACB,PRKAR1B,PRKAR2A,PRKCA,PRKCB,SLC27A1,SMAD2,TGFB2</t>
  </si>
  <si>
    <t>Neuropathic Pain Signaling in Dorsal Horn Neurons</t>
  </si>
  <si>
    <t>BDNF,CAMK1,CAMK1D,CAMK2D,GRIN1,GRIN3A,ITPR1,KCNN3,KCNQ2,MAPK1,PLCB4,PLCH1,PRKACB,PRKAR1B,PRKAR2A,PRKCA,PRKCB</t>
  </si>
  <si>
    <t>ADRA1A,CACNA1A,CACNA1C,CACNA1H,CACNA2D3,CACNB1,CACNG3,CACNG8,CAMK1,CAMK2D,ITPR1,MAPK1,P4HB,PPM1L,PPP2R2B,PPP2R5B,PPP2R5D,PPP3CA,PRKACB,PRKAR1B,PRKAR2A,RHOA,ROCK1</t>
  </si>
  <si>
    <t>ADCY5,ADCY8,CACNA1A,CACNA1C,CACNA1H,CACNA2D3,CACNB1,CACNG3,CACNG8,GABRA3,GABRB2,GABRG2,GABRG3,GNAI1,GNAL,GNB1,ITPR1,KCNN3,KCNQ2,UBC</t>
  </si>
  <si>
    <t>Heme signaling</t>
  </si>
  <si>
    <t>ATF2,BMAL1,CARM1,CRTC1,MED1,MEF2D,NCOA1,NPAS2,PPARA,RORA,SMARCD3</t>
  </si>
  <si>
    <t>Melatonin Signaling</t>
  </si>
  <si>
    <t>CALM1,CAMK2D,GNAI1,MAP2K2,MAP2K6,MAPK1,PLCB4,PLCH1,PRKACB,PRKAR1B,PRKAR2A,PRKCA,PRKCB,RORA</t>
  </si>
  <si>
    <t>ADCY5,ADCY8,AP1G2,AP1M1,AP3D1,ARFGAP1,CLTA,GBA1,GGA2,LMAN1,PLD1,PLD5,PRKACB,PRKAR1B,PRKAR2A,SEC24A,SNX13,SNX16,SNX19,SNX2,SNX32,SNX6,SNX8,VPS26A</t>
  </si>
  <si>
    <t>ADCY5,ADCY8,ATF2,CALM1,CAMK1,CAMK1D,CAMK2D,CHRM3,CRHR1,GNAI1,GNAL,HRH2,MAP2K2,MAPK1,NPY1R,OPRD1,PDE2A,PDE4A,PDE4C,PDE8A,PDE9A,PPP3CA,PRKACB,PRKAR1B,PRKAR2A,RAP1GAP,RGS12,RGS2,RGS4</t>
  </si>
  <si>
    <t>ADCY5,ADCY8,ADD2,ATF2,CALM1,CAMK2D,CDC14B,DCC,FLNA,GNAI1,GNB1,ITPR1,MAP2K2,MAPK1,PDE2A,PDE4A,PDE4C,PDE8A,PDE9A,PGP,PHKG2,PLCB4,PLCH1,PPP3CA,PRKACB,PRKAR1B,PRKAR2A,PRKCA,PRKCB,PTCH2,PTPN13,PTPRA,PTPRF,PTPRO,PTPRS,PTPRT,RHOA,ROCK1,TGFB2,UBASH3B,YWHAE</t>
  </si>
  <si>
    <t>ADCY5,ADCY8,CALM1,CAMK2D,CAMKK2,ITPR1,PRKACB,PRKAR1B,PRKAR2A,PRKCA</t>
  </si>
  <si>
    <t>Endocannabinoid Developing Neuron Pathway</t>
  </si>
  <si>
    <t>ADCY5,ADCY8,AKT3,ATF2,GNAI1,GNAL,GNB1,MAP2K2,MAP2K6,MAPK1,MAPK11,MAPK6,MGLL,PRKACB,PRKAR1B,PRKAR2A,RAP1GAP,RHOA,STMN2</t>
  </si>
  <si>
    <t>nNOS Signaling in Skeletal Muscle Cells</t>
  </si>
  <si>
    <t>CACNA1A,CACNA1C,CACNA1H,CACNA2D3,CACNB1,CACNG3,CACNG8,CALM1,DAG1,ITPR1,SNTA1</t>
  </si>
  <si>
    <t>ADCY5,ADCY8,CACNA1A,CACNA1C,CACNA1H,CACNA2D3,CACNB1,CACNG3,CACNG8,GNAI1,ITPR1,PLCB4,PLCH1,PRKACB,PRKAR1B,PRKAR2A,PRKCA,PRKCB</t>
  </si>
  <si>
    <t>ADAM17,APH1B,ARRB1,CNTN1,DNER,HDAC5,HDAC9,JAG1,JAG2,KAT2B,MAML1,MAML2,SKP1,UBC</t>
  </si>
  <si>
    <t>AKT3,CACNA1A,CACNA1C,CACNA2D3,CACNB1,CACNG3,CACNG8,CALM1,ITPR1,MAP2K2,MAPK1,PDE2A,PRKACB,PRKAR1B,PRKAR2A,PRKCA,PRKCB,PRKG2</t>
  </si>
  <si>
    <t>ACVR1,AKT3,ASXL3,BMPR2,CACNA1A,CACNA1C,CACNA2D3,CACNB1,CACNG3,CACNG8,CALM1,CBX7,DHCR24,EED,ETS2,FOXO3,KAT2B,MAP2K2,MAP2K6,MAPK1,MAPK6,PCGF6,PDHA1,PDHX,PDK3,PPM1L,PPP2R2B,PPP2R5B,PPP2R5D,PPP3CA,SMAD2,TGFB2,VHL</t>
  </si>
  <si>
    <t>Oxytocin in Brain Signaling Pathway</t>
  </si>
  <si>
    <t>AKT3,ATF2,CACNA1A,CACNA1C,CACNA1H,CACNA2D3,CACNB1,CACNG3,CACNG8,CALM1,CAMKK2,GNAI1,GNAL,GNB1,ITPR1,MAP2K2,MAPK1,MEF2D,NLRP2,PLA2G4C,PLAAT1,PRKCA,PRKCB,RGS2,TRPV1</t>
  </si>
  <si>
    <t>ACVR1,ADAM17,AKT3,APH1B,ARHGAP6,ATF2,BACE1,BDNF,BMPR2,CALM1,DAG1,DLC1,FGFR2,GRB2,HDAC5,HDAC9,HMGCR,ID2,ITGB1,LAMA2,LAMB1,MAP2K2,MAPK1,PLP1,PPP3CA,PRKACB,PRKAR1B,PRKAR2A,PTPRA,RHOA,ROCK1,RPS6KB1,SMAD2,SREBF2,ZEB2</t>
  </si>
  <si>
    <t>3-phosphoinositide Biosynthesis</t>
  </si>
  <si>
    <t>DUSP14,MTMR2,NUDT4,PIP4K2A,PIP4K2B,PIP5K1A,PIP5K1B,PIP5K1C,PLPP7,PPM1H,PPM1K,PPM1L,PPP1R12A,PPP1R12B,PPP1R12C,PPP2R2B,PPP2R5B,PPP2R5D,PPP3CA,PSPH,PTPN13,PTPRA,PTPRF,PTPRO,PXYLP1,SYNJ2</t>
  </si>
  <si>
    <t>Chemokine Signaling</t>
  </si>
  <si>
    <t>CALM1,CAMK1,CAMK1D,CAMK2D,GNAI1,MAP2K2,MAPK1,MAPK11,PLCB4,PPP1R12A,PPP1R12B,PRKCA,PRKCB,RHOA</t>
  </si>
  <si>
    <t>ADCY8,ATF2,CACNA1C,CALM1,CAMK2D,GRIN1,GRIN3A,ITPR1,MAP2K2,MAPK1,PLCB4,PLCH1,PPP3CA,PRKACB,PRKAR1B,PRKAR2A,PRKCA,PRKCB</t>
  </si>
  <si>
    <t>ACTB,ALCAM,CLTA,CNTN1,DNM3,HSPA8,ITGA9,ITGB1,KCNQ2,LAMB1,MAP2K2,MAPK1,NCAN,NRP2,RPS6KA3,SCN1A,SPTB,SPTBN4</t>
  </si>
  <si>
    <t>Semaphorin Neuronal Repulsive Signaling Pathway</t>
  </si>
  <si>
    <t>AKT3,ITGA9,ITGB1,MAP2K2,MAP2K6,NCAN,NRP2,PAK5,PDE4A,PDE4C,PIP5K1C,PLXNA1,PPP1R12A,PPP1R12B,PRKACB,PRKAR1B,PRKAR2A,PRKG2,RHOA,ROCK1</t>
  </si>
  <si>
    <t>Aldosterone Signaling in Epithelial Cells</t>
  </si>
  <si>
    <t>DNAJC1,DNAJC15,DNAJC5,DNAJC5G,HSPA4L,HSPA8,ITPR1,KCNMB2,MAP2K2,MAPK1,NEDD4,PIP4K2A,PIP4K2B,PIP5K1A,PIP5K1B,PIP5K1C,PLCB4,PLCH1,PRKCA,PRKCB,SLC12A2,TRAP1</t>
  </si>
  <si>
    <t>Zymosterol Biosynthesis</t>
  </si>
  <si>
    <t>CYP51A1,HSD17B7,MSMO1,TM7SF2</t>
  </si>
  <si>
    <t>ATF2,CALM1,CARM1,CRTC1,CYCS,MAPK11,MED1,MEF2D,NCOA1,PPARA,PPARGC1B,SMARCD3</t>
  </si>
  <si>
    <t>CACNA1A,CACNA1C,CACNA1H,CACNA2D3,CACNB1,CACNG3,CACNG8,CRHR1,GNAI1,GNAL,ITPR1,MAP2K2,MAPK1,PLA2G4C,PLAAT1,PLCB4,PLCH1,PPM1L,PPP2R2B,PPP2R5B,PPP2R5D,PRKCA,PRKCB,PRKG2</t>
  </si>
  <si>
    <t>Adrenergic Receptor Signaling Pathway (Enhanced)</t>
  </si>
  <si>
    <t>ADCY5,ADCY8,ADRA1A,ATP6V0E1,BDNF,CACNA1A,CACNA1C,CACNA1H,CACNA2D3,CACNB1,CACNG3,CACNG8,COMT,GNAI1,GNAL,ITPR1,PLCB4,PLCH1,PRKACB,PRKAR1B,PRKAR2A,PRKCA,PRKCB,TGFB2</t>
  </si>
  <si>
    <t>CRLS1,DGAT1,LPCAT4,LPGAT1,LPIN1,MBOAT7,MGLL,MIGA2,PCTP,PGS1,PLA2G4C,PLAAT1,PLD1,PTDSS2,SLC44A1,SLC44A2,SLC44A5,STARD7</t>
  </si>
  <si>
    <t>ACVR1,ADCY5,ADCY8,ADRA1A,AKT3,ATF2,BMPR2,CACNA1A,CACNA1C,CACNA2D3,CACNB1,CACNG3,CACNG8,CALM1,CAMK2D,FGF14,FGFR2,GNAI1,GNB1,HDAC5,HDAC9,IL12RB2,IL17RC,ITGA9,ITGB1,ITPR1,JAK2,MAP2K2,MAP2K6,MAPK1,MAPK11,MEF2D,PDE2A,PDE4A,PDE4C,PDE8A,PDE9A,PLCB4,PLCH1,PPP3CA,PRKACB,PRKAR1B,PRKAR2A,PRKCA,PRKCB,RHOA,ROCK1,RPS6KB1,TGFB2</t>
  </si>
  <si>
    <t>Androgen Signaling</t>
  </si>
  <si>
    <t>CACNA1A,CACNA1C,CACNA1H,CACNA2D3,CACNB1,CACNG3,CACNG8,CALM1,GNAI1,GNAL,GNB1,ITPR1,KAT2B,MAPK1,NCOA1,POLR2J2/POLR2J3,PRKACB,PRKAR1B,PRKAR2A,PRKCA,PRKCB,TAF3</t>
  </si>
  <si>
    <t>Platelet homeostasis</t>
  </si>
  <si>
    <t>CALM1,GNB1,ITPR1,KCNMB2,ORAI2,PDE2A,PDE9A,PPP2R5B,PPP2R5D,PRKG2,SLC8A1,SLC8A2,SLC8A3,TRPC6</t>
  </si>
  <si>
    <t>Regulation of lipid metabolism by PPARalpha</t>
  </si>
  <si>
    <t>ACOX1,BMAL1,CARM1,FHL2,HMGCR,HMGCS1,MED1,MED25,MED27,NCOA1,NPAS2,PPARA,PPARGC1B,RORA,SLC27A1,SMARCD3,SREBF2</t>
  </si>
  <si>
    <t>Insulin Secretion Signaling Pathway</t>
  </si>
  <si>
    <t>ADCY5,ADCY8,ATF2,CACNA1A,CACNA1C,CACNA1H,CACNA2D3,CACNB1,CACNG3,CACNG8,CAMK2D,CHRM3,EIF1,ITPR1,JAK2,MAPK1,MAPK11,PDHA1,PDHX,PLCB4,PLCH1,PRKACB,PRKAR1B,PRKAR2A,PRKCA,PRKCB,RPS6KB1,SLC2A3,STX1A,VTI1A</t>
  </si>
  <si>
    <t>Leptin Signaling in Obesity</t>
  </si>
  <si>
    <t>ADCY5,ADCY8,AKT3,FOXO1,GRB2,JAK2,MAP2K2,MAPK1,PLCB4,PLCH1,PRKACB,PRKAR1B,PRKAR2A</t>
  </si>
  <si>
    <t>D-myo-inositol-5-phosphate Metabolism</t>
  </si>
  <si>
    <t>DUSP14,MTMR2,NUDT4,PIP4K2A,PLCB4,PLCH1,PLPP7,PPM1H,PPM1K,PPM1L,PPP1R12A,PPP1R12B,PPP1R12C,PPP2R2B,PPP2R5B,PPP2R5D,PPP3CA,PSPH,PTPN13,PTPRA,PTPRF,PTPRO,PXYLP1,SYNJ2</t>
  </si>
  <si>
    <t>ADCY5,ADCY8,AKT3,CRK,DOCK1,EGR1,ELMO2,GNAI1,GNAL,GNB1,ITPR1,MAP2K2,MAPK1,PAK5,PLCB4,PRKCA,PRKCB,RHOA,RHOBTB1,RHOBTB2,ROCK1</t>
  </si>
  <si>
    <t>ALK,CACNA1H,CALM1,DSTYK,FGFR2,GNAI1,GNAL,GNB1,ITPR1,JAK2,LMTK3,MAP2K6,MATK,PDE2A,PDE4A,PDE4C,PLA2G4C,PLAAT1,PLCB4,PLCH1,PRKACB,PRKAR1B,PRKAR2A,PRKCA,PRKCB,PRKG2,SLC12A2,TNK2</t>
  </si>
  <si>
    <t>RORA activates gene expression</t>
  </si>
  <si>
    <t>CARM1,MED1,NCOA1,PPARA,RORA,SMARCD3</t>
  </si>
  <si>
    <t>Regulation of Actin-based Motility by Rho</t>
  </si>
  <si>
    <t>ACTB,BAIAP2,ITGA9,ITGB1,PAK5,PIP4K2A,PIP4K2B,PIP5K1A,PIP5K1B,PIP5K1C,PPP1R12A,PPP1R12B,RHOA,RHOBTB1,RHOBTB2,ROCK1</t>
  </si>
  <si>
    <t>Estrogen Receptor Signaling</t>
  </si>
  <si>
    <t>ADCY5,ADCY8,AKT3,ATF2,CACNA1A,CACNA1C,CACNA2D3,CACNB1,CACNG3,CACNG8,CARM1,CTBP2,FOXO1,FOXO3,GNAI1,GNAL,GNB1,GRB2,HNRNPD,JAK2,MAP2K2,MAPK1,MED1,MED27,NCOA1,NDUFV1,PLCB4,PLCH1,PPP1R12A,PPP1R12B,PRKACB,PRKAR1B,PRKAR2A,PRKCA,PRKCB,RHOA,ROCK1,RPS6KB1,SHC2</t>
  </si>
  <si>
    <t>Signaling by NTRK1 (TRKA)</t>
  </si>
  <si>
    <t>CLTA,CRK,DNM3,GRB2,MAP2K2,MAPK1,MAPK11,PPP2R5D,RALGDS,RHOA,RIT2,RPS6KA3,SHC2</t>
  </si>
  <si>
    <t>D-myo-inositol (1,4,5)-Trisphosphate Biosynthesis</t>
  </si>
  <si>
    <t>PIP4K2A,PIP4K2B,PIP5K1A,PIP5K1B,PIP5K1C,PLCB4,PLCH1</t>
  </si>
  <si>
    <t>Response of EIF2AK4 (GCN2) to amino acid deficiency</t>
  </si>
  <si>
    <t>ATF2,RPL10A,RPL12,RPL22,RPL28,RPL31,RPL32,RPL35,RPL36,RPL37A,RPL5,RPL7,RPS11,RPS2,RPS3</t>
  </si>
  <si>
    <t>Major pathway of rRNA processing in the nucleolus and cytosol</t>
  </si>
  <si>
    <t>KRR1,LTV1,MPHOSPH6,NCL,NOL9,NOP14,RIOK3,RPL10A,RPL12,RPL22,RPL28,RPL31,RPL32,RPL35,RPL36,RPL37A,RPL5,RPL7,RPS11,RPS2,RPS3,WDR75</t>
  </si>
  <si>
    <t>ADCY5,ADCY8,CACNB1,CALM1,CAMK2D,DNAJC5,HSPA8,PRKACB,PRKAR1B,PRKAR2A,STX1A,SYN1,SYN2,SYT12,SYT17,SYT4,SYT5,VTI1A</t>
  </si>
  <si>
    <t>ACVR1,AKT3,APC2,ATF2,BMPR2,CACNA1A,CACNA1C,CACNA2D3,CACNB1,CACNG3,CACNG8,CALM1,CCDC88A,CSNK1G2,FOXO1,FTH1,GNAI1,IL1RAP,ITGA9,ITGB1,JAK2,MAP2K2,MAP2K6,MAPK1,MAPK11,PRKACB,PRKAR1B,PRKAR2A,PRKCA,PRKCB,PTCH2,RHOA,RHOBTB1,RHOBTB2,ROCK1,RPS6KB1,SMAD2,TF,TGFB2</t>
  </si>
  <si>
    <t>BMAL1:CLOCK,NPAS2 activates circadian gene expression</t>
  </si>
  <si>
    <t>BMAL1,CARM1,MED1,NCOA1,NPAS2,PPARA,SMARCD3</t>
  </si>
  <si>
    <t>CACNA1C,CACNA1H,CACNB1,COL5A3,COL6A3,GRB2,MAPK1,NCAN,PTPRA,SPTB,SPTBN4</t>
  </si>
  <si>
    <t>Nonsense-Mediated Decay (NMD)</t>
  </si>
  <si>
    <t>DCP1A,RPL10A,RPL12,RPL22,RPL28,RPL31,RPL32,RPL35,RPL36,RPL37A,RPL5,RPL7,RPS11,RPS2,RPS3,SMG6</t>
  </si>
  <si>
    <t>Signaling by TGF-beta Receptor Complex</t>
  </si>
  <si>
    <t>ARHGEF18,FBN1,ITGB1,LTBP1,LTBP4,PARD3,RHOA,SMAD2,TGFB2,UBC</t>
  </si>
  <si>
    <t>Eicosanoid Signaling</t>
  </si>
  <si>
    <t>ABCC4,ADCY5,ADCY8,AKT3,AP1G2,AP1M1,ARRB1,ATF2,EGR1,GNAI1,GNAL,GNB1,ITGB1,KCNMB2,MAP2K2,MAPK1,MAPK11,PLA2G4C,PLAAT1,PLCB4,PLCH1,PRKACB,PRKAR1B,PRKAR2A,PRKCA,PRKCB,PTGDS,RHOA,RPS6KA3</t>
  </si>
  <si>
    <t>Activation of NMDA receptors and postsynaptic events</t>
  </si>
  <si>
    <t>ADCY8,CALM1,CAMK1,CAMK2D,CAMKK2,GRIN1,MAPK1,PPM1E,PRKACB,PRKAR1B,PRKAR2A,RASGRF1,RPS6KA3</t>
  </si>
  <si>
    <t>trans-Golgi Network Vesicle Budding</t>
  </si>
  <si>
    <t>AP1G2,AP1M1,ARRB1,BLOC1S6,CLTA,CLVS1,FTH1,HSPA8,PICALM,PUM1,SNX2,TPD52L1</t>
  </si>
  <si>
    <t>EGR2 and SOX10-mediated initiation of Schwann cell myelination</t>
  </si>
  <si>
    <t>ADGRV1,CYP51A1,DAG1,HMGCR,LAMA2,LAMB1,SREBF2</t>
  </si>
  <si>
    <t>AKT3,BDNF,FGFR2,FOXO1,FOXO3,GAB1,GRB2,IL1RAP,MAPK1,NR4A1,PHLPP2,PIP4K2A,PIP4K2B,PIP5K1A,PIP5K1B,PIP5K1C,PPP2R5B,PPP2R5D</t>
  </si>
  <si>
    <t>Eukaryotic Translation Elongation</t>
  </si>
  <si>
    <t>EEF1A2,EEF1G,RPL10A,RPL12,RPL22,RPL28,RPL31,RPL32,RPL35,RPL36,RPL37A,RPL5,RPL7,RPS11,RPS2,RPS3</t>
  </si>
  <si>
    <t>ADCY5,ADCY8,ATF2,GRB2,ITPR1,JAK2,MAP2K2,MAPK1,MAPK11,PAK5,PRKACB,PRKAR1B,PRKAR2A,PRKCA,PRKCB,SHC2</t>
  </si>
  <si>
    <t>ABLIM3,ADAM17,ADAMTS16,AKT3,ARHGEF6,BAIAP2,BDNF,CHMP1A,CRK,DCC,DOCK1,ECE2,GNAI1,GNAL,GNB1,GRB2,ITGA9,ITGB1,LRRC4C,MAP2K2,MAPK1,NCK2,NRP2,PAK5,PLCB4,PLCH1,PLXNA1,PLXNB2,PPP3CA,PRKACB,PRKAR1B,PRKAR2A,PRKCA,PRKCB,PSMD14,PTCH2,RHOA,ROBO2,ROCK1,SEMA3C,SEMA4A,SLIT2,SLIT3,STK36,UNC5B</t>
  </si>
  <si>
    <t>DBNL,DLGAP4,EPB41L3,GRIN1,LRRTM2,NLGN2,NLGN4Y,NRXN2,STX1A,SYT12</t>
  </si>
  <si>
    <t>TNF signaling</t>
  </si>
  <si>
    <t>ADAM17,CLIP3,OTUD7B,TAX1BP1,UBC,UBE2D2,UBE2L3,ULK1,USP4,XIAP</t>
  </si>
  <si>
    <t>RAR Activation</t>
  </si>
  <si>
    <t>ACTB,ACTL6B,ACVR1,ADAM17,ADCY5,ADCY8,AKT3,ATF2,BMPR2,CAMK2D,CARM1,GNB1,JAK2,KAT2B,LAMB1,MAPK1,MAPK11,MED1,NCOA1,NR2F1,PDE2A,PDE4A,PDE4C,PDE8A,PDE9A,PHF10,PRKACB,PRKAR1B,PRKAR2A,RAB11FIP3,RDH13,RHOA,RHOBTB1,RHOBTB2,SMARCB1,SMARCD3,SMARCE1,TGFB2,ZBTB16</t>
  </si>
  <si>
    <t>CCR3 Signaling in Eosinophils</t>
  </si>
  <si>
    <t>CALM1,GNAI1,GNAL,GNB1,ITPR1,MAP2K2,MAPK1,MAPK11,PAK5,PLA2G4C,PLCB4,PPP1R12A,PPP1R12B,PRKCA,PRKCB,RHOA,ROCK1</t>
  </si>
  <si>
    <t>COL11A1,COL5A3,CRK,GAB1,GRB2,ITGB1,LAMA2,LAMB1,RAB4A,RANBP10,SH3GL3,UBC</t>
  </si>
  <si>
    <t>Signaling by ERBB4</t>
  </si>
  <si>
    <t>ADAM17,APH1B,GABRB2,GABRG2,GABRG3,GFAP,GRB2,NEDD4,UBC,WWOX</t>
  </si>
  <si>
    <t>Reelin Signaling in Neurons</t>
  </si>
  <si>
    <t>AKT3,ARHGEF1,ARHGEF18,ARHGEF28,ARHGEF6,CAMK2D,CRK,GRIN1,GRIN3A,ITGB1,MAP1B,MAP2K2,MAP2K6,MAPK1,NECTIN3,PDK3,RHOA</t>
  </si>
  <si>
    <t>D-myo-inositol (1,4,5,6)-Tetrakisphosphate Biosynthesis</t>
  </si>
  <si>
    <t>DUSP14,MTMR2,NUDT4,PLPP7,PPM1H,PPM1K,PPM1L,PPP1R12A,PPP1R12B,PPP1R12C,PPP2R2B,PPP2R5B,PPP2R5D,PPP3CA,PSPH,PTPN13,PTPRA,PTPRF,PTPRO,PXYLP1,SYNJ2</t>
  </si>
  <si>
    <t>D-myo-inositol (3,4,5,6)-tetrakisphosphate Biosynthesis</t>
  </si>
  <si>
    <t>Adrenomedullin signaling pathway</t>
  </si>
  <si>
    <t>ADCY5,ADCY8,AKT3,CALM1,GRB2,ITPR1,KCNN3,KCNQ2,MAP2K2,MAP2K6,MAPK1,MAPK11,MAPK6,MATK,PLCB4,PLCH1,PRKACB,PRKAR1B,PRKAR2A,PRKG2,SHC2,TFAP2E</t>
  </si>
  <si>
    <t>Gαs Signaling</t>
  </si>
  <si>
    <t>ADCY5,ADCY8,ADD2,ATF2,CHRM3,CRHR1,GNAI1,GNAL,GNB1,HRH2,MAP2K2,MAPK1,PRKACB,PRKAR1B,PRKAR2A,RGS2</t>
  </si>
  <si>
    <t>Pancreatic Secretion Signaling Pathway</t>
  </si>
  <si>
    <t>ADCY5,ADCY8,AKT3,ARHGEF1,ARHGEF18,ARHGEF6,CADPS2,CHRM3,ITPR1,MAPK1,PLCB4,PLCH1,PRKACB,PRKAR1B,PRKAR2A,PRKCA,PRKCB,RGS2,RHOA,ROCK1,RPS6KB1,SLC12A2,SLC6A6,STX1A,VTI1A</t>
  </si>
  <si>
    <t>ACTB,ACVR1,AKT3,ATF2,BMPR2,CCN4,COL11A1,COL19A1,COL21A1,COL5A3,COL6A3,EED,EGR1,FGFR2,FOXO1,FOXO3,GRB2,ITGB1,JAG1,JAK2,JARID2,MAP2K6,MAPK1,MAPK11,PEX13,RHOA,ROCK1,RPS6KA3,RPS6KB1,SMAD2,TGFB2</t>
  </si>
  <si>
    <t>ROBO SLIT Signaling Pathway</t>
  </si>
  <si>
    <t>AKT3,DCC,NCK2,NEDD4,NELL2,NRXN2,PAK5,PLXNA1,PRKACB,PRKAR1B,PRKAR2A,RHOA,ROBO2,SLIT2,SLIT3,UNC5B</t>
  </si>
  <si>
    <t>ACTB,AKT3,CRK,DOCK1,MAPK1,NCK2,PIP5K1A,PLD1,PLD5,PRKCA,PRKCB,RPS6KB1,VAV3</t>
  </si>
  <si>
    <t>DNAJA1</t>
  </si>
  <si>
    <t>AC092422.1</t>
  </si>
  <si>
    <t>PROS1</t>
  </si>
  <si>
    <t>MB21D2</t>
  </si>
  <si>
    <t>IGFBP5</t>
  </si>
  <si>
    <t>SESN1</t>
  </si>
  <si>
    <t>USP20</t>
  </si>
  <si>
    <t>WSCD2</t>
  </si>
  <si>
    <t>DENND1B</t>
  </si>
  <si>
    <t>MGAT4A</t>
  </si>
  <si>
    <t>TEX2</t>
  </si>
  <si>
    <t>ENAH</t>
  </si>
  <si>
    <t>SMIM17</t>
  </si>
  <si>
    <t>FOXP1</t>
  </si>
  <si>
    <t>PLS3</t>
  </si>
  <si>
    <t>YWHAZ</t>
  </si>
  <si>
    <t>LRRFIP2</t>
  </si>
  <si>
    <t>USP37</t>
  </si>
  <si>
    <t>SLTM</t>
  </si>
  <si>
    <t>TBL1XR1</t>
  </si>
  <si>
    <t>GRIN2D</t>
  </si>
  <si>
    <t>ERBB4</t>
  </si>
  <si>
    <t>EML2</t>
  </si>
  <si>
    <t>PIK3CB</t>
  </si>
  <si>
    <t>HIPK2</t>
  </si>
  <si>
    <t>ZMYM2</t>
  </si>
  <si>
    <t>HUWE1</t>
  </si>
  <si>
    <t>TRA2A</t>
  </si>
  <si>
    <t>CNOT4</t>
  </si>
  <si>
    <t>KCTD16</t>
  </si>
  <si>
    <t>ZNF385D</t>
  </si>
  <si>
    <t>ZIM2</t>
  </si>
  <si>
    <t>ARHGAP32</t>
  </si>
  <si>
    <t>AL136114.1</t>
  </si>
  <si>
    <t>SNTG2</t>
  </si>
  <si>
    <t>NANOS3</t>
  </si>
  <si>
    <t>TPST2</t>
  </si>
  <si>
    <t>ANKRD55</t>
  </si>
  <si>
    <t>DPF1</t>
  </si>
  <si>
    <t>AL445213.2</t>
  </si>
  <si>
    <t>BCAR1</t>
  </si>
  <si>
    <t>AL031590.1</t>
  </si>
  <si>
    <t>AF131215.6</t>
  </si>
  <si>
    <t>SHC3</t>
  </si>
  <si>
    <t>LRP8</t>
  </si>
  <si>
    <t>CACNG4</t>
  </si>
  <si>
    <t>XXYLT1</t>
  </si>
  <si>
    <t>LINC02406</t>
  </si>
  <si>
    <t>CTBP1-DT</t>
  </si>
  <si>
    <t>PTPRE</t>
  </si>
  <si>
    <t>AJAP1</t>
  </si>
  <si>
    <t>ADAM11</t>
  </si>
  <si>
    <t>ANKMY1</t>
  </si>
  <si>
    <t>ZNF429</t>
  </si>
  <si>
    <t>ARAP3</t>
  </si>
  <si>
    <t>CAMK2A</t>
  </si>
  <si>
    <t>NUTM2A-AS1</t>
  </si>
  <si>
    <t>RFX3-AS1</t>
  </si>
  <si>
    <t>ANKRD52</t>
  </si>
  <si>
    <t>AC027031.2</t>
  </si>
  <si>
    <t>AC006115.2</t>
  </si>
  <si>
    <t>SYP</t>
  </si>
  <si>
    <t>MPC1</t>
  </si>
  <si>
    <t>HDAC4</t>
  </si>
  <si>
    <t>CMTM8</t>
  </si>
  <si>
    <t>AC008105.3</t>
  </si>
  <si>
    <t>BTBD11</t>
  </si>
  <si>
    <t>TLE2</t>
  </si>
  <si>
    <t>CCDC92</t>
  </si>
  <si>
    <t>CPLX1</t>
  </si>
  <si>
    <t>ALDH1A2</t>
  </si>
  <si>
    <t>TAFA5</t>
  </si>
  <si>
    <t>TRIM52</t>
  </si>
  <si>
    <t>SELENOO</t>
  </si>
  <si>
    <t>WNK2</t>
  </si>
  <si>
    <t>IFNAR2</t>
  </si>
  <si>
    <t>PKD1L1</t>
  </si>
  <si>
    <t>ZFYVE28</t>
  </si>
  <si>
    <t>APBA2</t>
  </si>
  <si>
    <t>GRIP2</t>
  </si>
  <si>
    <t>NIM1K</t>
  </si>
  <si>
    <t>CUX2</t>
  </si>
  <si>
    <t>RIMBP2</t>
  </si>
  <si>
    <t>VAV2</t>
  </si>
  <si>
    <t>FARP1</t>
  </si>
  <si>
    <t>CDK8</t>
  </si>
  <si>
    <t>BRCC3</t>
  </si>
  <si>
    <t>ZNF251</t>
  </si>
  <si>
    <t>KCNIP1</t>
  </si>
  <si>
    <t>PITPNM3</t>
  </si>
  <si>
    <t>KIF26B</t>
  </si>
  <si>
    <t>RAB28</t>
  </si>
  <si>
    <t>RBFOX3</t>
  </si>
  <si>
    <t>PAM</t>
  </si>
  <si>
    <t>EMSY</t>
  </si>
  <si>
    <t>GRIK3</t>
  </si>
  <si>
    <t>ZNF133</t>
  </si>
  <si>
    <t>ADCY2</t>
  </si>
  <si>
    <t>LINC00599</t>
  </si>
  <si>
    <t>PTPRN2</t>
  </si>
  <si>
    <t>GALNT17</t>
  </si>
  <si>
    <t>CASC4</t>
  </si>
  <si>
    <t>POSTN</t>
  </si>
  <si>
    <t>ZFY</t>
  </si>
  <si>
    <t>ANKRD18B</t>
  </si>
  <si>
    <t>RNPC3</t>
  </si>
  <si>
    <t>ANKRD36B</t>
  </si>
  <si>
    <t>PRPF4B</t>
  </si>
  <si>
    <t>DST</t>
  </si>
  <si>
    <t>GOLGB1</t>
  </si>
  <si>
    <t>VPS13B</t>
  </si>
  <si>
    <t>PRRC2C</t>
  </si>
  <si>
    <t>ZNF638</t>
  </si>
  <si>
    <t>TTC3</t>
  </si>
  <si>
    <t>Synaptogenesis Signaling Pathway</t>
    <phoneticPr fontId="7"/>
  </si>
  <si>
    <t>ADCY2,ADCY9,CACNA1B,CALM1,CAMK2A,CDH9,CPLX1,DNAJC5,FARP1,GRIN1,HSPA8,LRP8,MAP1B,MAPK1,MAPT,NLGN4Y,NRXN2,PRKAR1B,SHC2,SHC3,SYN2,UNC13A</t>
  </si>
  <si>
    <t>Opioid Signaling Pathway</t>
    <phoneticPr fontId="7"/>
  </si>
  <si>
    <t>ADCY2,ADCY9,CACNA1A,CACNA1B,CACNG4,CACNG7,CACNG8,CALM1,CAMK1D,CAMK2A,GNB1,GRIN1,GRK4,MAPK1,OPRD1,PDE1A,PRKAR1B,RGS7,RPS6KA2,RYR2</t>
  </si>
  <si>
    <t>ADCY2,ADCY9,CACNA1A,CACNA1B,CACNG4,CACNG7,CACNG8,CALM1,CAMK1D,CAMK2A,GNB1,HDAC4,MAPK1,MEF2C,PLCH1,PRKAR1B,SHC2,SHC3</t>
  </si>
  <si>
    <t>ADCY2,ADCY9,CACNA1A,CACNA1B,CACNG4,CACNG7,CACNG8,CAMK2A,CIRBP,GNB1,GRIN1,MAPK1,PER2,PER3,PLCH1,PRKAR1B,PRKG2,RYR2</t>
  </si>
  <si>
    <t>CACNA1A,CACNA1B,CACNG4,CACNG7,CACNG8,CALM1,HSP90AB1,MAPK1,PDE1A,PRKAR1B,PRKG2,RYR2</t>
  </si>
  <si>
    <t>CACNA1A,CACNA1B,CACNG4,CACNG7,CACNG8,CALM1,CAMK1D,CAMK2A,GRIN1,HDAC4,MAPK1,MEF2C,MICU1,PRKAR1B,RYR2</t>
  </si>
  <si>
    <t>ADCY2,ADCY9,CACNA1A,CACNA1B,CACNG4,CACNG7,CACNG8,CALM1,CAMK2A,EGR1,GNB1,JUN,MAPK1,PRKAR1B</t>
  </si>
  <si>
    <t>ADCY2,ADCY9,CACNA1A,CACNA1B,CACNG4,CACNG7,CACNG8,GNB1,GRIN1,NLGN4Y,NRXN2,PRKAR1B</t>
  </si>
  <si>
    <t>ADCY2,ADCY9,AKAP9,CACNA1A,CACNA1B,CACNG4,CACNG7,CACNG8,GNB1,PDE1A,PPP2R2B,PRKAR1B,RYR2</t>
  </si>
  <si>
    <t>ADCY2,ADCY9,CACNA1A,CACNA1B,CACNG4,CACNG7,CACNG8,CALM1,GRIN1,PLCH1,PPP2R2B,PRKAR1B,PRKG2</t>
  </si>
  <si>
    <t>ADCY2,ADCY9,CACNA1A,CACNA1B,CACNG4,CACNG7,CACNG8,GNB1,GRIN1,MAPK1,PLCH1,PRKAR1B</t>
  </si>
  <si>
    <t>ADCY2,ADCY9,CACNA1A,CACNA1B,CACNG4,CACNG7,CACNG8,CAMK1D,CAMK2A,MAPK1,PRKAR1B,RYR2</t>
  </si>
  <si>
    <t>ADCY2,ADCY9,CACNA1A,CACNA1B,CACNG4,CACNG7,CACNG8,CALM1,JUN,MAPK1,MEF2C,PRKAR1B</t>
  </si>
  <si>
    <t>ADCY2,ADCY9,CACNA1A,CACNA1B,CACNG4,CACNG7,CACNG8,CALM1,CAMK2A,DGKG,GRIK3,GRIN1,MAPK1,PLCH1,PLD3,PRKAR1B,SHANK2</t>
  </si>
  <si>
    <t>ADCY2,ADCY9,CACNA1B,CALM1,CAMK2A,CPLX1,DNAJC5,HSPA8,PRKAR1B,SYN2,UNC13A</t>
  </si>
  <si>
    <t>ADCY2,ADCY9,AKAP9,CALM1,CAMK2A,CDC14B,GNB1,GYS1,MAPK1,PDE1A,PGP,PLCH1,PRKAR1B,PTPRE,PTPRS,RYR2,UBASH3B,YWHAE</t>
  </si>
  <si>
    <t>CACNA1A,CACNA1B,CACNG4,CACNG7,CACNG8,CALM1,RYR2</t>
  </si>
  <si>
    <t>ADCY2,ADCY9,CACNA1A,CACNA1B,CACNG4,CACNG7,CACNG8,CALM1,GNB1,JUN,MAPK1,MEF2C,PLCH1,PRKAR1B</t>
  </si>
  <si>
    <t>Cardiac conduction</t>
  </si>
  <si>
    <t>AKAP9,CACNG4,CACNG7,CACNG8,CALM1,CAMK2A,KCND3,KCNIP1,ORAI2,RYR2</t>
  </si>
  <si>
    <t>ADCY2,ADCY9,CACNA1A,CACNA1B,CACNG4,CACNG7,CACNG8,CALM1,CAMK2A,GNB1,JUN,KCNQ2,MAPK1,MAPT,ORAI2,PLCH1,PLD3,PRKAR1B,RYR2</t>
  </si>
  <si>
    <t>APBA2,DLGAP2,DLGAP4,GRIN1,NLGN4Y,NRXN2,SHANK2</t>
  </si>
  <si>
    <t>ADCY2,ADCY9,CACNA1A,CACNA1B,CACNG4,CACNG7,CACNG8,CALM1,CAMK2A,MAPK1,PLCH1,PRKAR1B</t>
  </si>
  <si>
    <t>ADCY2,ADCY9,CACNA1A,CACNA1B,CACNG4,CACNG7,CACNG8,MAPK1,PRKAR1B,PRKG2</t>
  </si>
  <si>
    <t>ADCY2,ADCY9,CACNA1A,CACNA1B,CACNG4,CACNG7,CACNG8,CALM1,GNB1,MAPK1,PIP5K1B,PLCH1,PRKAR1B</t>
  </si>
  <si>
    <t>CALM1,CAMK2A,GRIN1,MAPK1,MAPT,PPM1E,PRKAR1B,RPS6KA2</t>
  </si>
  <si>
    <t>ADCY2,ADCY9,CALM1,CAMK2A,PDE1A,PRKAR1B</t>
  </si>
  <si>
    <t>CACNA1A,CACNA1B,CACNG4,CACNG7,CACNG8,CALM1,GNB1,JUN,MAPK1,POLR2J2/POLR2J3,PRKAR1B</t>
  </si>
  <si>
    <t>ABLIM2,CACNA1A,CACNA1B,CACNG4,CACNG7,CACNG8,CAMK2A,DSCAM,MAPK1,PRKAR1B,RYR2</t>
  </si>
  <si>
    <t>ADCY2,ADCY9,CACNA1A,CACNA1B,CACNG4,CACNG7,CACNG8,CDK8,GNB1,HSP90AB1,JUN,MAPK1,MMP17,PLCH1,PRKAR1B,SHC2,SHC3</t>
  </si>
  <si>
    <t>ADCY2,ADCY9,CALM1,CAMK2A,GNB1,MAPK1,PDE1A,PRKAR1B</t>
  </si>
  <si>
    <t>ADCY2,ADCY9,CACNA1A,CACNA1B,CACNG4,CACNG7,CACNG8,PLCH1,PRKAR1B</t>
  </si>
  <si>
    <t>CACNA1A,CACNA1B,CACNG4,CACNG7,CACNG8,CALM1,GRIN1,MAPT,ORAI2,PRKAR1B,PRKG2,RYR2</t>
  </si>
  <si>
    <t>ADCY2,CACNA1A,CACNA1B,CACNG4,CACNG7,CACNG8,GNB1,MAPK1,PRKAR1B</t>
  </si>
  <si>
    <t>ADCY2,ADCY9,CACNA1A,CACNA1B,CACNG4,CACNG7,CACNG8,GNB1,KCNQ2</t>
  </si>
  <si>
    <t>CACNA1A,CACNA1B,CACNG4,CACNG7,CACNG8,CAMK2A,GDAP1,MAPK1,PPP2R2B,PRKAR1B</t>
  </si>
  <si>
    <t>ADCY2,ADCY9,AKAP9,CALM1,CAMK1D,CAMK2A,GRK4,MAPK1,OPRD1,PDE1A,PRKAR1B,RGS7</t>
  </si>
  <si>
    <t>ADCY2,ADCY9,CACNA1A,EGR1,MAPK1,MAPT,PPP2R2B,PRKAR1B</t>
  </si>
  <si>
    <t>CACNA1A,CACNA1B,CACNG4,CACNG7,CACNG8,CALM1,GNB1,MAPK1,MEF2C,PRKAR1B,PRKG2,SHC2,SHC3</t>
  </si>
  <si>
    <t>CREB Signaling in Neurons</t>
  </si>
  <si>
    <t>ADCY2,ADCY9,ADGRL1,CACNA1A,CACNA1B,CACNG4,CACNG7,CACNG8,CALM1,CAMK2A,GNB1,GRIK3,GRIN1,MAPK1,OPRD1,PLCH1,POLR2J2/POLR2J3,PRKAR1B,SHC2,SHC3</t>
  </si>
  <si>
    <t>Gαi Signaling</t>
  </si>
  <si>
    <t>ADCY2,ADCY9,GNB1,MAPK1,OPRD1,PRKAR1B,RGS7,SHC2,SHC3</t>
  </si>
  <si>
    <t>ADCY2,ADCY9,CAMK2A,HDAC4,MAPK1,PER2,PRKAR1B,YWHAE</t>
  </si>
  <si>
    <t>ADCY2,ADCY9,CACNA1A,CACNA1B,CACNG4,CACNG7,CACNG8,CALM1,CAMK2A,GNB1,HDAC4,JUN,MAPK1,MEF2C,PDE1A,PLCH1,PRKAR1B,RYR2</t>
  </si>
  <si>
    <t>CACNA1A,CACNA1B,CACNG4,CACNG7,CACNG8,MAPK1,PLCH1,PPP2R2B,PRKG2,RYR2</t>
  </si>
  <si>
    <t>ADCY2,ADCY9,CACNA1A,CACNA1B,CACNG4,CACNG7,CACNG8,CAMK2A,MAPK1,PLCH1,PRKAR1B,RYR2</t>
  </si>
  <si>
    <t>ADCY2,ADCY9,CALM1,KCNQ2,MAPK1,PLCH1,PRKAR1B,PRKG2,SHC2,SHC3</t>
  </si>
  <si>
    <t>CAMK1D,CAMK2A,GRIN1,KCNQ2,MAPK1,PLCH1,PRKAR1B</t>
  </si>
  <si>
    <t>Gustation Pathway</t>
  </si>
  <si>
    <t>ADCY2,ADCY9,CACNA1A,CACNA1B,CACNG4,CACNG7,CACNG8,KCNQ2,ORAI2,PRKAR1B</t>
  </si>
  <si>
    <t>Presynaptic depolarization and calcium channel opening</t>
  </si>
  <si>
    <t>CACNA1A,CACNA1B,CACNG4</t>
  </si>
  <si>
    <t>Apelin Endothelial Signaling Pathway</t>
  </si>
  <si>
    <t>ADCY2,ADCY9,CALM1,GNB1,HDAC4,JUN,MAPK1,MEF2C</t>
  </si>
  <si>
    <t>ADCY2,ADCY9,CALM1,GNB1,GYS1,MAPK1,PRKAR1B</t>
  </si>
  <si>
    <t>Glutamate binding, activation of AMPA receptors and synaptic plasticity</t>
  </si>
  <si>
    <t>CACNG4,CACNG8,CAMK2A,GRIP2</t>
  </si>
  <si>
    <t>CACNA1A,CACNA1B,CACNG4,CACNG7,CACNG8,GRIK3,GRIN1</t>
  </si>
  <si>
    <t>LGI-ADAM interactions</t>
  </si>
  <si>
    <t>ADAM11,CACNG4,CACNG8</t>
  </si>
  <si>
    <t>CALM1,GNB1,LRP8,ORAI2,PDE1A,PRKG2</t>
  </si>
  <si>
    <t>MAPK targets/ Nuclear events mediated by MAP kinases</t>
  </si>
  <si>
    <t>JUN,MAPK1,MEF2C,RPS6KA2</t>
  </si>
  <si>
    <t>Cellular Effects of Sildenafil (Viagra)</t>
  </si>
  <si>
    <t>ADCY2,ADCY9,ADGRL1,CACNA1A,CACNA1B,CACNG4,CACNG7,CACNG8,CALM1,GNB1,HSP90AB1,JUN,KCNQ2,MAPK1,MEF2C,OPRD1,PPP2R2B,PRKAR1B,PRKG2</t>
  </si>
  <si>
    <t>ADCY2,ADCY9,HSP90AB1,JUN,MAPK1,MEF2C,PLCH1,PRKAR1B,SLC27A1</t>
  </si>
  <si>
    <t>ADCY2,ADCY9,JUN,MAPK1,PRKAR1B,SHC2,SHC3</t>
  </si>
  <si>
    <t>CACNA1A,CACNA1B,CACNG4,CACNG7,CACNG8,CALM1,GNB1,MAPK1,MEF2C</t>
  </si>
  <si>
    <t>Excitatory neurons</t>
    <phoneticPr fontId="5"/>
  </si>
  <si>
    <t>Neurological Disease,Ophthalmic Disease,Organismal Injury and Abnormalities</t>
  </si>
  <si>
    <t>visual disturbance</t>
  </si>
  <si>
    <t>Visual disturbance</t>
  </si>
  <si>
    <t>ABR,ACTL6B,ADCY5,BACE1,BCR,BDNF,CADPS2,CDKL5,DGAT1,DGKH,GABRG2,GRIN1,HIVEP2,HRH2,KCNQ2,LMTK3,MGLL,NPY1R,NR4A2,OPRD1,PTPRF,RASGRF1,SCN1A,SLC12A2,STX1A</t>
  </si>
  <si>
    <t>AHDC1,CEP290,DNAJC5,GABRB2,HIVEP2,MAP1B,MAPK1,P4HTM,PDE2A,PDE4A,PDE8A,PDE9A,PGAP1,SLC4A3,SOX5</t>
  </si>
  <si>
    <t>BCL2L1,BDNF,CACNG8,CDON,CKB,CRHR1,DNAJC5,ETS2,GABRG2,GFAP,GRIN1,GRIN3A,HIVEP2,HMGCR,KCNA1,KCNQ2,LDLR,LHX2,LPA,MANBA,MAP1B,MBOAT7,NFIX,NR2F1,OGT,PEX13,PGAP1,PLP1,PRUNE2,PTPRA,PURA,RGS2,RPN2,SUSD4,SYN1,TARDBP,TOMM40,XIAP,YWHAE</t>
  </si>
  <si>
    <t>CGE-derved inhibitory neurons</t>
    <phoneticPr fontId="5"/>
  </si>
  <si>
    <t>APBA2,ATCAY,CACNA1A,CACNG7,CEP290,CIT,COQ4,CPLX1,DNAJC5,FRMD5,GNB1,GRIN1,HSP90AB1,KCNC1,KCND3,KIF26B,LRP8,MAP1B,MAPT,PLD3,PPP2R2B,RABGEF1,RNF220,SPTBN4,SYNE1</t>
  </si>
  <si>
    <t>ABLIM2,ADCY2,APBA2,ASTN2,ATCAY,CACNA1A,CACNA1B,CACNG7,CAMK2A,CAPZB,CEP290,CIRBP,CIT,COQ4,CPLX1,CTNNA3,CUX2,DNAJC5,DPP6,DST,EGR1,ERCC6L2-AS1,FRMD5,FTH1,GDAP1,GNB1,GRIN1,HSP90AB1,HSPA8,JUN,KAZN,KCNC1,KCND3,KCNH8,KCNIP1,KCNQ2,KDM4B,KIF26B,LRP8,MAP1B,MAPK1,MAPT,MEF2C,MICU1,MPC1,NRXN2,OPRD1,PAM,PLD3,PPP2R2B,PTPRE,RABGEF1,RIMBP2,RNF217-AS1,RNF220,SCAMP5,SHANK2,SLC24A2,SLC27A1,SPARCL1,SPTBN4,SRRM2,SYN2,SYNE1,TPD52L2,WNK2,YWHAE,ZNF536</t>
  </si>
  <si>
    <t>APBA2,ATCAY,CACNA1A,CACNG7,CEP290,CIT,COQ4,CPLX1,DNAJC5,FRMD5,GNB1,GRIN1,HSP90AB1,KCNC1,KCND3,KIF26B,LRP8,MAP1B,MAPT,PLD3,PPP2R2B,RABGEF1,RNF220,SYNE1</t>
  </si>
  <si>
    <t>ADCY9,BSCL2,CACNA1A,CACNA1B,CACNG4,CADM2,CIT,CPLX1,CUX2,CYTOR,EGR1,ELAVL3,FBXO33,GADD45B,GRIK3,GRIN1,HSP90AB1,HSPA8,JUN,KCNC1,KCNH8,KCNIP1,KCNQ2,MAP1B,MAPT,MEF2C,MPC1,NRXN2,OPRD1,PTPRN2,RBFOX3,RYR2,SLC4A10,SYN2</t>
  </si>
  <si>
    <t>BSCL2,CACNA1A,CACNA1B,CACNG4,CADM2,CIT,CPLX1,CUX2,CYTOR,EGR1,ELAVL3,FBXO33,GADD45B,GRIK3,GRIN1,HSPA8,JUN,KCNC1,KCNH8,KCNIP1,KCNQ2,MAP1B,MAPT,MPC1,NRXN2,PTPRN2,RBFOX3,SLC4A10,SYN2</t>
  </si>
  <si>
    <t>CTNNA3,DPP6,KCNC1,LRP8,MAP1B,SLC24A2,SPTBN4,WNK2,YWHAE</t>
  </si>
  <si>
    <t>CACNA1A,CACNA1B,CAMK2A,FARP1,GRIN1,IQSEC1,KCNQ2,MAPK1,MAPT,MEF2C,MIAT,OPRD1,PRKAR1B,SHANK2,TTC3</t>
  </si>
  <si>
    <t>CACNA1B,CAMK2A,GRIN1,KCNQ2,MAPT,MEF2C,MIAT,OPRD1,SHANK2</t>
  </si>
  <si>
    <t>MGE-derved inhibitory neurons</t>
    <phoneticPr fontId="5"/>
  </si>
  <si>
    <t>ADGRL3,APTX,ARHGAP32,EGR1,FOXP1,GRIN1,GRIN2D,HMGB1,HSPA8,LRRFIP2,NFIA,PHF21A,TBL1XR1,ZNF385D</t>
  </si>
  <si>
    <t>excitatory neurons</t>
    <phoneticPr fontId="5"/>
  </si>
  <si>
    <t>CGE-derived inhibitory neurons</t>
    <phoneticPr fontId="5"/>
  </si>
  <si>
    <t>MGE-derived inhibitory neurons</t>
    <phoneticPr fontId="5"/>
  </si>
  <si>
    <t>ABCA7,ACTB,ADAMTS9-AS2,ADCY8,ADRA1A,ANTXR1,APH1B,APLP2,AQP4-AS1,ARL17B,ARVCF,ATAD1,ATP8B4,BAALC,BACE1,BCL2L1,BDNF,CAB39L,CACNA1A,CACNA1C,CACNA2D3,CACNB1,CADPS2,CAMKV,CANX,CDH13,CDON,CELF1,CELF2,CEP63,CHD2,CHRM3,CHRNA7,CLMN,CLPTM1,CNTN1,CRK,CTNNA3,CUX1,CYCS,DAG1,DCC,DDAH1,DGKG,DHCR24,DIRAS2,DLC1,DNAH6,DYNC1I1,EBP,ECE2,EEF1G,EEF2K,EFL1,ERC2,ETS2,EXOC4,F13A1,FAAH,FAM135B,FAM157C,FDPS,FHOD3,FKBP5,FMN1,FOXO3,FRMD4B,FTH1,GABRA3,GABRB2,GABRG2,GABRG3,GALNT1,GAPDH,GBA1,GFAP,GLDN,GLT8D1,GPC6,GRIN1,GRIN3A,GRIP1,HDAC2-AS2,HDAC9,HMGCR,HMGCS1,HRH1,HRH2,HSPA8,HTR2C,IL12RB2,IP6K2,ITGB1,ITM2B,KCNN3,KHDRBS2,KLHDC1,LDLR,LINGO2,LONP1,LPA,LRP3,MAILR,MAPK1,MARK4,MELTF,MROH1,MSANTD1,MSMO1,MTMR2,MVK,MYO16,MYO1E,MZT2B,NCK2,NCS1,NDST3,NEDD4,NEGR1,NFIX,NKAIN3,NR4A3,NTM,NXN,OGT,OPRD1,OTOF,OXR1,PCDH11X,PDE8A,PDHA1,PDHX,PDK3,PHF21B,PICALM,PLCH1,PLCXD3,PLD5,PLP1,PPARA,PPP3CA,PRICKLE1,PRKACB,PRKAR2A,PRKCA,PRKCB,PROX1-AS1,PRSS12,PTGDS,PTPRF,PUM1,RBMS3,RHOA,RNF32-DT,RORA,RPH3A,RPL36,RPS2,RPS6KB1,RTN3,SCAPER,SCARB1,SCN1A,SDK1,SESTD1,SLC24A4,SLC2A3,SLC44A5,SLC6A6,SLIT2,SNX6,SORBS2,SPARCL1,SREBF2,ST18,STAU1,STK3,SYN1,TACC2,TARDBP,TCF20,TET2,TF,TGFB2,THSD4,TIA1,TIGAR,TIMP2,TMEM163,TOMM40,TRPC6,TRPS1,TSHZ2,UBE2L3,UMAD1,VAMP4,WDR41,WWOX,XIAP,XIST,ZBTB16,ZBTB20</t>
  </si>
  <si>
    <t>ABCA7,ACTB,ADAMTS9-AS2,ADCY8,ADRA1A,ANTXR1,APH1B,APLP2,AQP4-AS1,ARL17B,ARVCF,ATAD1,ATP8B4,BAALC,BACE1,BCL2L1,BDNF,CAB39L,CACNA1A,CACNA2D3,CADPS2,CAMKV,CANX,CDH13,CDON,CELF1,CELF2,CEP63,CHD2,CHRM3,CHRNA7,CLMN,CLPTM1,CRK,CTNNA3,CUX1,CYCS,DAG1,DCC,DDAH1,DGKG,DHCR24,DIRAS2,DLC1,DNAH6,EBP,ECE2,EEF1G,EEF2K,EFL1,ERC2,ETS2,EXOC4,F13A1,FAAH,FAM135B,FAM157C,FDPS,FHOD3,FKBP5,FMN1,FOXO3,FRMD4B,FTH1,GABRA3,GABRB2,GABRG2,GABRG3,GALNT1,GAPDH,GBA1,GFAP,GLDN,GLT8D1,GPC6,GRIN1,GRIN3A,GRIP1,HDAC2-AS2,HDAC9,HMGCR,HMGCS1,HRH1,HSPA8,HTR2C,IL12RB2,IP6K2,ITGB1,KCNN3,KHDRBS2,KLHDC1,LDLR,LINGO2,LONP1,LPA,LRP3,MAILR,MAPK1,MARK4,MELTF,MROH1,MSANTD1,MSMO1,MTMR2,MVK,MYO16,MYO1E,MZT2B,NCK2,NCS1,NDST3,NEDD4,NEGR1,NFIX,NKAIN3,NR4A3,NTM,NXN,OGT,OPRD1,OTOF,OXR1,PCDH11X,PDE8A,PDHA1,PDHX,PDK3,PHF21B,PICALM,PLCH1,PLCXD3,PLP1,PPARA,PPP3CA,PRICKLE1,PRKACB,PRKAR2A,PRKCA,PRKCB,PROX1-AS1,PRSS12,PTGDS,PTPRF,PUM1,RBMS3,RHOA,RNF32-DT,RORA,RPH3A,RPL36,RPS2,RPS6KB1,RTN3,SCAPER,SCARB1,SCN1A,SDK1,SESTD1,SLC24A4,SLC2A3,SLC44A5,SLC6A6,SLIT2,SNX6,SORBS2,SPARCL1,SREBF2,ST18,STAU1,STK3,SYN1,TACC2,TARDBP,TCF20,TET2,TF,TGFB2,THSD4,TIA1,TIGAR,TIMP2,TMEM163,TOMM40,TRPC6,TRPS1,TSHZ2,UBE2L3,UMAD1,VAMP4,WDR41,WWOX,XIAP,XIST,ZBTB16,ZBTB20</t>
  </si>
  <si>
    <t>ABCA7,ACTB,ADAMTS9-AS2,ADCY8,ADRA1A,ANTXR1,APH1B,APLP2,AQP4-AS1,ARL17B,ARVCF,ATAD1,ATP8B4,BAALC,BACE1,BCL2L1,BDNF,CAB39L,CACNA1A,CACNA2D3,CADPS2,CAMKV,CANX,CDH13,CDON,CELF1,CELF2,CEP63,CHD2,CHRM3,CHRNA7,CLMN,CLPTM1,CRK,CTNNA3,CUX1,CYCS,DAG1,DCC,DDAH1,DGKG,DHCR24,DIRAS2,DLC1,DNAH6,EBP,ECE2,EEF1G,EEF2K,EFL1,ERC2,ETS2,EXOC4,F13A1,FAAH,FAM135B,FAM157C,FDPS,FHOD3,FKBP5,FMN1,FOXO3,FRMD4B,FTH1,GABRA3,GABRB2,GABRG2,GABRG3,GALNT1,GAPDH,GBA1,GFAP,GLDN,GLT8D1,GPC6,GRIN1,GRIN3A,GRIP1,HDAC2-AS2,HDAC9,HMGCR,HMGCS1,HRH1,HSPA8,HTR2C,IL12RB2,IP6K2,ITGB1,KCNN3,KHDRBS2,KLHDC1,LDLR,LINGO2,LONP1,LPA,LRP3,MAILR,MAPK1,MARK4,MELTF,MROH1,MSANTD1,MSMO1,MTMR2,MVK,MYO16,MYO1E,MZT2B,NCK2,NCS1,NDST3,NEGR1,NFIX,NKAIN3,NR4A3,NTM,NXN,OGT,OPRD1,OTOF,OXR1,PCDH11X,PDE8A,PDHA1,PDHX,PDK3,PHF21B,PICALM,PLCH1,PLCXD3,PLP1,PPARA,PPP3CA,PRICKLE1,PRKACB,PRKAR2A,PRKCA,PRKCB,PROX1-AS1,PRSS12,PTGDS,PTPRF,PUM1,RBMS3,RHOA,RNF32-DT,RORA,RPH3A,RPL36,RPS2,RPS6KB1,RTN3,SCAPER,SCARB1,SCN1A,SDK1,SESTD1,SLC24A4,SLC2A3,SLC44A5,SLC6A6,SLIT2,SNX6,SORBS2,SPARCL1,SREBF2,ST18,STAU1,STK3,SYN1,TACC2,TARDBP,TCF20,TET2,TF,TGFB2,THSD4,TIA1,TIGAR,TIMP2,TMEM163,TOMM40,TRPC6,TRPS1,TSHZ2,UBE2L3,UMAD1,VAMP4,WDR41,WWOX,XIAP,XIST,ZBTB16,ZBTB20</t>
  </si>
  <si>
    <t>ADGRL1,ALDH1A2,ANKRD55,ARIH1,CACNA1A,CACNA1B,CADM2,CAMK2A,CAPZB,CASTOR3P,CELF1,CTNNA3,CUX1,DGKG,DLGAP2,DSCAM,DST,ERCC6L2-AS1,FARP1,FRMD5,FTH1,GRIK3,GRIN1,HSPA8,JUN,KAZN,KDM4B,LRP8,MAPK1,MAPT,MARCHF4,MEF2C,MICU1,MPC1,NCS1,OPRD1,PDE1A,PHF21B,PLCH1,PLD3,PRRC2C,PTPRE,RPS6KA2,RYR2,SDK1,SELENOO,SHANK2,SLC44A5,SORBS2,SPARCL1,SPRY4-AS1,SYP,TAFA5,TOMM40,UNC13A,XIST</t>
  </si>
  <si>
    <t>ADGRL1,ALDH1A2,ANKRD55,ARIH1,CACNA1A,CACNA1B,CADM2,CAMK2A,CAPZB,CASTOR3P,CELF1,CTNNA3,CUX1,DGKG,DLGAP2,DSCAM,DST,ERCC6L2-AS1,FARP1,FRMD5,FTH1,GRIK3,GRIN1,HSPA8,JUN,KAZN,KDM4B,LRP8,MAPK1,MAPT,MARCHF4,MEF2C,MPC1,NCS1,OPRD1,PDE1A,PHF21B,PLCH1,PLD3,PRRC2C,PTPRE,RPS6KA2,RYR2,SDK1,SELENOO,SHANK2,SLC44A5,SORBS2,SPARCL1,SYP,TAFA5,TOMM40,UNC13A,XIST</t>
  </si>
  <si>
    <t>ACACA,CYP51A1,DHCR24,FDPS,HMGCR,HMGCS1,HSD17B7,LDLR,MSMO1,MVD,MVK,NR4A1,NR4A3,SQLE,TM7SF2</t>
  </si>
  <si>
    <t>SPRING1</t>
  </si>
  <si>
    <t>SH3TC2</t>
  </si>
  <si>
    <t>C7orf50</t>
  </si>
  <si>
    <t>ACACA,ACACB,DHCR24,FADS2,FDPS,HMGCR,HMGCS1,LDLR,MVK,SQLE,SREBF2</t>
  </si>
  <si>
    <t>CYP51A1,DHCR24,EBP,EGR1,FDPS,HMGCR,HMGCS1,HSD17B7,MVD,MVK,SQLE</t>
  </si>
  <si>
    <t>ACACA,HMGCR,HMGCS1,LDLR,MVD,MVK,SQLE</t>
  </si>
  <si>
    <t>AMFR</t>
  </si>
  <si>
    <t>EBP,FDPS,HMGCR,HMGCS1,HSD17B7,MSMO1,MVK,SQLE,TM7SF2</t>
  </si>
  <si>
    <t>MAPK7</t>
  </si>
  <si>
    <t>ACACA,BDNF,CCN1,CYP51A1,DHCR24,DLC1,FDPS,HMGCS1,HSD17B7,LDLR,MEF2D,MSMO1,MVD,MVK,NR4A1,SQLE,TM7SF2</t>
  </si>
  <si>
    <t>ACACA,ACACB,HMGCR,MLXIPL,MVD,PPARA,SREBF2</t>
  </si>
  <si>
    <t>CYP51A1,FDPS,HMGCR,LDLR</t>
  </si>
  <si>
    <t>INSIG1</t>
  </si>
  <si>
    <t>ACACA,ACACB,CYP51A1,DHCR24,FADS2,FDPS,HMGCR,HMGCS1,LDLR,LPIN1,MLXIPL,MVD,MVK,PLD1,SCARB1,SQLE,SREBF2,TM7SF2</t>
  </si>
  <si>
    <t>ATF2,CDC73,CYP51A1,DECR1,DHCR24,EBP,FDPS,GALNT13,HMGCR,HMGCS1,LDLR,MARK4,MEF2D,MVD,MVK,MYRIP,PLP1,RPS6KB1,SPAST,SQLE,SREBF2,STMN2,TARDBP</t>
  </si>
  <si>
    <t>translation regulator</t>
  </si>
  <si>
    <t>ACACA,CAMK1D,CCN1,CYP51A1,DHCR24,EBP,FADS2,FDPS,HMGCR,HMGCS1,IFNGR1,LDLR,MSMO1,MVD,MVK,SQLE,SREBF2,TM7SF2</t>
  </si>
  <si>
    <t>EEF1G,RPL10A,RPL12,RPL22,RPL28,RPL31,RPL32,RPL35,RPL36,RPL37A,RPL5,RPL7,RPS11,RPS2,RPS3</t>
  </si>
  <si>
    <t>THEM6</t>
  </si>
  <si>
    <t>ACAA1,CYP51A1,FDPS,HMGCS1,HSD17B7,MSMO1,MVD,P4HB,SQLE</t>
  </si>
  <si>
    <t>ERG</t>
  </si>
  <si>
    <t>ABCC4,ADCY8,AKAP8L,ARHGAP22,ARHGAP28,ARHGEF6,ATP8B1,BAIAP2,BCR,CAMK1D,CANX,CDK5RAP2,DGKG,DOCK1,DYNC1I1,EPB41L3,FHOD3,FKBP5,GABRG3,GRB2,LAMB1,MNS1,NR4A2,ORAI2,PABPC4,PHACTR2,PPM1E,PREX2,RHOA,RHOBTB1,RPL22,RPS11,SLC8A1,SLIT2,SREBF2,ST6GAL1,SYT17,TDRD5,ZBTB16,ZEB1,ZNF536,ZNF587</t>
  </si>
  <si>
    <t>SCAP</t>
  </si>
  <si>
    <t>ACACA,ACACB,CYP51A1,FADS2,FDPS,HMGCR,HMGCS1,LDLR,MSMO1,MVD,MVK,PLA2G4C,SMAD2,SQLE,SREBF2,TM7SF2</t>
  </si>
  <si>
    <t>LMNB1</t>
  </si>
  <si>
    <t>BDNF,CYP51A1,FBN1,GFAP,HMGCR,HMGCS1,HS6ST2,LDLR,MSMO1,SLIT3,SQLE,TGFB2</t>
  </si>
  <si>
    <t>ACACA,ACACB,CKB,CYCS,DGAT1,DHCR24,ESRRG,FDPS,HMGCR,MVD,MVK,PPARGC1B,SQLE</t>
  </si>
  <si>
    <t>ACACA,CYP51A1,DHCR24,EBP,FADS2,HMGCR,HMGCS1,LDLR,LPGAT1,LPIN1,MGLL,MSMO1,MVD,MVK,OGT,PPARA,RGN,SNX6,STARD7</t>
  </si>
  <si>
    <t>ACACA,ACACB,DHRS7B,HMGCR,MLXIPL,PPARA,RPL10A,RPL12,RPL22,RPL28,RPL31,RPL32,RPL35,RPL36,RPL37A,RPL5,RPL7,RPS11,RPS2,RPS3</t>
  </si>
  <si>
    <t>ETNPPL</t>
  </si>
  <si>
    <t>CYP51A1,DHCR24,EBP,FDPS,HMGCS1,LDLR,MSMO1,MVD,SQLE,SREBF2</t>
  </si>
  <si>
    <t>cgid</t>
  </si>
  <si>
    <t>cg27305222</t>
  </si>
  <si>
    <t>cg09526685</t>
  </si>
  <si>
    <t>CYP4V2</t>
  </si>
  <si>
    <t>cg11332236</t>
  </si>
  <si>
    <t>RHCG</t>
  </si>
  <si>
    <t>cg10309005</t>
  </si>
  <si>
    <t>cg26458072</t>
  </si>
  <si>
    <t>SEC31B</t>
  </si>
  <si>
    <t>cg14758788</t>
  </si>
  <si>
    <t>C1orf100</t>
  </si>
  <si>
    <t>cg03602288</t>
  </si>
  <si>
    <t>HOXB3</t>
  </si>
  <si>
    <t>cg12193327</t>
  </si>
  <si>
    <t>cg15817601</t>
  </si>
  <si>
    <t>cg02012338</t>
  </si>
  <si>
    <t>cg09563216</t>
  </si>
  <si>
    <t>C1orf51</t>
  </si>
  <si>
    <t>cg04611437</t>
  </si>
  <si>
    <t>cg02678638</t>
  </si>
  <si>
    <t>KIAA0182</t>
  </si>
  <si>
    <t>cg12910977</t>
  </si>
  <si>
    <t>cg02903472</t>
  </si>
  <si>
    <t>TSKU</t>
  </si>
  <si>
    <t>cg07038400</t>
  </si>
  <si>
    <t>PPP2R3A</t>
  </si>
  <si>
    <t>cg07062130</t>
  </si>
  <si>
    <t>RPL10L</t>
  </si>
  <si>
    <t>cg04799410</t>
  </si>
  <si>
    <t>cg00772407</t>
  </si>
  <si>
    <t>DUSP6</t>
  </si>
  <si>
    <t>cg17328665</t>
  </si>
  <si>
    <t>cg03113739</t>
  </si>
  <si>
    <t>DNAAF5</t>
  </si>
  <si>
    <t>cg06223162</t>
  </si>
  <si>
    <t>GPR88</t>
  </si>
  <si>
    <t>cg13151103</t>
  </si>
  <si>
    <t>ZNF248</t>
  </si>
  <si>
    <t>cg13266735</t>
  </si>
  <si>
    <t>cg10543419</t>
  </si>
  <si>
    <t>cg05213896</t>
  </si>
  <si>
    <t>IL4I1</t>
  </si>
  <si>
    <t>cg19876361</t>
  </si>
  <si>
    <t>cg20441884</t>
  </si>
  <si>
    <t>cg10269350</t>
  </si>
  <si>
    <t>cg02562448</t>
  </si>
  <si>
    <t>cg23725321</t>
  </si>
  <si>
    <t>cg23963802</t>
  </si>
  <si>
    <t>cg14700965</t>
  </si>
  <si>
    <t>cg25434864</t>
  </si>
  <si>
    <t>cg13188098</t>
  </si>
  <si>
    <t>KCNA6</t>
  </si>
  <si>
    <t>cg06473097</t>
  </si>
  <si>
    <t>LOC101926908</t>
  </si>
  <si>
    <t>cg22087425</t>
  </si>
  <si>
    <t>IQCC</t>
  </si>
  <si>
    <t>cg02206980</t>
  </si>
  <si>
    <t>SIRT5</t>
  </si>
  <si>
    <t>cg00822261</t>
  </si>
  <si>
    <t>DENND5B-AS1</t>
  </si>
  <si>
    <t>cg11686522</t>
  </si>
  <si>
    <t>CDH10</t>
  </si>
  <si>
    <t>cg17631535</t>
  </si>
  <si>
    <t>cg20831708</t>
  </si>
  <si>
    <t>cg26146732</t>
  </si>
  <si>
    <t>cg10262387</t>
  </si>
  <si>
    <t>HLA-H</t>
  </si>
  <si>
    <t>cg01605174</t>
  </si>
  <si>
    <t>cg27220932</t>
  </si>
  <si>
    <t>cg16862704</t>
  </si>
  <si>
    <t>cg12667040</t>
  </si>
  <si>
    <t>cg04823169</t>
  </si>
  <si>
    <t>TRIM14</t>
  </si>
  <si>
    <t>cg18857768</t>
  </si>
  <si>
    <t>OBSCN</t>
  </si>
  <si>
    <t>cg11243859</t>
  </si>
  <si>
    <t>LOC101929268</t>
  </si>
  <si>
    <t>cg08044694</t>
  </si>
  <si>
    <t>BRD4</t>
  </si>
  <si>
    <t>cg10276354</t>
  </si>
  <si>
    <t>cg26883472</t>
  </si>
  <si>
    <t>cg01516996</t>
  </si>
  <si>
    <t>cg27454412</t>
  </si>
  <si>
    <t>cg09767822</t>
  </si>
  <si>
    <t>DBX1</t>
  </si>
  <si>
    <t>cg05756019</t>
  </si>
  <si>
    <t>cg03109384</t>
  </si>
  <si>
    <t>cg07885792</t>
  </si>
  <si>
    <t>POLD3</t>
  </si>
  <si>
    <t>cg25368412</t>
  </si>
  <si>
    <t>SV2B</t>
  </si>
  <si>
    <t>cg01353941</t>
  </si>
  <si>
    <t>cg04993605</t>
  </si>
  <si>
    <t>cg16463558</t>
  </si>
  <si>
    <t>C11orf70</t>
  </si>
  <si>
    <t>cg15172734</t>
  </si>
  <si>
    <t>cg15829535</t>
  </si>
  <si>
    <t>cg06290690</t>
  </si>
  <si>
    <t>cg21488279</t>
  </si>
  <si>
    <t>PRDM6</t>
  </si>
  <si>
    <t>cg12388150</t>
  </si>
  <si>
    <t>cg13730497</t>
  </si>
  <si>
    <t>NDRG2</t>
  </si>
  <si>
    <t>cg19097359</t>
  </si>
  <si>
    <t>PPWD1</t>
  </si>
  <si>
    <t>cg17713488</t>
  </si>
  <si>
    <t>cg16133636</t>
  </si>
  <si>
    <t>RAB31</t>
  </si>
  <si>
    <t>cg10986462</t>
  </si>
  <si>
    <t>CYP2E1</t>
  </si>
  <si>
    <t>cg03546163</t>
  </si>
  <si>
    <t>cg17647271</t>
  </si>
  <si>
    <t>cg12463722</t>
  </si>
  <si>
    <t>OR4D1</t>
  </si>
  <si>
    <t>cg09553741</t>
  </si>
  <si>
    <t>QRFP</t>
  </si>
  <si>
    <t>cg09271052</t>
  </si>
  <si>
    <t>MUC22</t>
  </si>
  <si>
    <t>cg05005422</t>
  </si>
  <si>
    <t>cg22452899</t>
  </si>
  <si>
    <t>cg11115617</t>
  </si>
  <si>
    <t>cg12391929</t>
  </si>
  <si>
    <t>SYBU</t>
  </si>
  <si>
    <t>cg02323277</t>
  </si>
  <si>
    <t>TBX3</t>
  </si>
  <si>
    <t>cg07600533</t>
  </si>
  <si>
    <t>KLHDC7B</t>
  </si>
  <si>
    <t>cg08476006</t>
  </si>
  <si>
    <t>cg12891734</t>
  </si>
  <si>
    <t>FAM114A1</t>
  </si>
  <si>
    <t>cg26024682</t>
  </si>
  <si>
    <t>MIR670</t>
  </si>
  <si>
    <t>cg20010848</t>
  </si>
  <si>
    <t>cg02420069</t>
  </si>
  <si>
    <t>MYO7A</t>
  </si>
  <si>
    <t>cg09382350</t>
  </si>
  <si>
    <t>cg10770279</t>
  </si>
  <si>
    <t>cg20486651</t>
  </si>
  <si>
    <t>cg09829265</t>
  </si>
  <si>
    <t>cg25777459</t>
  </si>
  <si>
    <t>DIS3L2</t>
  </si>
  <si>
    <t>cg25439420</t>
  </si>
  <si>
    <t>cg24718465</t>
  </si>
  <si>
    <t>PNMAL2</t>
  </si>
  <si>
    <t>cg06849059</t>
  </si>
  <si>
    <t>LZTS3</t>
  </si>
  <si>
    <t>cg21726037</t>
  </si>
  <si>
    <t>SERPINH1</t>
  </si>
  <si>
    <t>cg20743301</t>
  </si>
  <si>
    <t>cg08540029</t>
  </si>
  <si>
    <t>cg13577361</t>
  </si>
  <si>
    <t>cg02660097</t>
  </si>
  <si>
    <t>cg06351537</t>
  </si>
  <si>
    <t>cg12658972</t>
  </si>
  <si>
    <t>cg04970496</t>
  </si>
  <si>
    <t>KLHL8</t>
  </si>
  <si>
    <t>cg06749174</t>
  </si>
  <si>
    <t>EIF5A2</t>
  </si>
  <si>
    <t>cg21225412</t>
  </si>
  <si>
    <t>VIPR2</t>
  </si>
  <si>
    <t>cg14248704</t>
  </si>
  <si>
    <t>CTB-12O2.1</t>
  </si>
  <si>
    <t>cg25454928</t>
  </si>
  <si>
    <t>CPE</t>
  </si>
  <si>
    <t>cg07274720</t>
  </si>
  <si>
    <t>cg00764159</t>
  </si>
  <si>
    <t>cg15532640</t>
  </si>
  <si>
    <t>cg20368463</t>
  </si>
  <si>
    <t>PQLC1</t>
  </si>
  <si>
    <t>cg22889757</t>
  </si>
  <si>
    <t>TCF4</t>
  </si>
  <si>
    <t>cg06916709</t>
  </si>
  <si>
    <t>cg21639436</t>
  </si>
  <si>
    <t>C19orf75</t>
  </si>
  <si>
    <t>cg23368787</t>
  </si>
  <si>
    <t>ATP4A</t>
  </si>
  <si>
    <t>cg10110780</t>
  </si>
  <si>
    <t>cg14669362</t>
  </si>
  <si>
    <t>MRPS15</t>
  </si>
  <si>
    <t>cg10969346</t>
  </si>
  <si>
    <t>LOC101929584</t>
  </si>
  <si>
    <t>cg10722394</t>
  </si>
  <si>
    <t>TIGD4</t>
  </si>
  <si>
    <t>cg10921001</t>
  </si>
  <si>
    <t>cg24909706</t>
  </si>
  <si>
    <t>ZNF260</t>
  </si>
  <si>
    <t>cg13707025</t>
  </si>
  <si>
    <t>cg01434672</t>
  </si>
  <si>
    <t>FAM172A</t>
  </si>
  <si>
    <t>cg25618549</t>
  </si>
  <si>
    <t>cg07366871</t>
  </si>
  <si>
    <t>cg18291088</t>
  </si>
  <si>
    <t>cg12026822</t>
  </si>
  <si>
    <t>cg02101518</t>
  </si>
  <si>
    <t>cg26708920</t>
  </si>
  <si>
    <t>cg00532797</t>
  </si>
  <si>
    <t>LOC101929231</t>
  </si>
  <si>
    <t>cg10213497</t>
  </si>
  <si>
    <t>cg10194759</t>
  </si>
  <si>
    <t>LOC152578</t>
  </si>
  <si>
    <t>cg12010784</t>
  </si>
  <si>
    <t>RAB36</t>
  </si>
  <si>
    <t>cg13030332</t>
  </si>
  <si>
    <t>cg04440724</t>
  </si>
  <si>
    <t>UBN1</t>
  </si>
  <si>
    <t>cg01837657</t>
  </si>
  <si>
    <t>cg17737681</t>
  </si>
  <si>
    <t>DLX1</t>
  </si>
  <si>
    <t>cg13447684</t>
  </si>
  <si>
    <t>MAD1L1</t>
  </si>
  <si>
    <t>cg09002425</t>
  </si>
  <si>
    <t>cg15613077</t>
  </si>
  <si>
    <t>cg12251779</t>
  </si>
  <si>
    <t>C22orf9</t>
  </si>
  <si>
    <t>cg26356061</t>
  </si>
  <si>
    <t>ZNF418</t>
  </si>
  <si>
    <t>cg05674923</t>
  </si>
  <si>
    <t>cg08417620</t>
  </si>
  <si>
    <t>XKR4</t>
  </si>
  <si>
    <t>cg00500770</t>
  </si>
  <si>
    <t>cg25261734</t>
  </si>
  <si>
    <t>cg27317813</t>
  </si>
  <si>
    <t>CCND2</t>
  </si>
  <si>
    <t>cg12905673</t>
  </si>
  <si>
    <t>JAKMIP2</t>
  </si>
  <si>
    <t>cg19992588</t>
  </si>
  <si>
    <t>cg20618651</t>
  </si>
  <si>
    <t>EXOC1</t>
  </si>
  <si>
    <t>cg27176769</t>
  </si>
  <si>
    <t>CPZ</t>
  </si>
  <si>
    <t>cg02501779</t>
  </si>
  <si>
    <t>CBLN4</t>
  </si>
  <si>
    <t>cg01438174</t>
  </si>
  <si>
    <t>AK1</t>
  </si>
  <si>
    <t>cg15662465</t>
  </si>
  <si>
    <t>KLHL1</t>
  </si>
  <si>
    <t>cg00197517</t>
  </si>
  <si>
    <t>LOC642597</t>
  </si>
  <si>
    <t>cg18187658</t>
  </si>
  <si>
    <t>cg13126206</t>
  </si>
  <si>
    <t>cg16848289</t>
  </si>
  <si>
    <t>cg20540428</t>
  </si>
  <si>
    <t>PPP4R2</t>
  </si>
  <si>
    <t>cg23057621</t>
  </si>
  <si>
    <t>LOC100133286</t>
  </si>
  <si>
    <t>cg09929374</t>
  </si>
  <si>
    <t>DPYS</t>
  </si>
  <si>
    <t>cg04885674</t>
  </si>
  <si>
    <t>cg18217031</t>
  </si>
  <si>
    <t>BCL9L</t>
  </si>
  <si>
    <t>cg14386061</t>
  </si>
  <si>
    <t>DOK2</t>
  </si>
  <si>
    <t>cg24659858</t>
  </si>
  <si>
    <t>cg16864875</t>
  </si>
  <si>
    <t>cg16167624</t>
  </si>
  <si>
    <t>CLDN18</t>
  </si>
  <si>
    <t>cg11624345</t>
  </si>
  <si>
    <t>KCNN4</t>
  </si>
  <si>
    <t>cg22160863</t>
  </si>
  <si>
    <t>SPHAR</t>
  </si>
  <si>
    <t>cg17865528</t>
  </si>
  <si>
    <t>CTNNA1</t>
  </si>
  <si>
    <t>cg03900255</t>
  </si>
  <si>
    <t>ERVK13-1</t>
  </si>
  <si>
    <t>cg27182070</t>
  </si>
  <si>
    <t>RPA2</t>
  </si>
  <si>
    <t>cg18463607</t>
  </si>
  <si>
    <t>cg00214395</t>
  </si>
  <si>
    <t>cg09481121</t>
  </si>
  <si>
    <t>CMYA5</t>
  </si>
  <si>
    <t>cg17451432</t>
  </si>
  <si>
    <t>cg18115040</t>
  </si>
  <si>
    <t>HOXD10</t>
  </si>
  <si>
    <t>cg03871034</t>
  </si>
  <si>
    <t>cg16728653</t>
  </si>
  <si>
    <t>R3HDM4</t>
  </si>
  <si>
    <t>cg23746497</t>
  </si>
  <si>
    <t>cg05828605</t>
  </si>
  <si>
    <t>cg02084948</t>
  </si>
  <si>
    <t>WDR60</t>
  </si>
  <si>
    <t>cg03969996</t>
  </si>
  <si>
    <t>cg18005867</t>
  </si>
  <si>
    <t>ZNF876P</t>
  </si>
  <si>
    <t>cg06500079</t>
  </si>
  <si>
    <t>VPS53</t>
  </si>
  <si>
    <t>cg00685573</t>
  </si>
  <si>
    <t>cg06745229</t>
  </si>
  <si>
    <t>cg22595230</t>
  </si>
  <si>
    <t>CENPB</t>
  </si>
  <si>
    <t>cg08749774</t>
  </si>
  <si>
    <t>cg24434988</t>
  </si>
  <si>
    <t>ATHL1</t>
  </si>
  <si>
    <t>cg11615461</t>
  </si>
  <si>
    <t>cg25674938</t>
  </si>
  <si>
    <t>MUM1</t>
  </si>
  <si>
    <t>cg08875995</t>
  </si>
  <si>
    <t>KSR1</t>
  </si>
  <si>
    <t>cg21097881</t>
  </si>
  <si>
    <t>NPY</t>
  </si>
  <si>
    <t>cg23660123</t>
  </si>
  <si>
    <t>cg14521552</t>
  </si>
  <si>
    <t>SNORD116-7</t>
  </si>
  <si>
    <t>cg06844988</t>
  </si>
  <si>
    <t>cg21234506</t>
  </si>
  <si>
    <t>BCL2A1</t>
  </si>
  <si>
    <t>cg05937941</t>
  </si>
  <si>
    <t>FKBP9</t>
  </si>
  <si>
    <t>cg16094024</t>
  </si>
  <si>
    <t>cg15353908</t>
  </si>
  <si>
    <t>cg02508651</t>
  </si>
  <si>
    <t>cg26031613</t>
  </si>
  <si>
    <t>KLC1</t>
  </si>
  <si>
    <t>cg06812216</t>
  </si>
  <si>
    <t>cg16777618</t>
  </si>
  <si>
    <t>cg11070478</t>
  </si>
  <si>
    <t>PPP2R5C</t>
  </si>
  <si>
    <t>cg18193440</t>
  </si>
  <si>
    <t>TAF1L</t>
  </si>
  <si>
    <t>cg11146691</t>
  </si>
  <si>
    <t>SLC38A4</t>
  </si>
  <si>
    <t>cg05672337</t>
  </si>
  <si>
    <t>MGAT4C</t>
  </si>
  <si>
    <t>cg00127664</t>
  </si>
  <si>
    <t>RNF125</t>
  </si>
  <si>
    <t>cg19766463</t>
  </si>
  <si>
    <t>cg02840823</t>
  </si>
  <si>
    <t>MIR1247</t>
  </si>
  <si>
    <t>cg27175850</t>
  </si>
  <si>
    <t>SEC14L1</t>
  </si>
  <si>
    <t>cg25252585</t>
  </si>
  <si>
    <t>FXYD7</t>
  </si>
  <si>
    <t>cg17064981</t>
  </si>
  <si>
    <t>cg26882556</t>
  </si>
  <si>
    <t>cg01329245</t>
  </si>
  <si>
    <t>cg20454179</t>
  </si>
  <si>
    <t>cg17814958</t>
  </si>
  <si>
    <t>RFX4</t>
  </si>
  <si>
    <t>cg03795157</t>
  </si>
  <si>
    <t>ZNF605</t>
  </si>
  <si>
    <t>cg15124820</t>
  </si>
  <si>
    <t>cg16870622</t>
  </si>
  <si>
    <t>cg08898775</t>
  </si>
  <si>
    <t>ADAM10</t>
  </si>
  <si>
    <t>cg04395930</t>
  </si>
  <si>
    <t>C19orf50</t>
  </si>
  <si>
    <t>cg03650946</t>
  </si>
  <si>
    <t>HOXA3</t>
  </si>
  <si>
    <t>cg24045399</t>
  </si>
  <si>
    <t>PTMS</t>
  </si>
  <si>
    <t>cg11598403</t>
  </si>
  <si>
    <t>MBP</t>
  </si>
  <si>
    <t>cg26598671</t>
  </si>
  <si>
    <t>cg17990895</t>
  </si>
  <si>
    <t>cg21933772</t>
  </si>
  <si>
    <t>CLEC2D</t>
  </si>
  <si>
    <t>cg17722087</t>
  </si>
  <si>
    <t>cg08542867</t>
  </si>
  <si>
    <t>cg11871991</t>
  </si>
  <si>
    <t>CPEB1</t>
  </si>
  <si>
    <t>cg21147683</t>
  </si>
  <si>
    <t>cg26396357</t>
  </si>
  <si>
    <t>ST3GAL3</t>
  </si>
  <si>
    <t>cg04707603</t>
  </si>
  <si>
    <t>RASGRP3</t>
  </si>
  <si>
    <t>cg10854850</t>
  </si>
  <si>
    <t>OR51L1</t>
  </si>
  <si>
    <t>cg17425561</t>
  </si>
  <si>
    <t>cg25996586</t>
  </si>
  <si>
    <t>NPR3</t>
  </si>
  <si>
    <t>cg01412462</t>
  </si>
  <si>
    <t>CCNT1</t>
  </si>
  <si>
    <t>cg19580565</t>
  </si>
  <si>
    <t>cg05696603</t>
  </si>
  <si>
    <t>SEMA3D</t>
  </si>
  <si>
    <t>cg17421833</t>
  </si>
  <si>
    <t>VPS37B</t>
  </si>
  <si>
    <t>cg19623955</t>
  </si>
  <si>
    <t>ADCY4</t>
  </si>
  <si>
    <t>cg19477243</t>
  </si>
  <si>
    <t>TOX2</t>
  </si>
  <si>
    <t>cg04143156</t>
  </si>
  <si>
    <t>cg09199118</t>
  </si>
  <si>
    <t>MYPOP</t>
  </si>
  <si>
    <t>cg06587664</t>
  </si>
  <si>
    <t>USP8</t>
  </si>
  <si>
    <t>cg18267049</t>
  </si>
  <si>
    <t>cg20295084</t>
  </si>
  <si>
    <t>ZNF532</t>
  </si>
  <si>
    <t>cg04229986</t>
  </si>
  <si>
    <t>cg21469373</t>
  </si>
  <si>
    <t>cg25918013</t>
  </si>
  <si>
    <t>cg02597299</t>
  </si>
  <si>
    <t>GLRA1</t>
  </si>
  <si>
    <t>cg18488946</t>
  </si>
  <si>
    <t>PAR5</t>
  </si>
  <si>
    <t>cg27527304</t>
  </si>
  <si>
    <t>cg00769600</t>
  </si>
  <si>
    <t>ARPC4-TTLL3</t>
  </si>
  <si>
    <t>cg13609344</t>
  </si>
  <si>
    <t>ENPP2</t>
  </si>
  <si>
    <t>cg16014085</t>
  </si>
  <si>
    <t>ZNF48</t>
  </si>
  <si>
    <t>cg15736127</t>
  </si>
  <si>
    <t>cg25138798</t>
  </si>
  <si>
    <t>cg02266621</t>
  </si>
  <si>
    <t>cg02620335</t>
  </si>
  <si>
    <t>cg16417043</t>
  </si>
  <si>
    <t>CHRNA6</t>
  </si>
  <si>
    <t>cg01448562</t>
  </si>
  <si>
    <t>cg16810054</t>
  </si>
  <si>
    <t>TP53INP2</t>
  </si>
  <si>
    <t>cg13900431</t>
  </si>
  <si>
    <t>ANK2</t>
  </si>
  <si>
    <t>cg08183303</t>
  </si>
  <si>
    <t>NME4</t>
  </si>
  <si>
    <t>cg07771321</t>
  </si>
  <si>
    <t>CNTNAP5</t>
  </si>
  <si>
    <t>cg13020245</t>
  </si>
  <si>
    <t>cg07389305</t>
  </si>
  <si>
    <t>cg19399866</t>
  </si>
  <si>
    <t>cg13655082</t>
  </si>
  <si>
    <t>cg04479264</t>
  </si>
  <si>
    <t>cg19139795</t>
  </si>
  <si>
    <t>cg03176996</t>
  </si>
  <si>
    <t>cg21887193</t>
  </si>
  <si>
    <t>AGAP3</t>
  </si>
  <si>
    <t>cg04918002</t>
  </si>
  <si>
    <t>FBXO31</t>
  </si>
  <si>
    <t>cg08322580</t>
  </si>
  <si>
    <t>cg05267955</t>
  </si>
  <si>
    <t>cg24101176</t>
  </si>
  <si>
    <t>cg09200263</t>
  </si>
  <si>
    <t>ATP6V0A4</t>
  </si>
  <si>
    <t>cg18041277</t>
  </si>
  <si>
    <t>cg04883648</t>
  </si>
  <si>
    <t>TMPPE</t>
  </si>
  <si>
    <t>cg14267020</t>
  </si>
  <si>
    <t>SCARNA8</t>
  </si>
  <si>
    <t>cg07347128</t>
  </si>
  <si>
    <t>cg09379439</t>
  </si>
  <si>
    <t>DLG2</t>
  </si>
  <si>
    <t>cg01970427</t>
  </si>
  <si>
    <t>PRKCZ</t>
  </si>
  <si>
    <t>cg16904375</t>
  </si>
  <si>
    <t>FBXL14</t>
  </si>
  <si>
    <t>cg22169327</t>
  </si>
  <si>
    <t>cg10211874</t>
  </si>
  <si>
    <t>RARA-AS1</t>
  </si>
  <si>
    <t>cg14991469</t>
  </si>
  <si>
    <t>cg11688949</t>
  </si>
  <si>
    <t>STMN4</t>
  </si>
  <si>
    <t>cg24410811</t>
  </si>
  <si>
    <t>NMBR</t>
  </si>
  <si>
    <t>cg16248786</t>
  </si>
  <si>
    <t>cg17571919</t>
  </si>
  <si>
    <t>cg14374432</t>
  </si>
  <si>
    <t>GRAMD1B</t>
  </si>
  <si>
    <t>cg07745373</t>
  </si>
  <si>
    <t>DTX4</t>
  </si>
  <si>
    <t>cg18757087</t>
  </si>
  <si>
    <t>cg22689324</t>
  </si>
  <si>
    <t>MIB2</t>
  </si>
  <si>
    <t>cg15773296</t>
  </si>
  <si>
    <t>cg00412514</t>
  </si>
  <si>
    <t>cg13291256</t>
  </si>
  <si>
    <t>cg14222229</t>
  </si>
  <si>
    <t>cg04583430</t>
  </si>
  <si>
    <t>cg04198125</t>
  </si>
  <si>
    <t>cg18946280</t>
  </si>
  <si>
    <t>ZNF160</t>
  </si>
  <si>
    <t>cg25520710</t>
  </si>
  <si>
    <t>ZMYND8</t>
  </si>
  <si>
    <t>cg18306198</t>
  </si>
  <si>
    <t>SIK3</t>
  </si>
  <si>
    <t>cg23734418</t>
  </si>
  <si>
    <t>cg00929635</t>
  </si>
  <si>
    <t>DBNDD2</t>
  </si>
  <si>
    <t>cg25432336</t>
  </si>
  <si>
    <t>RHOB</t>
  </si>
  <si>
    <t>cg24728209</t>
  </si>
  <si>
    <t>cg11372636</t>
  </si>
  <si>
    <t>GPR6</t>
  </si>
  <si>
    <t>cg23088184</t>
  </si>
  <si>
    <t>cg19710451</t>
  </si>
  <si>
    <t>HOXB4</t>
  </si>
  <si>
    <t>cg08035416</t>
  </si>
  <si>
    <t>ZACN</t>
  </si>
  <si>
    <t>cg18329187</t>
  </si>
  <si>
    <t>cg01664864</t>
  </si>
  <si>
    <t>DIO3</t>
  </si>
  <si>
    <t>cg19272540</t>
  </si>
  <si>
    <t>cg15732976</t>
  </si>
  <si>
    <t>OR4C45</t>
  </si>
  <si>
    <t>cg13096701</t>
  </si>
  <si>
    <t>RAPGEF2</t>
  </si>
  <si>
    <t>cg11199172</t>
  </si>
  <si>
    <t>cg21403762</t>
  </si>
  <si>
    <t>COL4A2-AS1</t>
  </si>
  <si>
    <t>cg01446895</t>
  </si>
  <si>
    <t>cg25792651</t>
  </si>
  <si>
    <t>cg04773864</t>
  </si>
  <si>
    <t>PCDHGA4</t>
  </si>
  <si>
    <t>cg06645917</t>
  </si>
  <si>
    <t>cg11808100</t>
  </si>
  <si>
    <t>HLA-A</t>
  </si>
  <si>
    <t>cg23374892</t>
  </si>
  <si>
    <t>SHANK1</t>
  </si>
  <si>
    <t>cg16014010</t>
  </si>
  <si>
    <t>HEATR6</t>
  </si>
  <si>
    <t>cg24874286</t>
  </si>
  <si>
    <t>ATG4C</t>
  </si>
  <si>
    <t>cg17169196</t>
  </si>
  <si>
    <t>LTA</t>
  </si>
  <si>
    <t>cg12066530</t>
  </si>
  <si>
    <t>MDN1</t>
  </si>
  <si>
    <t>cg02834747</t>
  </si>
  <si>
    <t>RAB37</t>
  </si>
  <si>
    <t>cg14080227</t>
  </si>
  <si>
    <t>cg22727783</t>
  </si>
  <si>
    <t>cg16875942</t>
  </si>
  <si>
    <t>cg24747012</t>
  </si>
  <si>
    <t>ADH5</t>
  </si>
  <si>
    <t>cg26968714</t>
  </si>
  <si>
    <t>cg04498198</t>
  </si>
  <si>
    <t>TP53I13</t>
  </si>
  <si>
    <t>cg10597485</t>
  </si>
  <si>
    <t>NCOR2</t>
  </si>
  <si>
    <t>cg02271827</t>
  </si>
  <si>
    <t>cg02805354</t>
  </si>
  <si>
    <t>cg19772114</t>
  </si>
  <si>
    <t>cg23469673</t>
  </si>
  <si>
    <t>IER5</t>
  </si>
  <si>
    <t>cg03233624</t>
  </si>
  <si>
    <t>cg03102669</t>
  </si>
  <si>
    <t>MGARP</t>
  </si>
  <si>
    <t>cg23247274</t>
  </si>
  <si>
    <t>MRP63</t>
  </si>
  <si>
    <t>cg17254718</t>
  </si>
  <si>
    <t>SLC13A4</t>
  </si>
  <si>
    <t>cg26256263</t>
  </si>
  <si>
    <t>RUNX3</t>
  </si>
  <si>
    <t>cg09863368</t>
  </si>
  <si>
    <t>cg09454295</t>
  </si>
  <si>
    <t>MIR1273H</t>
  </si>
  <si>
    <t>cg16626437</t>
  </si>
  <si>
    <t>REV3L</t>
  </si>
  <si>
    <t>cg18320160</t>
  </si>
  <si>
    <t>ITGB7</t>
  </si>
  <si>
    <t>cg10093938</t>
  </si>
  <si>
    <t>IFFO2</t>
  </si>
  <si>
    <t>cg19836874</t>
  </si>
  <si>
    <t>AGK</t>
  </si>
  <si>
    <t>cg25340688</t>
  </si>
  <si>
    <t>MIR886</t>
  </si>
  <si>
    <t>cg04693169</t>
  </si>
  <si>
    <t>cg09376855</t>
  </si>
  <si>
    <t>GMDS</t>
  </si>
  <si>
    <t>cg26728709</t>
  </si>
  <si>
    <t>ARSJ</t>
  </si>
  <si>
    <t>cg13172549</t>
  </si>
  <si>
    <t>cg01844321</t>
  </si>
  <si>
    <t>C20orf117</t>
  </si>
  <si>
    <t>cg07982082</t>
  </si>
  <si>
    <t>SIPA1</t>
  </si>
  <si>
    <t>cg10578851</t>
  </si>
  <si>
    <t>cg04481923</t>
  </si>
  <si>
    <t>cg13993274</t>
  </si>
  <si>
    <t>AK3</t>
  </si>
  <si>
    <t>cg02086790</t>
  </si>
  <si>
    <t>AXIN1</t>
  </si>
  <si>
    <t>cg18893120</t>
  </si>
  <si>
    <t>cg02151918</t>
  </si>
  <si>
    <t>PPFIA1</t>
  </si>
  <si>
    <t>cg17623531</t>
  </si>
  <si>
    <t>cg04420349</t>
  </si>
  <si>
    <t>cg17580331</t>
  </si>
  <si>
    <t>cg13430450</t>
  </si>
  <si>
    <t>ABCA1</t>
  </si>
  <si>
    <t>cg00147172</t>
  </si>
  <si>
    <t>cg09003612</t>
  </si>
  <si>
    <t>SLC2A1</t>
  </si>
  <si>
    <t>cg08778768</t>
  </si>
  <si>
    <t>cg03499559</t>
  </si>
  <si>
    <t>GPR75-ASB3</t>
  </si>
  <si>
    <t>cg08369201</t>
  </si>
  <si>
    <t>PGLYRP4</t>
  </si>
  <si>
    <t>cg00303541</t>
  </si>
  <si>
    <t>GRM2</t>
  </si>
  <si>
    <t>cg25045219</t>
  </si>
  <si>
    <t>C17orf97</t>
  </si>
  <si>
    <t>cg01561092</t>
  </si>
  <si>
    <t>HEATR3</t>
  </si>
  <si>
    <t>cg13185188</t>
  </si>
  <si>
    <t>cg01876453</t>
  </si>
  <si>
    <t>cg05877788</t>
  </si>
  <si>
    <t>cg14556683</t>
  </si>
  <si>
    <t>EPHX3</t>
  </si>
  <si>
    <t>cg14332680</t>
  </si>
  <si>
    <t>cg21099653</t>
  </si>
  <si>
    <t>CDH1</t>
  </si>
  <si>
    <t>cg07343790</t>
  </si>
  <si>
    <t>cg21161394</t>
  </si>
  <si>
    <t>CD247</t>
  </si>
  <si>
    <t>cg04180046</t>
  </si>
  <si>
    <t>MYO1G</t>
  </si>
  <si>
    <t>cg17313218</t>
  </si>
  <si>
    <t>LSP1</t>
  </si>
  <si>
    <t>cg16407511</t>
  </si>
  <si>
    <t>cg12556325</t>
  </si>
  <si>
    <t>C7orf29</t>
  </si>
  <si>
    <t>cg03847932</t>
  </si>
  <si>
    <t>cg25661792</t>
  </si>
  <si>
    <t>cg14076594</t>
  </si>
  <si>
    <t>RUNX1T1</t>
  </si>
  <si>
    <t>cg25588576</t>
  </si>
  <si>
    <t>MIR7641-2</t>
  </si>
  <si>
    <t>cg02139485</t>
  </si>
  <si>
    <t>LGMN</t>
  </si>
  <si>
    <t>cg00124993</t>
  </si>
  <si>
    <t>cg25258740</t>
  </si>
  <si>
    <t>KCNC2</t>
  </si>
  <si>
    <t>cg14234406</t>
  </si>
  <si>
    <t>PLEC1</t>
  </si>
  <si>
    <t>cg23510258</t>
  </si>
  <si>
    <t>cg07713288</t>
  </si>
  <si>
    <t>cg20329210</t>
  </si>
  <si>
    <t>cg13587180</t>
  </si>
  <si>
    <t>SHISA3</t>
  </si>
  <si>
    <t>cg17724687</t>
  </si>
  <si>
    <t>cg24262215</t>
  </si>
  <si>
    <t>TC2N</t>
  </si>
  <si>
    <t>cg18252903</t>
  </si>
  <si>
    <t>cg23093664</t>
  </si>
  <si>
    <t>cg26259926</t>
  </si>
  <si>
    <t>KIAA1688</t>
  </si>
  <si>
    <t>cg12904904</t>
  </si>
  <si>
    <t>cg24827643</t>
  </si>
  <si>
    <t>OR52K2</t>
  </si>
  <si>
    <t>cg03994184</t>
  </si>
  <si>
    <t>cg06058170</t>
  </si>
  <si>
    <t>HOMER1</t>
  </si>
  <si>
    <t>cg20484352</t>
  </si>
  <si>
    <t>cg02713698</t>
  </si>
  <si>
    <t>cg01085399</t>
  </si>
  <si>
    <t>cg05381752</t>
  </si>
  <si>
    <t>MAMDC4</t>
  </si>
  <si>
    <t>cg12234559</t>
  </si>
  <si>
    <t>OR8G1</t>
  </si>
  <si>
    <t>cg18243846</t>
  </si>
  <si>
    <t>KRTAP2-1</t>
  </si>
  <si>
    <t>cg08238664</t>
  </si>
  <si>
    <t>cg24332710</t>
  </si>
  <si>
    <t>AKR1A1</t>
  </si>
  <si>
    <t>cg27027668</t>
  </si>
  <si>
    <t>cg06456935</t>
  </si>
  <si>
    <t>LINC01350</t>
  </si>
  <si>
    <t>cg08246859</t>
  </si>
  <si>
    <t>ZBTB46</t>
  </si>
  <si>
    <t>cg24790126</t>
  </si>
  <si>
    <t>cg06756164</t>
  </si>
  <si>
    <t>CLCC1</t>
  </si>
  <si>
    <t>cg19525078</t>
  </si>
  <si>
    <t>OVCH1</t>
  </si>
  <si>
    <t>cg02637352</t>
  </si>
  <si>
    <t>FLJ41603</t>
  </si>
  <si>
    <t>cg01172150</t>
  </si>
  <si>
    <t>cg11608958</t>
  </si>
  <si>
    <t>cg24400204</t>
  </si>
  <si>
    <t>cg00910138</t>
  </si>
  <si>
    <t>KIF23</t>
  </si>
  <si>
    <t>cg25045942</t>
  </si>
  <si>
    <t>cg07264048</t>
  </si>
  <si>
    <t>cg16912129</t>
  </si>
  <si>
    <t>KIF25</t>
  </si>
  <si>
    <t>cg23317297</t>
  </si>
  <si>
    <t>cg21166989</t>
  </si>
  <si>
    <t>FAM171B</t>
  </si>
  <si>
    <t>cg02058628</t>
  </si>
  <si>
    <t>cg01748892</t>
  </si>
  <si>
    <t>HOXA5</t>
  </si>
  <si>
    <t>cg10816169</t>
  </si>
  <si>
    <t>cg00476535</t>
  </si>
  <si>
    <t>LGALS17A</t>
  </si>
  <si>
    <t>cg18921712</t>
  </si>
  <si>
    <t>cg07276383</t>
  </si>
  <si>
    <t>ACTR5</t>
  </si>
  <si>
    <t>cg10073693</t>
  </si>
  <si>
    <t>cg12096516</t>
  </si>
  <si>
    <t>cg00837209</t>
  </si>
  <si>
    <t>cg08404221</t>
  </si>
  <si>
    <t>cg04985661</t>
  </si>
  <si>
    <t>cg06217230</t>
  </si>
  <si>
    <t>cg04257064</t>
  </si>
  <si>
    <t>cg16098001</t>
  </si>
  <si>
    <t>PLGRKT</t>
  </si>
  <si>
    <t>cg20011278</t>
  </si>
  <si>
    <t>cg09035184</t>
  </si>
  <si>
    <t>ILF3</t>
  </si>
  <si>
    <t>cg26475909</t>
  </si>
  <si>
    <t>cg17199181</t>
  </si>
  <si>
    <t>cg18007935</t>
  </si>
  <si>
    <t>cg01911613</t>
  </si>
  <si>
    <t>cg05948411</t>
  </si>
  <si>
    <t>cg04781580</t>
  </si>
  <si>
    <t>cg17334937</t>
  </si>
  <si>
    <t>cg08517799</t>
  </si>
  <si>
    <t>RB1CC1</t>
  </si>
  <si>
    <t>cg14661185</t>
  </si>
  <si>
    <t>cg01203147</t>
  </si>
  <si>
    <t>LINC01280</t>
  </si>
  <si>
    <t>cg19491427</t>
  </si>
  <si>
    <t>TSG101</t>
  </si>
  <si>
    <t>cg09214229</t>
  </si>
  <si>
    <t>DAND5</t>
  </si>
  <si>
    <t>cg02408464</t>
  </si>
  <si>
    <t>cg08941595</t>
  </si>
  <si>
    <t>SFI1</t>
  </si>
  <si>
    <t>cg25907642</t>
  </si>
  <si>
    <t>cg08936230</t>
  </si>
  <si>
    <t>cg08460358</t>
  </si>
  <si>
    <t>cg17944300</t>
  </si>
  <si>
    <t>cg02252655</t>
  </si>
  <si>
    <t>LHFPL2</t>
  </si>
  <si>
    <t>cg13926099</t>
  </si>
  <si>
    <t>NOP58</t>
  </si>
  <si>
    <t>cg05267394</t>
  </si>
  <si>
    <t>ASIP</t>
  </si>
  <si>
    <t>cg27586968</t>
  </si>
  <si>
    <t>cg01515060</t>
  </si>
  <si>
    <t>SENP6</t>
  </si>
  <si>
    <t>cg26296052</t>
  </si>
  <si>
    <t>cg18067644</t>
  </si>
  <si>
    <t>CELSR1</t>
  </si>
  <si>
    <t>cg13515834</t>
  </si>
  <si>
    <t>LOC101927239</t>
  </si>
  <si>
    <t>cg07039423</t>
  </si>
  <si>
    <t>KCP</t>
  </si>
  <si>
    <t>cg03827118</t>
  </si>
  <si>
    <t>RAB5A</t>
  </si>
  <si>
    <t>cg24674703</t>
  </si>
  <si>
    <t>CD5</t>
  </si>
  <si>
    <t>cg23105877</t>
  </si>
  <si>
    <t>SARDH</t>
  </si>
  <si>
    <t>cg26035071</t>
  </si>
  <si>
    <t>cg01552504</t>
  </si>
  <si>
    <t>PAPD5</t>
  </si>
  <si>
    <t>cg14068721</t>
  </si>
  <si>
    <t>SBK2</t>
  </si>
  <si>
    <t>cg14088196</t>
  </si>
  <si>
    <t>cg24752556</t>
  </si>
  <si>
    <t>cg04367829</t>
  </si>
  <si>
    <t>cg07225681</t>
  </si>
  <si>
    <t>CTDP1</t>
  </si>
  <si>
    <t>cg15378296</t>
  </si>
  <si>
    <t>cg27336423</t>
  </si>
  <si>
    <t>cg12845177</t>
  </si>
  <si>
    <t>cg02150282</t>
  </si>
  <si>
    <t>TOLLIP</t>
  </si>
  <si>
    <t>cg13696898</t>
  </si>
  <si>
    <t>QPCT</t>
  </si>
  <si>
    <t>cg00413030</t>
  </si>
  <si>
    <t>cg05036422</t>
  </si>
  <si>
    <t>KAT6B</t>
  </si>
  <si>
    <t>cg14863643</t>
  </si>
  <si>
    <t>cg25910480</t>
  </si>
  <si>
    <t>PYGO1</t>
  </si>
  <si>
    <t>cg15258974</t>
  </si>
  <si>
    <t>cg02893429</t>
  </si>
  <si>
    <t>C2orf58</t>
  </si>
  <si>
    <t>cg18638857</t>
  </si>
  <si>
    <t>cg15784635</t>
  </si>
  <si>
    <t>NCRNA00171</t>
  </si>
  <si>
    <t>cg04015912</t>
  </si>
  <si>
    <t>MGC16025</t>
  </si>
  <si>
    <t>cg24582743</t>
  </si>
  <si>
    <t>cg04038455</t>
  </si>
  <si>
    <t>LOC648987</t>
  </si>
  <si>
    <t>cg04279801</t>
  </si>
  <si>
    <t>RNF112</t>
  </si>
  <si>
    <t>cg21862353</t>
  </si>
  <si>
    <t>cg19844329</t>
  </si>
  <si>
    <t>cg08654655</t>
  </si>
  <si>
    <t>CADM3</t>
  </si>
  <si>
    <t>cg26381313</t>
  </si>
  <si>
    <t>cg02787737</t>
  </si>
  <si>
    <t>cg01347250</t>
  </si>
  <si>
    <t>cg17243737</t>
  </si>
  <si>
    <t>GPR22</t>
  </si>
  <si>
    <t>cg11081894</t>
  </si>
  <si>
    <t>cg15622527</t>
  </si>
  <si>
    <t>cg21241410</t>
  </si>
  <si>
    <t>cg18315762</t>
  </si>
  <si>
    <t>AGXT</t>
  </si>
  <si>
    <t>cg10132208</t>
  </si>
  <si>
    <t>ZSCAN1</t>
  </si>
  <si>
    <t>cg02725654</t>
  </si>
  <si>
    <t>DSCAML1</t>
  </si>
  <si>
    <t>cg04636557</t>
  </si>
  <si>
    <t>C1orf124</t>
  </si>
  <si>
    <t>cg06134471</t>
  </si>
  <si>
    <t>TRIM9</t>
  </si>
  <si>
    <t>cg14849826</t>
  </si>
  <si>
    <t>cg18123516</t>
  </si>
  <si>
    <t>cg27516975</t>
  </si>
  <si>
    <t>cg24299306</t>
  </si>
  <si>
    <t>cg17693257</t>
  </si>
  <si>
    <t>cg14663940</t>
  </si>
  <si>
    <t>AP2M1</t>
  </si>
  <si>
    <t>cg22309167</t>
  </si>
  <si>
    <t>cg09943880</t>
  </si>
  <si>
    <t>FBLN5</t>
  </si>
  <si>
    <t>cg03926921</t>
  </si>
  <si>
    <t>cg23644242</t>
  </si>
  <si>
    <t>CTIF</t>
  </si>
  <si>
    <t>cg04953357</t>
  </si>
  <si>
    <t>RAPGEF1</t>
  </si>
  <si>
    <t>cg25750507</t>
  </si>
  <si>
    <t>cg26896946</t>
  </si>
  <si>
    <t>cg27211522</t>
  </si>
  <si>
    <t>cg05182365</t>
  </si>
  <si>
    <t>cg11417165</t>
  </si>
  <si>
    <t>cg00921266</t>
  </si>
  <si>
    <t>cg00604425</t>
  </si>
  <si>
    <t>LOC100505920</t>
  </si>
  <si>
    <t>cg24816866</t>
  </si>
  <si>
    <t>cg21245816</t>
  </si>
  <si>
    <t>LOC153684</t>
  </si>
  <si>
    <t>cg27404193</t>
  </si>
  <si>
    <t>cg00380720</t>
  </si>
  <si>
    <t>SGK223</t>
  </si>
  <si>
    <t>cg23057170</t>
  </si>
  <si>
    <t>cg16914277</t>
  </si>
  <si>
    <t>HLA-DOA</t>
  </si>
  <si>
    <t>cg16683572</t>
  </si>
  <si>
    <t>AKAP6</t>
  </si>
  <si>
    <t>cg19115548</t>
  </si>
  <si>
    <t>TTC21A</t>
  </si>
  <si>
    <t>cg24595678</t>
  </si>
  <si>
    <t>PSD3</t>
  </si>
  <si>
    <t>cg13935454</t>
  </si>
  <si>
    <t>cg13572782</t>
  </si>
  <si>
    <t>cg25838150</t>
  </si>
  <si>
    <t>cg08090385</t>
  </si>
  <si>
    <t>cg02881189</t>
  </si>
  <si>
    <t>KIAA1539</t>
  </si>
  <si>
    <t>cg15493737</t>
  </si>
  <si>
    <t>cg02655512</t>
  </si>
  <si>
    <t>SEMA5A</t>
  </si>
  <si>
    <t>cg25224001</t>
  </si>
  <si>
    <t>LRRC49</t>
  </si>
  <si>
    <t>cg09496748</t>
  </si>
  <si>
    <t>cg25832305</t>
  </si>
  <si>
    <t>COL18A1</t>
  </si>
  <si>
    <t>cg03770370</t>
  </si>
  <si>
    <t>cg20804418</t>
  </si>
  <si>
    <t>cg21972010</t>
  </si>
  <si>
    <t>cg18971434</t>
  </si>
  <si>
    <t>cg06874250</t>
  </si>
  <si>
    <t>TRAPPC9</t>
  </si>
  <si>
    <t>cg17409888</t>
  </si>
  <si>
    <t>cg08865524</t>
  </si>
  <si>
    <t>cg00607627</t>
  </si>
  <si>
    <t>LAT</t>
  </si>
  <si>
    <t>cg06536614</t>
  </si>
  <si>
    <t>cg09316607</t>
  </si>
  <si>
    <t>cg01047635</t>
  </si>
  <si>
    <t>C11orf58</t>
  </si>
  <si>
    <t>cg06808011</t>
  </si>
  <si>
    <t>ZNF200</t>
  </si>
  <si>
    <t>cg05036454</t>
  </si>
  <si>
    <t>GATAD2A</t>
  </si>
  <si>
    <t>cg09533820</t>
  </si>
  <si>
    <t>LOC101928823</t>
  </si>
  <si>
    <t>cg08129354</t>
  </si>
  <si>
    <t>cg17469265</t>
  </si>
  <si>
    <t>WDR19</t>
  </si>
  <si>
    <t>cg15925990</t>
  </si>
  <si>
    <t>cg23813001</t>
  </si>
  <si>
    <t>cg16733809</t>
  </si>
  <si>
    <t>cg20007836</t>
  </si>
  <si>
    <t>cg09822291</t>
  </si>
  <si>
    <t>DNAJC8</t>
  </si>
  <si>
    <t>cg06986216</t>
  </si>
  <si>
    <t>cg08619842</t>
  </si>
  <si>
    <t>ARSG</t>
  </si>
  <si>
    <t>cg08712483</t>
  </si>
  <si>
    <t>cg20901560</t>
  </si>
  <si>
    <t>cg08353847</t>
  </si>
  <si>
    <t>cg05306897</t>
  </si>
  <si>
    <t>cg12145721</t>
  </si>
  <si>
    <t>cg12808565</t>
  </si>
  <si>
    <t>DIP2C</t>
  </si>
  <si>
    <t>cg18615325</t>
  </si>
  <si>
    <t>cg18797653</t>
  </si>
  <si>
    <t>cg01733572</t>
  </si>
  <si>
    <t>cg07474646</t>
  </si>
  <si>
    <t>ADAMTS17</t>
  </si>
  <si>
    <t>cg17065262</t>
  </si>
  <si>
    <t>MYO18A</t>
  </si>
  <si>
    <t>cg10292855</t>
  </si>
  <si>
    <t>cg13421331</t>
  </si>
  <si>
    <t>cg23939844</t>
  </si>
  <si>
    <t>LRTM2</t>
  </si>
  <si>
    <t>cg03061612</t>
  </si>
  <si>
    <t>TTLL9</t>
  </si>
  <si>
    <t>cg26168550</t>
  </si>
  <si>
    <t>cg09052548</t>
  </si>
  <si>
    <t>CUGBP2</t>
  </si>
  <si>
    <t>cg06766636</t>
  </si>
  <si>
    <t>TSPYL1</t>
  </si>
  <si>
    <t>cg15984516</t>
  </si>
  <si>
    <t>cg07931368</t>
  </si>
  <si>
    <t>cg25103731</t>
  </si>
  <si>
    <t>TRIM44</t>
  </si>
  <si>
    <t>cg19137417</t>
  </si>
  <si>
    <t>cg26821000</t>
  </si>
  <si>
    <t>cg06335364</t>
  </si>
  <si>
    <t>BCDIN3D-AS1</t>
  </si>
  <si>
    <t>cg16992985</t>
  </si>
  <si>
    <t>cg14698448</t>
  </si>
  <si>
    <t>cg27072247</t>
  </si>
  <si>
    <t>SEMA6A</t>
  </si>
  <si>
    <t>cg03132228</t>
  </si>
  <si>
    <t>TMBIM1</t>
  </si>
  <si>
    <t>cg16752592</t>
  </si>
  <si>
    <t>cg10657612</t>
  </si>
  <si>
    <t>cg14976170</t>
  </si>
  <si>
    <t>cg02866360</t>
  </si>
  <si>
    <t>cg10474881</t>
  </si>
  <si>
    <t>MARCKS</t>
  </si>
  <si>
    <t>cg01817364</t>
  </si>
  <si>
    <t>cg08432546</t>
  </si>
  <si>
    <t>cg05233441</t>
  </si>
  <si>
    <t>cg19602315</t>
  </si>
  <si>
    <t>C17orf75</t>
  </si>
  <si>
    <t>cg05747076</t>
  </si>
  <si>
    <t>TPPP2</t>
  </si>
  <si>
    <t>cg01900832</t>
  </si>
  <si>
    <t>ATP9A</t>
  </si>
  <si>
    <t>cg14959723</t>
  </si>
  <si>
    <t>ZNF473</t>
  </si>
  <si>
    <t>cg01802827</t>
  </si>
  <si>
    <t>cg19898262</t>
  </si>
  <si>
    <t>cg02003199</t>
  </si>
  <si>
    <t>TMEM249</t>
  </si>
  <si>
    <t>cg16866294</t>
  </si>
  <si>
    <t>cg14131431</t>
  </si>
  <si>
    <t>RAD23B</t>
  </si>
  <si>
    <t>cg08255044</t>
  </si>
  <si>
    <t>cg01439736</t>
  </si>
  <si>
    <t>cg23081393</t>
  </si>
  <si>
    <t>RPS23</t>
  </si>
  <si>
    <t>cg14601444</t>
  </si>
  <si>
    <t>DCTN1</t>
  </si>
  <si>
    <t>cg20888094</t>
  </si>
  <si>
    <t>cg05904364</t>
  </si>
  <si>
    <t>cg23002957</t>
  </si>
  <si>
    <t>cg03605201</t>
  </si>
  <si>
    <t>CALB1</t>
  </si>
  <si>
    <t>cg11189660</t>
  </si>
  <si>
    <t>cg26188758</t>
  </si>
  <si>
    <t>HABP2</t>
  </si>
  <si>
    <t>cg12170048</t>
  </si>
  <si>
    <t>ZNF721</t>
  </si>
  <si>
    <t>cg20666917</t>
  </si>
  <si>
    <t>C2orf55</t>
  </si>
  <si>
    <t>cg19262077</t>
  </si>
  <si>
    <t>cg27304798</t>
  </si>
  <si>
    <t>AMICA1</t>
  </si>
  <si>
    <t>cg13554864</t>
  </si>
  <si>
    <t>TNFAIP8</t>
  </si>
  <si>
    <t>cg14560110</t>
  </si>
  <si>
    <t>CCDC144NL</t>
  </si>
  <si>
    <t>cg13772515</t>
  </si>
  <si>
    <t>cg07158503</t>
  </si>
  <si>
    <t>cg26773791</t>
  </si>
  <si>
    <t>cg11951169</t>
  </si>
  <si>
    <t>cg17970299</t>
  </si>
  <si>
    <t>ZNF385A</t>
  </si>
  <si>
    <t>cg20003613</t>
  </si>
  <si>
    <t>cg12042113</t>
  </si>
  <si>
    <t>cg14743748</t>
  </si>
  <si>
    <t>cg18457597</t>
  </si>
  <si>
    <t>cg12695465</t>
  </si>
  <si>
    <t>cg23810282</t>
  </si>
  <si>
    <t>cg21037348</t>
  </si>
  <si>
    <t>cg16055185</t>
  </si>
  <si>
    <t>cg02347926</t>
  </si>
  <si>
    <t>cg07692829</t>
  </si>
  <si>
    <t>cg20691539</t>
  </si>
  <si>
    <t>LOC101927334</t>
  </si>
  <si>
    <t>cg14928932</t>
  </si>
  <si>
    <t>SYNGAP1</t>
  </si>
  <si>
    <t>cg14948790</t>
  </si>
  <si>
    <t>SORCS2</t>
  </si>
  <si>
    <t>cg09012091</t>
  </si>
  <si>
    <t>GPLD1</t>
  </si>
  <si>
    <t>cg14143954</t>
  </si>
  <si>
    <t>cg27650171</t>
  </si>
  <si>
    <t>cg22568270</t>
  </si>
  <si>
    <t>cg05478553</t>
  </si>
  <si>
    <t>STK39</t>
  </si>
  <si>
    <t>cg26148177</t>
  </si>
  <si>
    <t>cg25867318</t>
  </si>
  <si>
    <t>STAT3</t>
  </si>
  <si>
    <t>cg08632474</t>
  </si>
  <si>
    <t>SNORD82</t>
  </si>
  <si>
    <t>cg04297908</t>
  </si>
  <si>
    <t>KPNA3</t>
  </si>
  <si>
    <t>cg00997853</t>
  </si>
  <si>
    <t>ITPR2</t>
  </si>
  <si>
    <t>cg05901141</t>
  </si>
  <si>
    <t>TRABD2B</t>
  </si>
  <si>
    <t>cg11695245</t>
  </si>
  <si>
    <t>cg11975598</t>
  </si>
  <si>
    <t>C5orf34</t>
  </si>
  <si>
    <t>cg22548703</t>
  </si>
  <si>
    <t>cg14159526</t>
  </si>
  <si>
    <t>cg23918296</t>
  </si>
  <si>
    <t>AMN</t>
  </si>
  <si>
    <t>cg12797254</t>
  </si>
  <si>
    <t>PRKCH</t>
  </si>
  <si>
    <t>cg22492793</t>
  </si>
  <si>
    <t>cg11573238</t>
  </si>
  <si>
    <t>cg18640444</t>
  </si>
  <si>
    <t>cg14582100</t>
  </si>
  <si>
    <t>SPATA5L1</t>
  </si>
  <si>
    <t>cg15722977</t>
  </si>
  <si>
    <t>cg05900080</t>
  </si>
  <si>
    <t>cg01680988</t>
  </si>
  <si>
    <t>PSMF1</t>
  </si>
  <si>
    <t>cg14487111</t>
  </si>
  <si>
    <t>cg10491452</t>
  </si>
  <si>
    <t>cg16395432</t>
  </si>
  <si>
    <t>MIR1976</t>
  </si>
  <si>
    <t>cg14902598</t>
  </si>
  <si>
    <t>cg09408571</t>
  </si>
  <si>
    <t>cg08555226</t>
  </si>
  <si>
    <t>CD6</t>
  </si>
  <si>
    <t>cg16619378</t>
  </si>
  <si>
    <t>HS3ST3B1</t>
  </si>
  <si>
    <t>cg17347178</t>
  </si>
  <si>
    <t>DND1</t>
  </si>
  <si>
    <t>cg10930366</t>
  </si>
  <si>
    <t>MPP5</t>
  </si>
  <si>
    <t>cg15317815</t>
  </si>
  <si>
    <t>OXTR</t>
  </si>
  <si>
    <t>cg23549331</t>
  </si>
  <si>
    <t>cg03562366</t>
  </si>
  <si>
    <t>cg07786657</t>
  </si>
  <si>
    <t>cg20006187</t>
  </si>
  <si>
    <t>cg05524161</t>
  </si>
  <si>
    <t>OR4K5</t>
  </si>
  <si>
    <t>cg09311594</t>
  </si>
  <si>
    <t>SUZ12</t>
  </si>
  <si>
    <t>cg18675461</t>
  </si>
  <si>
    <t>TACR2</t>
  </si>
  <si>
    <t>cg25266561</t>
  </si>
  <si>
    <t>cg02164335</t>
  </si>
  <si>
    <t>cg09409956</t>
  </si>
  <si>
    <t>LY6G6D</t>
  </si>
  <si>
    <t>cg07067914</t>
  </si>
  <si>
    <t>cg13078598</t>
  </si>
  <si>
    <t>CREM</t>
  </si>
  <si>
    <t>cg01577475</t>
  </si>
  <si>
    <t>PAX8</t>
  </si>
  <si>
    <t>cg08883485</t>
  </si>
  <si>
    <t>cg12717745</t>
  </si>
  <si>
    <t>cg25768270</t>
  </si>
  <si>
    <t>cg09359103</t>
  </si>
  <si>
    <t>cg15439725</t>
  </si>
  <si>
    <t>cg26581206</t>
  </si>
  <si>
    <t>cg21143956</t>
  </si>
  <si>
    <t>cg23824183</t>
  </si>
  <si>
    <t>cg09637963</t>
  </si>
  <si>
    <t>cg15127879</t>
  </si>
  <si>
    <t>cg00444050</t>
  </si>
  <si>
    <t>PLB1</t>
  </si>
  <si>
    <t>cg01880148</t>
  </si>
  <si>
    <t>MALT1</t>
  </si>
  <si>
    <t>cg02208793</t>
  </si>
  <si>
    <t>cg00109264</t>
  </si>
  <si>
    <t>RGS3</t>
  </si>
  <si>
    <t>cg03738770</t>
  </si>
  <si>
    <t>cg00688591</t>
  </si>
  <si>
    <t>cg06429434</t>
  </si>
  <si>
    <t>cg21428710</t>
  </si>
  <si>
    <t>cg24584345</t>
  </si>
  <si>
    <t>cg14859874</t>
  </si>
  <si>
    <t>UBAP2L</t>
  </si>
  <si>
    <t>cg04319742</t>
  </si>
  <si>
    <t>KRTAP4-1</t>
  </si>
  <si>
    <t>cg23349301</t>
  </si>
  <si>
    <t>cg03985021</t>
  </si>
  <si>
    <t>cg21163717</t>
  </si>
  <si>
    <t>cg07352544</t>
  </si>
  <si>
    <t>SEPN1</t>
  </si>
  <si>
    <t>cg24971384</t>
  </si>
  <si>
    <t>C10orf96</t>
  </si>
  <si>
    <t>cg11459773</t>
  </si>
  <si>
    <t>BCL3</t>
  </si>
  <si>
    <t>cg03586630</t>
  </si>
  <si>
    <t>GLIS1</t>
  </si>
  <si>
    <t>cg09207296</t>
  </si>
  <si>
    <t>MAP4K5</t>
  </si>
  <si>
    <t>cg26114124</t>
  </si>
  <si>
    <t>LOC144571</t>
  </si>
  <si>
    <t>cg02356989</t>
  </si>
  <si>
    <t>cg24353217</t>
  </si>
  <si>
    <t>MYL2</t>
  </si>
  <si>
    <t>cg17298881</t>
  </si>
  <si>
    <t>cg09036996</t>
  </si>
  <si>
    <t>SH2D3A</t>
  </si>
  <si>
    <t>cg22247531</t>
  </si>
  <si>
    <t>SULT1B1</t>
  </si>
  <si>
    <t>cg03786043</t>
  </si>
  <si>
    <t>cg10556064</t>
  </si>
  <si>
    <t>SMPD3</t>
  </si>
  <si>
    <t>cg25221239</t>
  </si>
  <si>
    <t>cg17543804</t>
  </si>
  <si>
    <t>EFHA1</t>
  </si>
  <si>
    <t>cg04306507</t>
  </si>
  <si>
    <t>LGALS3</t>
  </si>
  <si>
    <t>cg14312439</t>
  </si>
  <si>
    <t>CCR3</t>
  </si>
  <si>
    <t>cg26133301</t>
  </si>
  <si>
    <t>cg14728380</t>
  </si>
  <si>
    <t>SECTM1</t>
  </si>
  <si>
    <t>cg03131724</t>
  </si>
  <si>
    <t>cg05157195</t>
  </si>
  <si>
    <t>cg13879455</t>
  </si>
  <si>
    <t>AGAP2</t>
  </si>
  <si>
    <t>cg08704195</t>
  </si>
  <si>
    <t>cg22488367</t>
  </si>
  <si>
    <t>cg12934382</t>
  </si>
  <si>
    <t>cg19880396</t>
  </si>
  <si>
    <t>cg27606137</t>
  </si>
  <si>
    <t>cg05628616</t>
  </si>
  <si>
    <t>cg14148083</t>
  </si>
  <si>
    <t>FAM104A</t>
  </si>
  <si>
    <t>cg26283559</t>
  </si>
  <si>
    <t>MS4A13</t>
  </si>
  <si>
    <t>cg05037033</t>
  </si>
  <si>
    <t>cg06755555</t>
  </si>
  <si>
    <t>HOXB9</t>
  </si>
  <si>
    <t>cg26487908</t>
  </si>
  <si>
    <t>PTPRU</t>
  </si>
  <si>
    <t>cg27454587</t>
  </si>
  <si>
    <t>cg21250978</t>
  </si>
  <si>
    <t>PRKAR2B</t>
  </si>
  <si>
    <t>cg19972106</t>
  </si>
  <si>
    <t>BCAT1</t>
  </si>
  <si>
    <t>cg15551284</t>
  </si>
  <si>
    <t>cg18726691</t>
  </si>
  <si>
    <t>cg18678645</t>
  </si>
  <si>
    <t>cg04308938</t>
  </si>
  <si>
    <t>ZNF217</t>
  </si>
  <si>
    <t>cg13411972</t>
  </si>
  <si>
    <t>cg13477775</t>
  </si>
  <si>
    <t>cg19467605</t>
  </si>
  <si>
    <t>cg03481131</t>
  </si>
  <si>
    <t>DFNB31</t>
  </si>
  <si>
    <t>cg13434842</t>
  </si>
  <si>
    <t>GATA4</t>
  </si>
  <si>
    <t>cg08162562</t>
  </si>
  <si>
    <t>MKL2</t>
  </si>
  <si>
    <t>cg01926813</t>
  </si>
  <si>
    <t>PRR23A</t>
  </si>
  <si>
    <t>cg15625636</t>
  </si>
  <si>
    <t>GPR65</t>
  </si>
  <si>
    <t>cg23579062</t>
  </si>
  <si>
    <t>C9orf25</t>
  </si>
  <si>
    <t>cg25339239</t>
  </si>
  <si>
    <t>cg23797621</t>
  </si>
  <si>
    <t>cg10161685</t>
  </si>
  <si>
    <t>PRTFDC1</t>
  </si>
  <si>
    <t>cg12258607</t>
  </si>
  <si>
    <t>cg23327334</t>
  </si>
  <si>
    <t>GRK6</t>
  </si>
  <si>
    <t>cg17544585</t>
  </si>
  <si>
    <t>cg05170070</t>
  </si>
  <si>
    <t>cg17258228</t>
  </si>
  <si>
    <t>HBS1L</t>
  </si>
  <si>
    <t>cg06832898</t>
  </si>
  <si>
    <t>CBFA2T3</t>
  </si>
  <si>
    <t>cg18466213</t>
  </si>
  <si>
    <t>HELZ</t>
  </si>
  <si>
    <t>cg16982824</t>
  </si>
  <si>
    <t>FXR1</t>
  </si>
  <si>
    <t>cg04473254</t>
  </si>
  <si>
    <t>cg06723829</t>
  </si>
  <si>
    <t>LGR6</t>
  </si>
  <si>
    <t>cg17309530</t>
  </si>
  <si>
    <t>DDAH2</t>
  </si>
  <si>
    <t>cg26938522</t>
  </si>
  <si>
    <t>cg16838972</t>
  </si>
  <si>
    <t>cg25780854</t>
  </si>
  <si>
    <t>CNKSR3</t>
  </si>
  <si>
    <t>cg13699009</t>
  </si>
  <si>
    <t>cg23326607</t>
  </si>
  <si>
    <t>cg14147998</t>
  </si>
  <si>
    <t>TFAP2B</t>
  </si>
  <si>
    <t>cg06360820</t>
  </si>
  <si>
    <t>cg26310485</t>
  </si>
  <si>
    <t>cg20543544</t>
  </si>
  <si>
    <t>cg11437613</t>
  </si>
  <si>
    <t>ZCCHC7</t>
  </si>
  <si>
    <t>cg25914621</t>
  </si>
  <si>
    <t>TUBA1A</t>
  </si>
  <si>
    <t>cg10311324</t>
  </si>
  <si>
    <t>RIMS2</t>
  </si>
  <si>
    <t>cg27280688</t>
  </si>
  <si>
    <t>UBASH3A</t>
  </si>
  <si>
    <t>cg26459904</t>
  </si>
  <si>
    <t>ROR1</t>
  </si>
  <si>
    <t>cg02306995</t>
  </si>
  <si>
    <t>SEMA5B</t>
  </si>
  <si>
    <t>cg13267227</t>
  </si>
  <si>
    <t>CCNYL1</t>
  </si>
  <si>
    <t>cg05682128</t>
  </si>
  <si>
    <t>PFN2</t>
  </si>
  <si>
    <t>cg24312985</t>
  </si>
  <si>
    <t>THAP3</t>
  </si>
  <si>
    <t>cg16443366</t>
  </si>
  <si>
    <t>SOGA3</t>
  </si>
  <si>
    <t>cg02493798</t>
  </si>
  <si>
    <t>ALOX12</t>
  </si>
  <si>
    <t>cg02359855</t>
  </si>
  <si>
    <t>cg19257297</t>
  </si>
  <si>
    <t>PLEKHM3</t>
  </si>
  <si>
    <t>cg27199725</t>
  </si>
  <si>
    <t>cg06612945</t>
  </si>
  <si>
    <t>cg03595091</t>
  </si>
  <si>
    <t>CEP41</t>
  </si>
  <si>
    <t>cg01363474</t>
  </si>
  <si>
    <t>cg19004565</t>
  </si>
  <si>
    <t>ATF6B</t>
  </si>
  <si>
    <t>cg21033440</t>
  </si>
  <si>
    <t>cg11029310</t>
  </si>
  <si>
    <t>cg10284440</t>
  </si>
  <si>
    <t>MLKL</t>
  </si>
  <si>
    <t>cg04937596</t>
  </si>
  <si>
    <t>C12orf71</t>
  </si>
  <si>
    <t>cg21692833</t>
  </si>
  <si>
    <t>cg16217697</t>
  </si>
  <si>
    <t>cg09661370</t>
  </si>
  <si>
    <t>HOXA11AS</t>
  </si>
  <si>
    <t>cg23939642</t>
  </si>
  <si>
    <t>SLC38A10</t>
  </si>
  <si>
    <t>cg07963563</t>
  </si>
  <si>
    <t>HSPA12B</t>
  </si>
  <si>
    <t>cg08428819</t>
  </si>
  <si>
    <t>cg12016968</t>
  </si>
  <si>
    <t>cg07963741</t>
  </si>
  <si>
    <t>cg16721147</t>
  </si>
  <si>
    <t>TRPA1</t>
  </si>
  <si>
    <t>cg03443112</t>
  </si>
  <si>
    <t>cg13247124</t>
  </si>
  <si>
    <t>cg06815976</t>
  </si>
  <si>
    <t>NOTCH4</t>
  </si>
  <si>
    <t>cg05237015</t>
  </si>
  <si>
    <t>COQ3</t>
  </si>
  <si>
    <t>cg11463779</t>
  </si>
  <si>
    <t>cg11058426</t>
  </si>
  <si>
    <t>cg11677453</t>
  </si>
  <si>
    <t>cg12138998</t>
  </si>
  <si>
    <t>RIN3</t>
  </si>
  <si>
    <t>cg10943072</t>
  </si>
  <si>
    <t>SH2D4B</t>
  </si>
  <si>
    <t>cg20711585</t>
  </si>
  <si>
    <t>MAST2</t>
  </si>
  <si>
    <t>cg12950816</t>
  </si>
  <si>
    <t>ZFAND2A</t>
  </si>
  <si>
    <t>cg14142689</t>
  </si>
  <si>
    <t>SLC1A7</t>
  </si>
  <si>
    <t>cg09825979</t>
  </si>
  <si>
    <t>cg00817995</t>
  </si>
  <si>
    <t>cg25322017</t>
  </si>
  <si>
    <t>cg22235314</t>
  </si>
  <si>
    <t>cg19855496</t>
  </si>
  <si>
    <t>cg26210250</t>
  </si>
  <si>
    <t>CIB4</t>
  </si>
  <si>
    <t>cg13322350</t>
  </si>
  <si>
    <t>cg09482093</t>
  </si>
  <si>
    <t>cg00728961</t>
  </si>
  <si>
    <t>cg01243072</t>
  </si>
  <si>
    <t>cg07126198</t>
  </si>
  <si>
    <t>cg11852404</t>
  </si>
  <si>
    <t>cg24146449</t>
  </si>
  <si>
    <t>BLM</t>
  </si>
  <si>
    <t>cg07382806</t>
  </si>
  <si>
    <t>cg22273285</t>
  </si>
  <si>
    <t>HOXB6</t>
  </si>
  <si>
    <t>cg20558605</t>
  </si>
  <si>
    <t>cg10969621</t>
  </si>
  <si>
    <t>PTPN14</t>
  </si>
  <si>
    <t>cg18261909</t>
  </si>
  <si>
    <t>cg00730413</t>
  </si>
  <si>
    <t>TSPAN2</t>
  </si>
  <si>
    <t>cg06283304</t>
  </si>
  <si>
    <t>FBXO21</t>
  </si>
  <si>
    <t>cg27421385</t>
  </si>
  <si>
    <t>cg05808124</t>
  </si>
  <si>
    <t>cg11509184</t>
  </si>
  <si>
    <t>ACTN3</t>
  </si>
  <si>
    <t>cg09084470</t>
  </si>
  <si>
    <t>cg07309527</t>
  </si>
  <si>
    <t>cg04339570</t>
  </si>
  <si>
    <t>cg19482216</t>
  </si>
  <si>
    <t>WDR25</t>
  </si>
  <si>
    <t>cg02216731</t>
  </si>
  <si>
    <t>cg03360829</t>
  </si>
  <si>
    <t>cg12088050</t>
  </si>
  <si>
    <t>SLC25A25</t>
  </si>
  <si>
    <t>cg15149205</t>
  </si>
  <si>
    <t>cg08414528</t>
  </si>
  <si>
    <t>cg26267310</t>
  </si>
  <si>
    <t>PLEKHA4</t>
  </si>
  <si>
    <t>cg06025827</t>
  </si>
  <si>
    <t>FAM196B</t>
  </si>
  <si>
    <t>cg17089179</t>
  </si>
  <si>
    <t>OXER1</t>
  </si>
  <si>
    <t>cg01882151</t>
  </si>
  <si>
    <t>cg05298628</t>
  </si>
  <si>
    <t>cg11948676</t>
  </si>
  <si>
    <t>cg26596449</t>
  </si>
  <si>
    <t>cg05740992</t>
  </si>
  <si>
    <t>cg20997662</t>
  </si>
  <si>
    <t>UHRF2</t>
  </si>
  <si>
    <t>cg13322464</t>
  </si>
  <si>
    <t>GMNN</t>
  </si>
  <si>
    <t>cg11576411</t>
  </si>
  <si>
    <t>BDKRB2</t>
  </si>
  <si>
    <t>cg05965387</t>
  </si>
  <si>
    <t>DLEU7</t>
  </si>
  <si>
    <t>cg07352185</t>
  </si>
  <si>
    <t>cg08672054</t>
  </si>
  <si>
    <t>cg03344951</t>
  </si>
  <si>
    <t>cg05296991</t>
  </si>
  <si>
    <t>cg00219947</t>
  </si>
  <si>
    <t>cg27476859</t>
  </si>
  <si>
    <t>GNA12</t>
  </si>
  <si>
    <t>cg21552063</t>
  </si>
  <si>
    <t>cg19233405</t>
  </si>
  <si>
    <t>ZBTB7B</t>
  </si>
  <si>
    <t>cg15408889</t>
  </si>
  <si>
    <t>cg12635499</t>
  </si>
  <si>
    <t>MEGF11</t>
  </si>
  <si>
    <t>cg20395744</t>
  </si>
  <si>
    <t>cg15382538</t>
  </si>
  <si>
    <t>cg06595005</t>
  </si>
  <si>
    <t>SLC12A8</t>
  </si>
  <si>
    <t>cg17588455</t>
  </si>
  <si>
    <t>cg14019050</t>
  </si>
  <si>
    <t>cg23115387</t>
  </si>
  <si>
    <t>FOXE3</t>
  </si>
  <si>
    <t>cg25645064</t>
  </si>
  <si>
    <t>cg25451893</t>
  </si>
  <si>
    <t>cg22249529</t>
  </si>
  <si>
    <t>cg02381279</t>
  </si>
  <si>
    <t>cg19498112</t>
  </si>
  <si>
    <t>cg24803573</t>
  </si>
  <si>
    <t>cg20286956</t>
  </si>
  <si>
    <t>cg22238209</t>
  </si>
  <si>
    <t>MAG</t>
  </si>
  <si>
    <t>cg17325815</t>
  </si>
  <si>
    <t>cg19263494</t>
  </si>
  <si>
    <t>PMF1</t>
  </si>
  <si>
    <t>cg22159528</t>
  </si>
  <si>
    <t>ZNF575</t>
  </si>
  <si>
    <t>cg04506666</t>
  </si>
  <si>
    <t>NBEAP1</t>
  </si>
  <si>
    <t>cg03731131</t>
  </si>
  <si>
    <t>cg04268624</t>
  </si>
  <si>
    <t>cg10211062</t>
  </si>
  <si>
    <t>cg21795850</t>
  </si>
  <si>
    <t>cg24187257</t>
  </si>
  <si>
    <t>SYT15</t>
  </si>
  <si>
    <t>cg17345676</t>
  </si>
  <si>
    <t>TPCN2</t>
  </si>
  <si>
    <t>cg10899887</t>
  </si>
  <si>
    <t>ZNF205</t>
  </si>
  <si>
    <t>cg12486635</t>
  </si>
  <si>
    <t>INHBC</t>
  </si>
  <si>
    <t>cg16578609</t>
  </si>
  <si>
    <t>cg05052463</t>
  </si>
  <si>
    <t>FBXW7</t>
  </si>
  <si>
    <t>cg01553090</t>
  </si>
  <si>
    <t>TRIM71</t>
  </si>
  <si>
    <t>cg18765724</t>
  </si>
  <si>
    <t>SKAP1</t>
  </si>
  <si>
    <t>cg18763911</t>
  </si>
  <si>
    <t>WIZ</t>
  </si>
  <si>
    <t>cg18347632</t>
  </si>
  <si>
    <t>cg21322043</t>
  </si>
  <si>
    <t>PROSER2</t>
  </si>
  <si>
    <t>cg00748589</t>
  </si>
  <si>
    <t>cg14968618</t>
  </si>
  <si>
    <t>LOC101927847</t>
  </si>
  <si>
    <t>cg22213837</t>
  </si>
  <si>
    <t>HEATR2</t>
  </si>
  <si>
    <t>cg08621277</t>
  </si>
  <si>
    <t>SAPS3</t>
  </si>
  <si>
    <t>cg04145937</t>
  </si>
  <si>
    <t>cg19115997</t>
  </si>
  <si>
    <t>cg18254356</t>
  </si>
  <si>
    <t>cg01185080</t>
  </si>
  <si>
    <t>ZNF710</t>
  </si>
  <si>
    <t>cg24538401</t>
  </si>
  <si>
    <t>cg16259605</t>
  </si>
  <si>
    <t>cg08101036</t>
  </si>
  <si>
    <t>cg10123377</t>
  </si>
  <si>
    <t>cg04517263</t>
  </si>
  <si>
    <t>TRAF1</t>
  </si>
  <si>
    <t>cg02812534</t>
  </si>
  <si>
    <t>NETO1</t>
  </si>
  <si>
    <t>cg15678825</t>
  </si>
  <si>
    <t>NFATC1</t>
  </si>
  <si>
    <t>cg19770292</t>
  </si>
  <si>
    <t>cg00720689</t>
  </si>
  <si>
    <t>cg16245467</t>
  </si>
  <si>
    <t>IQGAP2</t>
  </si>
  <si>
    <t>cg03427637</t>
  </si>
  <si>
    <t>ACSL3</t>
  </si>
  <si>
    <t>cg06595154</t>
  </si>
  <si>
    <t>cg04182170</t>
  </si>
  <si>
    <t>cg05371159</t>
  </si>
  <si>
    <t>cg00308130</t>
  </si>
  <si>
    <t>cg11637721</t>
  </si>
  <si>
    <t>KAT5</t>
  </si>
  <si>
    <t>cg24020452</t>
  </si>
  <si>
    <t>cg06037246</t>
  </si>
  <si>
    <t>cg19329549</t>
  </si>
  <si>
    <t>cg00998686</t>
  </si>
  <si>
    <t>CLASP2</t>
  </si>
  <si>
    <t>cg00547068</t>
  </si>
  <si>
    <t>cg22425341</t>
  </si>
  <si>
    <t>cg04171437</t>
  </si>
  <si>
    <t>YTHDF1</t>
  </si>
  <si>
    <t>cg04006327</t>
  </si>
  <si>
    <t>ATG16L2</t>
  </si>
  <si>
    <t>cg00730561</t>
  </si>
  <si>
    <t>cg19043800</t>
  </si>
  <si>
    <t>cg19856273</t>
  </si>
  <si>
    <t>C1orf190</t>
  </si>
  <si>
    <t>cg22440951</t>
  </si>
  <si>
    <t>LIN9</t>
  </si>
  <si>
    <t>cg16810626</t>
  </si>
  <si>
    <t>cg27143287</t>
  </si>
  <si>
    <t>cg16057001</t>
  </si>
  <si>
    <t>GSKIP</t>
  </si>
  <si>
    <t>cg26404511</t>
  </si>
  <si>
    <t>CNR2</t>
  </si>
  <si>
    <t>cg16653138</t>
  </si>
  <si>
    <t>cg02415051</t>
  </si>
  <si>
    <t>TTC26</t>
  </si>
  <si>
    <t>cg09785483</t>
  </si>
  <si>
    <t>RGS6</t>
  </si>
  <si>
    <t>cg18937561</t>
  </si>
  <si>
    <t>HSPA14</t>
  </si>
  <si>
    <t>cg25790078</t>
  </si>
  <si>
    <t>cg16277169</t>
  </si>
  <si>
    <t>cg10294367</t>
  </si>
  <si>
    <t>cg14880584</t>
  </si>
  <si>
    <t>cg14536522</t>
  </si>
  <si>
    <t>AIM1</t>
  </si>
  <si>
    <t>cg15898112</t>
  </si>
  <si>
    <t>cg11942594</t>
  </si>
  <si>
    <t>cg20343559</t>
  </si>
  <si>
    <t>CXCL12</t>
  </si>
  <si>
    <t>cg11034672</t>
  </si>
  <si>
    <t>AREL1</t>
  </si>
  <si>
    <t>cg25136495</t>
  </si>
  <si>
    <t>LPAR5</t>
  </si>
  <si>
    <t>cg02271139</t>
  </si>
  <si>
    <t>cg10997500</t>
  </si>
  <si>
    <t>LAMP1</t>
  </si>
  <si>
    <t>cg25659364</t>
  </si>
  <si>
    <t>LOC101928304</t>
  </si>
  <si>
    <t>cg08223357</t>
  </si>
  <si>
    <t>HRNBP3</t>
  </si>
  <si>
    <t>cg25608041</t>
  </si>
  <si>
    <t>cg11896307</t>
  </si>
  <si>
    <t>RAD51B</t>
  </si>
  <si>
    <t>cg21425987</t>
  </si>
  <si>
    <t>NDUFB5</t>
  </si>
  <si>
    <t>cg19896232</t>
  </si>
  <si>
    <t>cg22437335</t>
  </si>
  <si>
    <t>cg18547027</t>
  </si>
  <si>
    <t>cg27517968</t>
  </si>
  <si>
    <t>cg12982075</t>
  </si>
  <si>
    <t>cg09117950</t>
  </si>
  <si>
    <t>NCOR1</t>
  </si>
  <si>
    <t>cg19354615</t>
  </si>
  <si>
    <t>cg04176043</t>
  </si>
  <si>
    <t>cg01861603</t>
  </si>
  <si>
    <t>cg19420765</t>
  </si>
  <si>
    <t>cg25866075</t>
  </si>
  <si>
    <t>NLRP12</t>
  </si>
  <si>
    <t>cg12922129</t>
  </si>
  <si>
    <t>RSPO2</t>
  </si>
  <si>
    <t>cg10820551</t>
  </si>
  <si>
    <t>cg03771282</t>
  </si>
  <si>
    <t>cg26806016</t>
  </si>
  <si>
    <t>EIF4G3</t>
  </si>
  <si>
    <t>cg11606459</t>
  </si>
  <si>
    <t>cg11608150</t>
  </si>
  <si>
    <t>cg08667244</t>
  </si>
  <si>
    <t>cg18422587</t>
  </si>
  <si>
    <t>cg26393964</t>
  </si>
  <si>
    <t>cg20806182</t>
  </si>
  <si>
    <t>cg05128623</t>
  </si>
  <si>
    <t>cg24214855</t>
  </si>
  <si>
    <t>AHI1</t>
  </si>
  <si>
    <t>cg01695715</t>
  </si>
  <si>
    <t>TMC1</t>
  </si>
  <si>
    <t>cg00059977</t>
  </si>
  <si>
    <t>cg23368408</t>
  </si>
  <si>
    <t>cg00329447</t>
  </si>
  <si>
    <t>cg22699977</t>
  </si>
  <si>
    <t>UBE2J2</t>
  </si>
  <si>
    <t>cg16642721</t>
  </si>
  <si>
    <t>cg09493140</t>
  </si>
  <si>
    <t>PCNX</t>
  </si>
  <si>
    <t>cg08318899</t>
  </si>
  <si>
    <t>cg19641284</t>
  </si>
  <si>
    <t>cg00504595</t>
  </si>
  <si>
    <t>cg13634839</t>
  </si>
  <si>
    <t>cg01507138</t>
  </si>
  <si>
    <t>MBD6</t>
  </si>
  <si>
    <t>cg16675581</t>
  </si>
  <si>
    <t>AKR7A2</t>
  </si>
  <si>
    <t>cg12660146</t>
  </si>
  <si>
    <t>cg26333618</t>
  </si>
  <si>
    <t>cg06627334</t>
  </si>
  <si>
    <t>PCDH12</t>
  </si>
  <si>
    <t>cg23309969</t>
  </si>
  <si>
    <t>cg06651273</t>
  </si>
  <si>
    <t>ASNSD1</t>
  </si>
  <si>
    <t>cg02021987</t>
  </si>
  <si>
    <t>TXNDC11</t>
  </si>
  <si>
    <t>cg00436603</t>
  </si>
  <si>
    <t>cg11778548</t>
  </si>
  <si>
    <t>MTX1</t>
  </si>
  <si>
    <t>cg19947463</t>
  </si>
  <si>
    <t>cg25155064</t>
  </si>
  <si>
    <t>MPZL3</t>
  </si>
  <si>
    <t>cg24160278</t>
  </si>
  <si>
    <t>CCDC180</t>
  </si>
  <si>
    <t>cg00470636</t>
  </si>
  <si>
    <t>cg21655246</t>
  </si>
  <si>
    <t>cg11866719</t>
  </si>
  <si>
    <t>cg18490614</t>
  </si>
  <si>
    <t>cg21402062</t>
  </si>
  <si>
    <t>cg16107254</t>
  </si>
  <si>
    <t>cg06686709</t>
  </si>
  <si>
    <t>CACNB4</t>
  </si>
  <si>
    <t>cg09120722</t>
  </si>
  <si>
    <t>cg09088602</t>
  </si>
  <si>
    <t>LOC100505942</t>
  </si>
  <si>
    <t>cg23510527</t>
  </si>
  <si>
    <t>UGT1A6</t>
  </si>
  <si>
    <t>cg17435332</t>
  </si>
  <si>
    <t>SPECC1</t>
  </si>
  <si>
    <t>cg18132851</t>
  </si>
  <si>
    <t>ESR1</t>
  </si>
  <si>
    <t>cg06644239</t>
  </si>
  <si>
    <t>cg03942599</t>
  </si>
  <si>
    <t>cg24455950</t>
  </si>
  <si>
    <t>TAOK3</t>
  </si>
  <si>
    <t>cg05958206</t>
  </si>
  <si>
    <t>cg14864148</t>
  </si>
  <si>
    <t>cg09641202</t>
  </si>
  <si>
    <t>ANGPT2</t>
  </si>
  <si>
    <t>cg10759274</t>
  </si>
  <si>
    <t>cg08692046</t>
  </si>
  <si>
    <t>cg10536276</t>
  </si>
  <si>
    <t>PSD4</t>
  </si>
  <si>
    <t>cg19992906</t>
  </si>
  <si>
    <t>TMEM132B</t>
  </si>
  <si>
    <t>cg09503106</t>
  </si>
  <si>
    <t>LINC00354</t>
  </si>
  <si>
    <t>cg09053536</t>
  </si>
  <si>
    <t>cg05486531</t>
  </si>
  <si>
    <t>MAP4K1</t>
  </si>
  <si>
    <t>cg24921186</t>
  </si>
  <si>
    <t>cg11357542</t>
  </si>
  <si>
    <t>MEIS1</t>
  </si>
  <si>
    <t>cg01966878</t>
  </si>
  <si>
    <t>SNCA</t>
  </si>
  <si>
    <t>cg07692489</t>
  </si>
  <si>
    <t>CARHSP1</t>
  </si>
  <si>
    <t>cg06710648</t>
  </si>
  <si>
    <t>DAB1</t>
  </si>
  <si>
    <t>cg22212380</t>
  </si>
  <si>
    <t>cg05921500</t>
  </si>
  <si>
    <t>ZNF608</t>
  </si>
  <si>
    <t>cg08849628</t>
  </si>
  <si>
    <t>cg24330379</t>
  </si>
  <si>
    <t>UQCRC1</t>
  </si>
  <si>
    <t>cg13865948</t>
  </si>
  <si>
    <t>AK5</t>
  </si>
  <si>
    <t>cg25775445</t>
  </si>
  <si>
    <t>SORBS1</t>
  </si>
  <si>
    <t>cg22313466</t>
  </si>
  <si>
    <t>DTD1</t>
  </si>
  <si>
    <t>cg09883673</t>
  </si>
  <si>
    <t>cg10068852</t>
  </si>
  <si>
    <t>cg12815849</t>
  </si>
  <si>
    <t>cg16391727</t>
  </si>
  <si>
    <t>PRKAG2</t>
  </si>
  <si>
    <t>cg25422853</t>
  </si>
  <si>
    <t>ZNF616</t>
  </si>
  <si>
    <t>cg02906061</t>
  </si>
  <si>
    <t>PDE11A</t>
  </si>
  <si>
    <t>cg15556088</t>
  </si>
  <si>
    <t>cg05088221</t>
  </si>
  <si>
    <t>cg05567734</t>
  </si>
  <si>
    <t>ADPRHL1</t>
  </si>
  <si>
    <t>cg12159023</t>
  </si>
  <si>
    <t>HCN2</t>
  </si>
  <si>
    <t>cg08935301</t>
  </si>
  <si>
    <t>LMCD1</t>
  </si>
  <si>
    <t>cg11639950</t>
  </si>
  <si>
    <t>cg19717326</t>
  </si>
  <si>
    <t>MYADM</t>
  </si>
  <si>
    <t>cg14783781</t>
  </si>
  <si>
    <t>SP140L</t>
  </si>
  <si>
    <t>cg16096646</t>
  </si>
  <si>
    <t>cg26939946</t>
  </si>
  <si>
    <t>cg00446096</t>
  </si>
  <si>
    <t>cg14483137</t>
  </si>
  <si>
    <t>GPR19</t>
  </si>
  <si>
    <t>cg24507266</t>
  </si>
  <si>
    <t>cg13935577</t>
  </si>
  <si>
    <t>cg07949722</t>
  </si>
  <si>
    <t>cg12262378</t>
  </si>
  <si>
    <t>cg08031413</t>
  </si>
  <si>
    <t>UBE2Q1</t>
  </si>
  <si>
    <t>cg22400703</t>
  </si>
  <si>
    <t>CNRIP1</t>
  </si>
  <si>
    <t>cg03107551</t>
  </si>
  <si>
    <t>GALNTL6</t>
  </si>
  <si>
    <t>cg24422977</t>
  </si>
  <si>
    <t>cg06900355</t>
  </si>
  <si>
    <t>cg18335796</t>
  </si>
  <si>
    <t>cg21193729</t>
  </si>
  <si>
    <t>MAP3K11</t>
  </si>
  <si>
    <t>cg15970043</t>
  </si>
  <si>
    <t>cg11863217</t>
  </si>
  <si>
    <t>cg13672800</t>
  </si>
  <si>
    <t>C20orf141</t>
  </si>
  <si>
    <t>cg18347209</t>
  </si>
  <si>
    <t>cg11743675</t>
  </si>
  <si>
    <t>cg02243522</t>
  </si>
  <si>
    <t>MIR1207</t>
  </si>
  <si>
    <t>cg05413199</t>
  </si>
  <si>
    <t>ZDHHC1</t>
  </si>
  <si>
    <t>cg00506828</t>
  </si>
  <si>
    <t>cg22577540</t>
  </si>
  <si>
    <t>STK10</t>
  </si>
  <si>
    <t>cg15817754</t>
  </si>
  <si>
    <t>cg04211179</t>
  </si>
  <si>
    <t>ZBTB17</t>
  </si>
  <si>
    <t>cg15008486</t>
  </si>
  <si>
    <t>EDARADD</t>
  </si>
  <si>
    <t>cg11793422</t>
  </si>
  <si>
    <t>cg01817067</t>
  </si>
  <si>
    <t>cg09321363</t>
  </si>
  <si>
    <t>cg01036133</t>
  </si>
  <si>
    <t>cg25093492</t>
  </si>
  <si>
    <t>cg21030400</t>
  </si>
  <si>
    <t>MKNK2</t>
  </si>
  <si>
    <t>cg15966151</t>
  </si>
  <si>
    <t>NR0B2</t>
  </si>
  <si>
    <t>cg27313853</t>
  </si>
  <si>
    <t>cg17750760</t>
  </si>
  <si>
    <t>ZNF518A</t>
  </si>
  <si>
    <t>cg27616929</t>
  </si>
  <si>
    <t>cg07186576</t>
  </si>
  <si>
    <t>cg15012161</t>
  </si>
  <si>
    <t>cg25432518</t>
  </si>
  <si>
    <t>cg01724917</t>
  </si>
  <si>
    <t>cg07207692</t>
  </si>
  <si>
    <t>cg17909433</t>
  </si>
  <si>
    <t>cg23202887</t>
  </si>
  <si>
    <t>BCL11B</t>
  </si>
  <si>
    <t>cg02402539</t>
  </si>
  <si>
    <t>cg25727093</t>
  </si>
  <si>
    <t>SNX21</t>
  </si>
  <si>
    <t>cg09510085</t>
  </si>
  <si>
    <t>KIAA1609</t>
  </si>
  <si>
    <t>cg04355829</t>
  </si>
  <si>
    <t>RNU6-81P</t>
  </si>
  <si>
    <t>cg16617366</t>
  </si>
  <si>
    <t>KIAA0427</t>
  </si>
  <si>
    <t>cg20087386</t>
  </si>
  <si>
    <t>cg02616604</t>
  </si>
  <si>
    <t>cg18279094</t>
  </si>
  <si>
    <t>FOXD3</t>
  </si>
  <si>
    <t>cg14837598</t>
  </si>
  <si>
    <t>EPB49</t>
  </si>
  <si>
    <t>cg04503968</t>
  </si>
  <si>
    <t>cg22654664</t>
  </si>
  <si>
    <t>cg23989012</t>
  </si>
  <si>
    <t>cg26104306</t>
  </si>
  <si>
    <t>SNX18</t>
  </si>
  <si>
    <t>cg27610536</t>
  </si>
  <si>
    <t>cg27590688</t>
  </si>
  <si>
    <t>LINC00993</t>
  </si>
  <si>
    <t>cg07836279</t>
  </si>
  <si>
    <t>ZNF232</t>
  </si>
  <si>
    <t>cg12534199</t>
  </si>
  <si>
    <t>cg21812292</t>
  </si>
  <si>
    <t>cg03716984</t>
  </si>
  <si>
    <t>cg15118281</t>
  </si>
  <si>
    <t>DCP1B</t>
  </si>
  <si>
    <t>cg19411952</t>
  </si>
  <si>
    <t>cg04259892</t>
  </si>
  <si>
    <t>cg24903094</t>
  </si>
  <si>
    <t>RAPGEF5</t>
  </si>
  <si>
    <t>cg07186390</t>
  </si>
  <si>
    <t>FGFR3</t>
  </si>
  <si>
    <t>cg04456238</t>
  </si>
  <si>
    <t>WT1</t>
  </si>
  <si>
    <t>cg02034779</t>
  </si>
  <si>
    <t>cg21025277</t>
  </si>
  <si>
    <t>VTCN1</t>
  </si>
  <si>
    <t>cg09603795</t>
  </si>
  <si>
    <t>cg09629758</t>
  </si>
  <si>
    <t>cg20914416</t>
  </si>
  <si>
    <t>cg18161105</t>
  </si>
  <si>
    <t>CARS2</t>
  </si>
  <si>
    <t>cg20852788</t>
  </si>
  <si>
    <t>SEC24D</t>
  </si>
  <si>
    <t>cg06369005</t>
  </si>
  <si>
    <t>cg25493286</t>
  </si>
  <si>
    <t>MRE11A</t>
  </si>
  <si>
    <t>cg24810654</t>
  </si>
  <si>
    <t>INPP5J</t>
  </si>
  <si>
    <t>cg02976355</t>
  </si>
  <si>
    <t>cg11274450</t>
  </si>
  <si>
    <t>cg05157625</t>
  </si>
  <si>
    <t>cg26522002</t>
  </si>
  <si>
    <t>cg01226614</t>
  </si>
  <si>
    <t>SERP2</t>
  </si>
  <si>
    <t>cg16267979</t>
  </si>
  <si>
    <t>GATA3</t>
  </si>
  <si>
    <t>cg02423856</t>
  </si>
  <si>
    <t>cg16021126</t>
  </si>
  <si>
    <t>cg24723465</t>
  </si>
  <si>
    <t>cg07274898</t>
  </si>
  <si>
    <t>cg20475005</t>
  </si>
  <si>
    <t>WASL</t>
  </si>
  <si>
    <t>cg22850451</t>
  </si>
  <si>
    <t>MAP1S</t>
  </si>
  <si>
    <t>cg26880203</t>
  </si>
  <si>
    <t>SOHLH2</t>
  </si>
  <si>
    <t>cg12923919</t>
  </si>
  <si>
    <t>cg11961237</t>
  </si>
  <si>
    <t>TCTN1</t>
  </si>
  <si>
    <t>cg11918957</t>
  </si>
  <si>
    <t>ZSWIM6</t>
  </si>
  <si>
    <t>cg24729817</t>
  </si>
  <si>
    <t>cg24795614</t>
  </si>
  <si>
    <t>C2orf34</t>
  </si>
  <si>
    <t>cg12764990</t>
  </si>
  <si>
    <t>PIK3C3</t>
  </si>
  <si>
    <t>cg27527887</t>
  </si>
  <si>
    <t>cg19056927</t>
  </si>
  <si>
    <t>cg19128531</t>
  </si>
  <si>
    <t>LOC101928989</t>
  </si>
  <si>
    <t>cg11384088</t>
  </si>
  <si>
    <t>cg14662210</t>
  </si>
  <si>
    <t>cg23495332</t>
  </si>
  <si>
    <t>HIVEP3</t>
  </si>
  <si>
    <t>cg07290269</t>
  </si>
  <si>
    <t>FAM60A</t>
  </si>
  <si>
    <t>cg18797673</t>
  </si>
  <si>
    <t>ATP6V1C1</t>
  </si>
  <si>
    <t>cg23618477</t>
  </si>
  <si>
    <t>cg27263492</t>
  </si>
  <si>
    <t>CIRBP-AS1</t>
  </si>
  <si>
    <t>cg16204552</t>
  </si>
  <si>
    <t>RPS2P32</t>
  </si>
  <si>
    <t>cg08418633</t>
  </si>
  <si>
    <t>cg20427865</t>
  </si>
  <si>
    <t>CX3CL1</t>
  </si>
  <si>
    <t>cg15249221</t>
  </si>
  <si>
    <t>cg00822399</t>
  </si>
  <si>
    <t>cg23768860</t>
  </si>
  <si>
    <t>TNS3</t>
  </si>
  <si>
    <t>cg16820615</t>
  </si>
  <si>
    <t>RASA3</t>
  </si>
  <si>
    <t>cg09393083</t>
  </si>
  <si>
    <t>BTBD10</t>
  </si>
  <si>
    <t>cg24094706</t>
  </si>
  <si>
    <t>FAM19A5</t>
  </si>
  <si>
    <t>cg09703072</t>
  </si>
  <si>
    <t>cg20014942</t>
  </si>
  <si>
    <t>cg17503855</t>
  </si>
  <si>
    <t>cg09807945</t>
  </si>
  <si>
    <t>cg01764904</t>
  </si>
  <si>
    <t>cg22635491</t>
  </si>
  <si>
    <t>cg04177826</t>
  </si>
  <si>
    <t>cg19365406</t>
  </si>
  <si>
    <t>cg25075347</t>
  </si>
  <si>
    <t>EYA4</t>
  </si>
  <si>
    <t>cg02654270</t>
  </si>
  <si>
    <t>cg02584678</t>
  </si>
  <si>
    <t>NOTCH3</t>
  </si>
  <si>
    <t>cg08669954</t>
  </si>
  <si>
    <t>IFT140</t>
  </si>
  <si>
    <t>cg08841008</t>
  </si>
  <si>
    <t>CTNNAL1</t>
  </si>
  <si>
    <t>cg24783785</t>
  </si>
  <si>
    <t>cg11623339</t>
  </si>
  <si>
    <t>MGC29506</t>
  </si>
  <si>
    <t>cg02506717</t>
  </si>
  <si>
    <t>CREB5</t>
  </si>
  <si>
    <t>cg17289238</t>
  </si>
  <si>
    <t>cg15931236</t>
  </si>
  <si>
    <t>cg13676806</t>
  </si>
  <si>
    <t>cg16678949</t>
  </si>
  <si>
    <t>cg14781778</t>
  </si>
  <si>
    <t>cg23971381</t>
  </si>
  <si>
    <t>cg22596667</t>
  </si>
  <si>
    <t>MYO1D</t>
  </si>
  <si>
    <t>cg11394988</t>
  </si>
  <si>
    <t>cg19621179</t>
  </si>
  <si>
    <t>cg20544932</t>
  </si>
  <si>
    <t>cg11282657</t>
  </si>
  <si>
    <t>TSPAN10</t>
  </si>
  <si>
    <t>cg06605984</t>
  </si>
  <si>
    <t>cg13305951</t>
  </si>
  <si>
    <t>cg17377746</t>
  </si>
  <si>
    <t>cg03546977</t>
  </si>
  <si>
    <t>cg03611151</t>
  </si>
  <si>
    <t>cg10453365</t>
  </si>
  <si>
    <t>cg18570243</t>
  </si>
  <si>
    <t>D2HGDH</t>
  </si>
  <si>
    <t>cg05215748</t>
  </si>
  <si>
    <t>cg05098821</t>
  </si>
  <si>
    <t>CACNA2D4</t>
  </si>
  <si>
    <t>cg22500706</t>
  </si>
  <si>
    <t>cg17765009</t>
  </si>
  <si>
    <t>ZNF568</t>
  </si>
  <si>
    <t>cg06964278</t>
  </si>
  <si>
    <t>cg12300074</t>
  </si>
  <si>
    <t>cg12440062</t>
  </si>
  <si>
    <t>CRISP2</t>
  </si>
  <si>
    <t>cg25377206</t>
  </si>
  <si>
    <t>TBX20</t>
  </si>
  <si>
    <t>cg13253847</t>
  </si>
  <si>
    <t>BZRAP1</t>
  </si>
  <si>
    <t>cg11484283</t>
  </si>
  <si>
    <t>cg08683307</t>
  </si>
  <si>
    <t>cg18695670</t>
  </si>
  <si>
    <t>cg16325432</t>
  </si>
  <si>
    <t>cg12135543</t>
  </si>
  <si>
    <t>cg27612473</t>
  </si>
  <si>
    <t>cg01443755</t>
  </si>
  <si>
    <t>cg02696428</t>
  </si>
  <si>
    <t>LCP1</t>
  </si>
  <si>
    <t>cg03978140</t>
  </si>
  <si>
    <t>cg21080629</t>
  </si>
  <si>
    <t>cg16949914</t>
  </si>
  <si>
    <t>IL2RA</t>
  </si>
  <si>
    <t>cg19451873</t>
  </si>
  <si>
    <t>CDK13</t>
  </si>
  <si>
    <t>cg21581504</t>
  </si>
  <si>
    <t>cg08027484</t>
  </si>
  <si>
    <t>cg04453811</t>
  </si>
  <si>
    <t>cg22940525</t>
  </si>
  <si>
    <t>MNAT1</t>
  </si>
  <si>
    <t>cg09118619</t>
  </si>
  <si>
    <t>METRNL</t>
  </si>
  <si>
    <t>cg04392082</t>
  </si>
  <si>
    <t>cg23961072</t>
  </si>
  <si>
    <t>cg25810938</t>
  </si>
  <si>
    <t>cg07984380</t>
  </si>
  <si>
    <t>cg25511667</t>
  </si>
  <si>
    <t>cg08288433</t>
  </si>
  <si>
    <t>cg09507442</t>
  </si>
  <si>
    <t>cg14862455</t>
  </si>
  <si>
    <t>cg01735991</t>
  </si>
  <si>
    <t>cg03494429</t>
  </si>
  <si>
    <t>cg20471017</t>
  </si>
  <si>
    <t>FOLR4</t>
  </si>
  <si>
    <t>cg21118414</t>
  </si>
  <si>
    <t>cg04322894</t>
  </si>
  <si>
    <t>cg18336674</t>
  </si>
  <si>
    <t>TLX3</t>
  </si>
  <si>
    <t>cg08922347</t>
  </si>
  <si>
    <t>OR51M1</t>
  </si>
  <si>
    <t>cg03535830</t>
  </si>
  <si>
    <t>SLC16A4</t>
  </si>
  <si>
    <t>cg05323251</t>
  </si>
  <si>
    <t>ICAM3</t>
  </si>
  <si>
    <t>cg05786184</t>
  </si>
  <si>
    <t>cg11581475</t>
  </si>
  <si>
    <t>ZNF428</t>
  </si>
  <si>
    <t>cg22782873</t>
  </si>
  <si>
    <t>cg06827192</t>
  </si>
  <si>
    <t>cg18776698</t>
  </si>
  <si>
    <t>SH3RF1</t>
  </si>
  <si>
    <t>cg18757468</t>
  </si>
  <si>
    <t>EHBP1L1</t>
  </si>
  <si>
    <t>cg21978532</t>
  </si>
  <si>
    <t>cg15451585</t>
  </si>
  <si>
    <t>ENTPD5</t>
  </si>
  <si>
    <t>cg01471006</t>
  </si>
  <si>
    <t>FAM190B</t>
  </si>
  <si>
    <t>cg03374975</t>
  </si>
  <si>
    <t>cg04779860</t>
  </si>
  <si>
    <t>cg14141102</t>
  </si>
  <si>
    <t>cg00781473</t>
  </si>
  <si>
    <t>AGBL1-AS1</t>
  </si>
  <si>
    <t>cg23327859</t>
  </si>
  <si>
    <t>cg07839742</t>
  </si>
  <si>
    <t>MRAP2</t>
  </si>
  <si>
    <t>cg21241801</t>
  </si>
  <si>
    <t>LRRC24</t>
  </si>
  <si>
    <t>cg09403155</t>
  </si>
  <si>
    <t>PAPPA2</t>
  </si>
  <si>
    <t>cg06601098</t>
  </si>
  <si>
    <t>cg00386999</t>
  </si>
  <si>
    <t>cg03901842</t>
  </si>
  <si>
    <t>cg23940356</t>
  </si>
  <si>
    <t>cg11590860</t>
  </si>
  <si>
    <t>cg04947676</t>
  </si>
  <si>
    <t>C9orf43</t>
  </si>
  <si>
    <t>cg26881899</t>
  </si>
  <si>
    <t>cg08431985</t>
  </si>
  <si>
    <t>cg19406036</t>
  </si>
  <si>
    <t>cg06708789</t>
  </si>
  <si>
    <t>cg00861646</t>
  </si>
  <si>
    <t>cg16496016</t>
  </si>
  <si>
    <t>cg05090186</t>
  </si>
  <si>
    <t>ZBTB18</t>
  </si>
  <si>
    <t>cg16947583</t>
  </si>
  <si>
    <t>GULP1</t>
  </si>
  <si>
    <t>cg17032757</t>
  </si>
  <si>
    <t>cg24565620</t>
  </si>
  <si>
    <t>cg12410530</t>
  </si>
  <si>
    <t>cg27052772</t>
  </si>
  <si>
    <t>CC2D2A</t>
  </si>
  <si>
    <t>cg07209624</t>
  </si>
  <si>
    <t>PRPF18</t>
  </si>
  <si>
    <t>cg09167779</t>
  </si>
  <si>
    <t>cg02087985</t>
  </si>
  <si>
    <t>SNX27</t>
  </si>
  <si>
    <t>cg23639072</t>
  </si>
  <si>
    <t>CUBN</t>
  </si>
  <si>
    <t>cg17129809</t>
  </si>
  <si>
    <t>cg08074480</t>
  </si>
  <si>
    <t>DCAF8</t>
  </si>
  <si>
    <t>cg10636474</t>
  </si>
  <si>
    <t>cg16525728</t>
  </si>
  <si>
    <t>cg15326863</t>
  </si>
  <si>
    <t>FAM49B</t>
  </si>
  <si>
    <t>cg15149219</t>
  </si>
  <si>
    <t>cg18878432</t>
  </si>
  <si>
    <t>LOC404266</t>
  </si>
  <si>
    <t>cg17555373</t>
  </si>
  <si>
    <t>cg21735522</t>
  </si>
  <si>
    <t>cg03407747</t>
  </si>
  <si>
    <t>cg07027506</t>
  </si>
  <si>
    <t>cg20834587</t>
  </si>
  <si>
    <t>cg19728345</t>
  </si>
  <si>
    <t>SLC6A3</t>
  </si>
  <si>
    <t>cg03377939</t>
  </si>
  <si>
    <t>cg14232218</t>
  </si>
  <si>
    <t>cg11433522</t>
  </si>
  <si>
    <t>GLRX3</t>
  </si>
  <si>
    <t>cg04745384</t>
  </si>
  <si>
    <t>cg24092939</t>
  </si>
  <si>
    <t>ADCY6</t>
  </si>
  <si>
    <t>cg03782584</t>
  </si>
  <si>
    <t>cg17274916</t>
  </si>
  <si>
    <t>POLDIP2</t>
  </si>
  <si>
    <t>cg09781514</t>
  </si>
  <si>
    <t>PRKD3</t>
  </si>
  <si>
    <t>cg15144237</t>
  </si>
  <si>
    <t>cg22933195</t>
  </si>
  <si>
    <t>cg08530484</t>
  </si>
  <si>
    <t>NHEJ1</t>
  </si>
  <si>
    <t>cg02789967</t>
  </si>
  <si>
    <t>cg23059461</t>
  </si>
  <si>
    <t>PRF1</t>
  </si>
  <si>
    <t>cg05248655</t>
  </si>
  <si>
    <t>cg01833991</t>
  </si>
  <si>
    <t>LOC339593</t>
  </si>
  <si>
    <t>cg08168669</t>
  </si>
  <si>
    <t>BTN3A2</t>
  </si>
  <si>
    <t>cg08222382</t>
  </si>
  <si>
    <t>cg15355235</t>
  </si>
  <si>
    <t>cg16822914</t>
  </si>
  <si>
    <t>cg13511231</t>
  </si>
  <si>
    <t>cg03858102</t>
  </si>
  <si>
    <t>cg21146652</t>
  </si>
  <si>
    <t>DGKI</t>
  </si>
  <si>
    <t>cg01766252</t>
  </si>
  <si>
    <t>cg20532450</t>
  </si>
  <si>
    <t>cg07099991</t>
  </si>
  <si>
    <t>WFDC1</t>
  </si>
  <si>
    <t>cg06953293</t>
  </si>
  <si>
    <t>cg25873494</t>
  </si>
  <si>
    <t>cg17018619</t>
  </si>
  <si>
    <t>cg12394014</t>
  </si>
  <si>
    <t>MORF4L1</t>
  </si>
  <si>
    <t>cg03097147</t>
  </si>
  <si>
    <t>cg06138905</t>
  </si>
  <si>
    <t>cg05872570</t>
  </si>
  <si>
    <t>cg17025221</t>
  </si>
  <si>
    <t>cg21864868</t>
  </si>
  <si>
    <t>cg23528617</t>
  </si>
  <si>
    <t>cg03601372</t>
  </si>
  <si>
    <t>cg04055060</t>
  </si>
  <si>
    <t>RARB</t>
  </si>
  <si>
    <t>cg03891346</t>
  </si>
  <si>
    <t>LOC399959</t>
  </si>
  <si>
    <t>cg20309891</t>
  </si>
  <si>
    <t>MEOX1</t>
  </si>
  <si>
    <t>cg03016142</t>
  </si>
  <si>
    <t>cg16168363</t>
  </si>
  <si>
    <t>cg23015099</t>
  </si>
  <si>
    <t>HOXB7</t>
  </si>
  <si>
    <t>cg24485490</t>
  </si>
  <si>
    <t>ZNF862</t>
  </si>
  <si>
    <t>cg13581859</t>
  </si>
  <si>
    <t>cg14468280</t>
  </si>
  <si>
    <t>ZNFX1</t>
  </si>
  <si>
    <t>cg16297799</t>
  </si>
  <si>
    <t>cg20518994</t>
  </si>
  <si>
    <t>ADCY3</t>
  </si>
  <si>
    <t>cg04588774</t>
  </si>
  <si>
    <t>cg17445212</t>
  </si>
  <si>
    <t>cg27162435</t>
  </si>
  <si>
    <t>KCNAB3</t>
  </si>
  <si>
    <t>cg02047547</t>
  </si>
  <si>
    <t>ITPRIPL2</t>
  </si>
  <si>
    <t>cg00452882</t>
  </si>
  <si>
    <t>RLTPR</t>
  </si>
  <si>
    <t>cg19811608</t>
  </si>
  <si>
    <t>STXBP6</t>
  </si>
  <si>
    <t>cg07704934</t>
  </si>
  <si>
    <t>ALX4</t>
  </si>
  <si>
    <t>cg08659204</t>
  </si>
  <si>
    <t>cg01192748</t>
  </si>
  <si>
    <t>cg15316716</t>
  </si>
  <si>
    <t>cg23388020</t>
  </si>
  <si>
    <t>cg22840361</t>
  </si>
  <si>
    <t>cg19450240</t>
  </si>
  <si>
    <t>cg14557202</t>
  </si>
  <si>
    <t>cg07305719</t>
  </si>
  <si>
    <t>ZNF365</t>
  </si>
  <si>
    <t>cg09109520</t>
  </si>
  <si>
    <t>GPR56</t>
  </si>
  <si>
    <t>cg12387646</t>
  </si>
  <si>
    <t>RND1</t>
  </si>
  <si>
    <t>cg18334345</t>
  </si>
  <si>
    <t>cg01375262</t>
  </si>
  <si>
    <t>cg21444116</t>
  </si>
  <si>
    <t>cg24729217</t>
  </si>
  <si>
    <t>FRRS1</t>
  </si>
  <si>
    <t>cg08114852</t>
  </si>
  <si>
    <t>cg21543918</t>
  </si>
  <si>
    <t>cg27026281</t>
  </si>
  <si>
    <t>cg12324629</t>
  </si>
  <si>
    <t>ULK2</t>
  </si>
  <si>
    <t>cg10790672</t>
  </si>
  <si>
    <t>BHMT2</t>
  </si>
  <si>
    <t>cg04907151</t>
  </si>
  <si>
    <t>cg23069433</t>
  </si>
  <si>
    <t>cg07037097</t>
  </si>
  <si>
    <t>NEK10</t>
  </si>
  <si>
    <t>cg14026106</t>
  </si>
  <si>
    <t>MARCH8</t>
  </si>
  <si>
    <t>cg25255850</t>
  </si>
  <si>
    <t>cg19930444</t>
  </si>
  <si>
    <t>LOC101928322</t>
  </si>
  <si>
    <t>cg26055899</t>
  </si>
  <si>
    <t>KIAA0922</t>
  </si>
  <si>
    <t>cg12904807</t>
  </si>
  <si>
    <t>AADACL2-AS1</t>
  </si>
  <si>
    <t>cg17021880</t>
  </si>
  <si>
    <t>AGRN</t>
  </si>
  <si>
    <t>cg05486832</t>
  </si>
  <si>
    <t>LOC100289333</t>
  </si>
  <si>
    <t>cg00656820</t>
  </si>
  <si>
    <t>ALS2CR4</t>
  </si>
  <si>
    <t>cg24735489</t>
  </si>
  <si>
    <t>CDSN</t>
  </si>
  <si>
    <t>cg25315362</t>
  </si>
  <si>
    <t>LSAMP</t>
  </si>
  <si>
    <t>cg00816152</t>
  </si>
  <si>
    <t>cg03264106</t>
  </si>
  <si>
    <t>cg16488580</t>
  </si>
  <si>
    <t>cg07086353</t>
  </si>
  <si>
    <t>cg01766600</t>
  </si>
  <si>
    <t>PRMT8</t>
  </si>
  <si>
    <t>cg10606834</t>
  </si>
  <si>
    <t>cg20330256</t>
  </si>
  <si>
    <t>cg11602997</t>
  </si>
  <si>
    <t>cg10592926</t>
  </si>
  <si>
    <t>cg10027723</t>
  </si>
  <si>
    <t>cg18067069</t>
  </si>
  <si>
    <t>ASAH1</t>
  </si>
  <si>
    <t>cg15681981</t>
  </si>
  <si>
    <t>cg08230957</t>
  </si>
  <si>
    <t>cg20132805</t>
  </si>
  <si>
    <t>DUSP5P1</t>
  </si>
  <si>
    <t>cg23068312</t>
  </si>
  <si>
    <t>cg24025012</t>
  </si>
  <si>
    <t>cg10676060</t>
  </si>
  <si>
    <t>DDX31</t>
  </si>
  <si>
    <t>cg17444385</t>
  </si>
  <si>
    <t>cg17100943</t>
  </si>
  <si>
    <t>SLC25A23</t>
  </si>
  <si>
    <t>cg07931221</t>
  </si>
  <si>
    <t>ATRNL1</t>
  </si>
  <si>
    <t>cg10120807</t>
  </si>
  <si>
    <t>VPS4A</t>
  </si>
  <si>
    <t>cg08155032</t>
  </si>
  <si>
    <t>cg19803952</t>
  </si>
  <si>
    <t>cg11722581</t>
  </si>
  <si>
    <t>cg25206113</t>
  </si>
  <si>
    <t>RORC</t>
  </si>
  <si>
    <t>cg19203457</t>
  </si>
  <si>
    <t>cg04223044</t>
  </si>
  <si>
    <t>cg02986632</t>
  </si>
  <si>
    <t>cg01176121</t>
  </si>
  <si>
    <t>cg17724175</t>
  </si>
  <si>
    <t>MCL1</t>
  </si>
  <si>
    <t>cg08431336</t>
  </si>
  <si>
    <t>cg02560595</t>
  </si>
  <si>
    <t>cg01851672</t>
  </si>
  <si>
    <t>PPAP2A</t>
  </si>
  <si>
    <t>cg19880942</t>
  </si>
  <si>
    <t>cg02873421</t>
  </si>
  <si>
    <t>cg13515047</t>
  </si>
  <si>
    <t>cg12046882</t>
  </si>
  <si>
    <t>PDE4B</t>
  </si>
  <si>
    <t>cg17315014</t>
  </si>
  <si>
    <t>cg09637050</t>
  </si>
  <si>
    <t>cg08155129</t>
  </si>
  <si>
    <t>cg11007110</t>
  </si>
  <si>
    <t>cg26279253</t>
  </si>
  <si>
    <t>cg22138735</t>
  </si>
  <si>
    <t>SOX18</t>
  </si>
  <si>
    <t>cg16013371</t>
  </si>
  <si>
    <t>SLC7A6</t>
  </si>
  <si>
    <t>cg16782524</t>
  </si>
  <si>
    <t>EIF2C2</t>
  </si>
  <si>
    <t>cg06653278</t>
  </si>
  <si>
    <t>cg09516805</t>
  </si>
  <si>
    <t>RCBTB2</t>
  </si>
  <si>
    <t>cg16116981</t>
  </si>
  <si>
    <t>cg02862362</t>
  </si>
  <si>
    <t>ARG1</t>
  </si>
  <si>
    <t>cg19838634</t>
  </si>
  <si>
    <t>cg17133045</t>
  </si>
  <si>
    <t>cg26075184</t>
  </si>
  <si>
    <t>cg07524429</t>
  </si>
  <si>
    <t>cg05048475</t>
  </si>
  <si>
    <t>cg06405034</t>
  </si>
  <si>
    <t>cg11553635</t>
  </si>
  <si>
    <t>ZNF485</t>
  </si>
  <si>
    <t>cg00745621</t>
  </si>
  <si>
    <t>cg02927921</t>
  </si>
  <si>
    <t>cg12665211</t>
  </si>
  <si>
    <t>HMOX2</t>
  </si>
  <si>
    <t>cg25512894</t>
  </si>
  <si>
    <t>cg14909532</t>
  </si>
  <si>
    <t>cg11809928</t>
  </si>
  <si>
    <t>cg05189835</t>
  </si>
  <si>
    <t>RNU5F-1</t>
  </si>
  <si>
    <t>cg04917446</t>
  </si>
  <si>
    <t>cg11650000</t>
  </si>
  <si>
    <t>cg21146181</t>
  </si>
  <si>
    <t>KCNK5</t>
  </si>
  <si>
    <t>cg16787431</t>
  </si>
  <si>
    <t>cg18064410</t>
  </si>
  <si>
    <t>CMC2</t>
  </si>
  <si>
    <t>cg06602054</t>
  </si>
  <si>
    <t>CDH23</t>
  </si>
  <si>
    <t>cg21960512</t>
  </si>
  <si>
    <t>cg27379240</t>
  </si>
  <si>
    <t>cg09367901</t>
  </si>
  <si>
    <t>BMP4</t>
  </si>
  <si>
    <t>cg14698646</t>
  </si>
  <si>
    <t>cg10078009</t>
  </si>
  <si>
    <t>cg21029666</t>
  </si>
  <si>
    <t>cg14292870</t>
  </si>
  <si>
    <t>LAG3</t>
  </si>
  <si>
    <t>cg00786685</t>
  </si>
  <si>
    <t>cg02798280</t>
  </si>
  <si>
    <t>cg24363374</t>
  </si>
  <si>
    <t>VWA5B2</t>
  </si>
  <si>
    <t>cg24269840</t>
  </si>
  <si>
    <t>cg11430337</t>
  </si>
  <si>
    <t>cg15067806</t>
  </si>
  <si>
    <t>cg17592008</t>
  </si>
  <si>
    <t>CYP24A1</t>
  </si>
  <si>
    <t>cg07530798</t>
  </si>
  <si>
    <t>cg15239745</t>
  </si>
  <si>
    <t>cg04306992</t>
  </si>
  <si>
    <t>cg07343445</t>
  </si>
  <si>
    <t>cg11080831</t>
  </si>
  <si>
    <t>ITGA4</t>
  </si>
  <si>
    <t>cg16582814</t>
  </si>
  <si>
    <t>PTK2B</t>
  </si>
  <si>
    <t>cg26903130</t>
  </si>
  <si>
    <t>cg14394264</t>
  </si>
  <si>
    <t>cg22606681</t>
  </si>
  <si>
    <t>TRIM24</t>
  </si>
  <si>
    <t>cg25781627</t>
  </si>
  <si>
    <t>cg17985746</t>
  </si>
  <si>
    <t>C6orf170</t>
  </si>
  <si>
    <t>cg26091808</t>
  </si>
  <si>
    <t>CPNE7</t>
  </si>
  <si>
    <t>cg00466866</t>
  </si>
  <si>
    <t>cg15289643</t>
  </si>
  <si>
    <t>cg17547972</t>
  </si>
  <si>
    <t>cg04859027</t>
  </si>
  <si>
    <t>CHRNA1</t>
  </si>
  <si>
    <t>cg15040708</t>
  </si>
  <si>
    <t>ELF1</t>
  </si>
  <si>
    <t>cg24627419</t>
  </si>
  <si>
    <t>cg24714014</t>
  </si>
  <si>
    <t>ST6GALNAC1</t>
  </si>
  <si>
    <t>cg26348243</t>
  </si>
  <si>
    <t>cg02530533</t>
  </si>
  <si>
    <t>LINC00534</t>
  </si>
  <si>
    <t>cg14264125</t>
  </si>
  <si>
    <t>cg19173885</t>
  </si>
  <si>
    <t>cg27039914</t>
  </si>
  <si>
    <t>cg06758847</t>
  </si>
  <si>
    <t>cg00979931</t>
  </si>
  <si>
    <t>cg04324078</t>
  </si>
  <si>
    <t>ALKBH3</t>
  </si>
  <si>
    <t>cg19006135</t>
  </si>
  <si>
    <t>cg14295786</t>
  </si>
  <si>
    <t>ITGA11</t>
  </si>
  <si>
    <t>cg10830496</t>
  </si>
  <si>
    <t>cg19328560</t>
  </si>
  <si>
    <t>cg21775245</t>
  </si>
  <si>
    <t>cg10679021</t>
  </si>
  <si>
    <t>WFDC12</t>
  </si>
  <si>
    <t>cg19187926</t>
  </si>
  <si>
    <t>cg01056467</t>
  </si>
  <si>
    <t>cg10740203</t>
  </si>
  <si>
    <t>cg20933239</t>
  </si>
  <si>
    <t>cg24041917</t>
  </si>
  <si>
    <t>cg00392155</t>
  </si>
  <si>
    <t>cg01680062</t>
  </si>
  <si>
    <t>cg21616237</t>
  </si>
  <si>
    <t>cg12567582</t>
  </si>
  <si>
    <t>TMEM38B</t>
  </si>
  <si>
    <t>cg21275786</t>
  </si>
  <si>
    <t>cg09684160</t>
  </si>
  <si>
    <t>cg01572694</t>
  </si>
  <si>
    <t>MIR10A</t>
  </si>
  <si>
    <t>cg10976772</t>
  </si>
  <si>
    <t>cg18301717</t>
  </si>
  <si>
    <t>cg11949335</t>
  </si>
  <si>
    <t>TTC22</t>
  </si>
  <si>
    <t>cg24257098</t>
  </si>
  <si>
    <t>cg12626589</t>
  </si>
  <si>
    <t>PPT2</t>
  </si>
  <si>
    <t>cg02253843</t>
  </si>
  <si>
    <t>cg27142530</t>
  </si>
  <si>
    <t>cg10944584</t>
  </si>
  <si>
    <t>PCDH9-AS2</t>
  </si>
  <si>
    <t>cg20947760</t>
  </si>
  <si>
    <t>LOC105376360</t>
  </si>
  <si>
    <t>cg04141901</t>
  </si>
  <si>
    <t>MAGI3</t>
  </si>
  <si>
    <t>cg07531174</t>
  </si>
  <si>
    <t>cg10327399</t>
  </si>
  <si>
    <t>cg15450844</t>
  </si>
  <si>
    <t>LINC01206</t>
  </si>
  <si>
    <t>cg00510320</t>
  </si>
  <si>
    <t>cg11599981</t>
  </si>
  <si>
    <t>DENND1C</t>
  </si>
  <si>
    <t>cg07737135</t>
  </si>
  <si>
    <t>cg07684775</t>
  </si>
  <si>
    <t>cg01400671</t>
  </si>
  <si>
    <t>cg25161129</t>
  </si>
  <si>
    <t>WIPI1</t>
  </si>
  <si>
    <t>cg26510452</t>
  </si>
  <si>
    <t>EMILIN3</t>
  </si>
  <si>
    <t>cg24761542</t>
  </si>
  <si>
    <t>cg12734710</t>
  </si>
  <si>
    <t>cg14415066</t>
  </si>
  <si>
    <t>FLJ44817</t>
  </si>
  <si>
    <t>cg14279545</t>
  </si>
  <si>
    <t>HIP1R</t>
  </si>
  <si>
    <t>cg02254461</t>
  </si>
  <si>
    <t>CSRNP1</t>
  </si>
  <si>
    <t>cg25915512</t>
  </si>
  <si>
    <t>IL1F8</t>
  </si>
  <si>
    <t>cg02609337</t>
  </si>
  <si>
    <t>cg20513062</t>
  </si>
  <si>
    <t>SORCS3</t>
  </si>
  <si>
    <t>cg06063903</t>
  </si>
  <si>
    <t>COL9A2</t>
  </si>
  <si>
    <t>cg02326806</t>
  </si>
  <si>
    <t>cg01490140</t>
  </si>
  <si>
    <t>MAP2</t>
  </si>
  <si>
    <t>cg19921957</t>
  </si>
  <si>
    <t>IGFBP7-AS1</t>
  </si>
  <si>
    <t>cg24792317</t>
  </si>
  <si>
    <t>cg12850103</t>
  </si>
  <si>
    <t>MAEL</t>
  </si>
  <si>
    <t>cg23184518</t>
  </si>
  <si>
    <t>cg07685795</t>
  </si>
  <si>
    <t>cg12806353</t>
  </si>
  <si>
    <t>PLA1A</t>
  </si>
  <si>
    <t>cg18902440</t>
  </si>
  <si>
    <t>HLA-DQB1</t>
  </si>
  <si>
    <t>cg26279928</t>
  </si>
  <si>
    <t>ANKRD33</t>
  </si>
  <si>
    <t>cg23019794</t>
  </si>
  <si>
    <t>cg21488617</t>
  </si>
  <si>
    <t>DNALI1</t>
  </si>
  <si>
    <t>cg20558230</t>
  </si>
  <si>
    <t>SLC9A3</t>
  </si>
  <si>
    <t>cg23890407</t>
  </si>
  <si>
    <t>TPH2</t>
  </si>
  <si>
    <t>cg27302675</t>
  </si>
  <si>
    <t>cg03452768</t>
  </si>
  <si>
    <t>SPAG9</t>
  </si>
  <si>
    <t>cg19087971</t>
  </si>
  <si>
    <t>cg10481122</t>
  </si>
  <si>
    <t>cg00534769</t>
  </si>
  <si>
    <t>cg20020452</t>
  </si>
  <si>
    <t>TTC13</t>
  </si>
  <si>
    <t>cg04331406</t>
  </si>
  <si>
    <t>GAS7</t>
  </si>
  <si>
    <t>cg16911872</t>
  </si>
  <si>
    <t>cg10888348</t>
  </si>
  <si>
    <t>cg21103250</t>
  </si>
  <si>
    <t>RBM44</t>
  </si>
  <si>
    <t>cg24081180</t>
  </si>
  <si>
    <t>AHRR</t>
  </si>
  <si>
    <t>cg03974193</t>
  </si>
  <si>
    <t>cg20060226</t>
  </si>
  <si>
    <t>cg25401010</t>
  </si>
  <si>
    <t>cg12997088</t>
  </si>
  <si>
    <t>GJC1</t>
  </si>
  <si>
    <t>cg13405222</t>
  </si>
  <si>
    <t>CDKAL1</t>
  </si>
  <si>
    <t>cg20511962</t>
  </si>
  <si>
    <t>TMEM67</t>
  </si>
  <si>
    <t>cg27594526</t>
  </si>
  <si>
    <t>cg11442608</t>
  </si>
  <si>
    <t>cg17741392</t>
  </si>
  <si>
    <t>BAZ1A</t>
  </si>
  <si>
    <t>cg15949433</t>
  </si>
  <si>
    <t>CCDC7</t>
  </si>
  <si>
    <t>cg13425960</t>
  </si>
  <si>
    <t>cg21474786</t>
  </si>
  <si>
    <t>cg06230674</t>
  </si>
  <si>
    <t>cg22003402</t>
  </si>
  <si>
    <t>MPZL1</t>
  </si>
  <si>
    <t>cg25315648</t>
  </si>
  <si>
    <t>ADRA1B</t>
  </si>
  <si>
    <t>cg25203310</t>
  </si>
  <si>
    <t>cg09046316</t>
  </si>
  <si>
    <t>LOC101928973</t>
  </si>
  <si>
    <t>cg14908307</t>
  </si>
  <si>
    <t>cg24740850</t>
  </si>
  <si>
    <t>cg01402764</t>
  </si>
  <si>
    <t>cg20921106</t>
  </si>
  <si>
    <t>C11orf73</t>
  </si>
  <si>
    <t>cg06850284</t>
  </si>
  <si>
    <t>cg04561727</t>
  </si>
  <si>
    <t>cg14227911</t>
  </si>
  <si>
    <t>cg09736953</t>
  </si>
  <si>
    <t>CNN2</t>
  </si>
  <si>
    <t>cg15278390</t>
  </si>
  <si>
    <t>cg18723227</t>
  </si>
  <si>
    <t>LOC100507391</t>
  </si>
  <si>
    <t>cg00278227</t>
  </si>
  <si>
    <t>cg04424048</t>
  </si>
  <si>
    <t>cg07731196</t>
  </si>
  <si>
    <t>cg17079405</t>
  </si>
  <si>
    <t>cg16793199</t>
  </si>
  <si>
    <t>TTC15</t>
  </si>
  <si>
    <t>cg05529039</t>
  </si>
  <si>
    <t>PSME3</t>
  </si>
  <si>
    <t>cg09424348</t>
  </si>
  <si>
    <t>cg04117801</t>
  </si>
  <si>
    <t>cg10815745</t>
  </si>
  <si>
    <t>MIR5003</t>
  </si>
  <si>
    <t>cg10205239</t>
  </si>
  <si>
    <t>cg25735938</t>
  </si>
  <si>
    <t>PHOSPHO2-KLHL23</t>
  </si>
  <si>
    <t>cg09182678</t>
  </si>
  <si>
    <t>cg21491246</t>
  </si>
  <si>
    <t>cg02790305</t>
  </si>
  <si>
    <t>cg10571104</t>
  </si>
  <si>
    <t>cg12448933</t>
  </si>
  <si>
    <t>cg03146575</t>
  </si>
  <si>
    <t>MYO1B</t>
  </si>
  <si>
    <t>cg03288304</t>
  </si>
  <si>
    <t>SLC9A4</t>
  </si>
  <si>
    <t>cg02160608</t>
  </si>
  <si>
    <t>cg13033202</t>
  </si>
  <si>
    <t>cg07780074</t>
  </si>
  <si>
    <t>cg04354393</t>
  </si>
  <si>
    <t>SLFN13</t>
  </si>
  <si>
    <t>cg09281118</t>
  </si>
  <si>
    <t>DNM3OS</t>
  </si>
  <si>
    <t>cg10194536</t>
  </si>
  <si>
    <t>cg21461564</t>
  </si>
  <si>
    <t>TTPA</t>
  </si>
  <si>
    <t>cg00092687</t>
  </si>
  <si>
    <t>CRB1</t>
  </si>
  <si>
    <t>cg06118514</t>
  </si>
  <si>
    <t>cg10236745</t>
  </si>
  <si>
    <t>STK38L</t>
  </si>
  <si>
    <t>cg21200554</t>
  </si>
  <si>
    <t>FAM135A</t>
  </si>
  <si>
    <t>cg06208615</t>
  </si>
  <si>
    <t>OS9</t>
  </si>
  <si>
    <t>cg05343628</t>
  </si>
  <si>
    <t>cg24367777</t>
  </si>
  <si>
    <t>cg04452432</t>
  </si>
  <si>
    <t>cg03857101</t>
  </si>
  <si>
    <t>cg11098984</t>
  </si>
  <si>
    <t>MIR548H4</t>
  </si>
  <si>
    <t>cg24165874</t>
  </si>
  <si>
    <t>cg14801692</t>
  </si>
  <si>
    <t>cg05869816</t>
  </si>
  <si>
    <t>cg15410411</t>
  </si>
  <si>
    <t>HOXC9</t>
  </si>
  <si>
    <t>cg05120309</t>
  </si>
  <si>
    <t>cg14772935</t>
  </si>
  <si>
    <t>cg08623193</t>
  </si>
  <si>
    <t>ARHGAP21</t>
  </si>
  <si>
    <t>cg12307939</t>
  </si>
  <si>
    <t>CELF2-AS1</t>
  </si>
  <si>
    <t>cg18890112</t>
  </si>
  <si>
    <t>cg10191830</t>
  </si>
  <si>
    <t>cg01612247</t>
  </si>
  <si>
    <t>HSD17B1</t>
  </si>
  <si>
    <t>cg24689026</t>
  </si>
  <si>
    <t>PNLIPRP2</t>
  </si>
  <si>
    <t>cg03717460</t>
  </si>
  <si>
    <t>NALCN</t>
  </si>
  <si>
    <t>cg24770256</t>
  </si>
  <si>
    <t>cg12864235</t>
  </si>
  <si>
    <t>cg07906724</t>
  </si>
  <si>
    <t>cg20989968</t>
  </si>
  <si>
    <t>LOC101929710</t>
  </si>
  <si>
    <t>cg13444226</t>
  </si>
  <si>
    <t>DIDO1</t>
  </si>
  <si>
    <t>cg19576736</t>
  </si>
  <si>
    <t>SCTR</t>
  </si>
  <si>
    <t>cg09977017</t>
  </si>
  <si>
    <t>cg25988204</t>
  </si>
  <si>
    <t>cg27335728</t>
  </si>
  <si>
    <t>cg08224307</t>
  </si>
  <si>
    <t>cg11375484</t>
  </si>
  <si>
    <t>TDG</t>
  </si>
  <si>
    <t>cg05594470</t>
  </si>
  <si>
    <t>cg17240135</t>
  </si>
  <si>
    <t>cg10913050</t>
  </si>
  <si>
    <t>cg00620190</t>
  </si>
  <si>
    <t>HIST1H4F</t>
  </si>
  <si>
    <t>cg20811514</t>
  </si>
  <si>
    <t>TBCC</t>
  </si>
  <si>
    <t>cg24383305</t>
  </si>
  <si>
    <t>PTK2</t>
  </si>
  <si>
    <t>cg05843457</t>
  </si>
  <si>
    <t>cg19474267</t>
  </si>
  <si>
    <t>cg06124667</t>
  </si>
  <si>
    <t>cg06603936</t>
  </si>
  <si>
    <t>MECOM</t>
  </si>
  <si>
    <t>cg23413454</t>
  </si>
  <si>
    <t>cg25700414</t>
  </si>
  <si>
    <t>cg25430177</t>
  </si>
  <si>
    <t>cg22895366</t>
  </si>
  <si>
    <t>cg19649702</t>
  </si>
  <si>
    <t>cg15450970</t>
  </si>
  <si>
    <t>cg18034211</t>
  </si>
  <si>
    <t>cg01174811</t>
  </si>
  <si>
    <t>cg03254601</t>
  </si>
  <si>
    <t>AUH</t>
  </si>
  <si>
    <t>cg08472243</t>
  </si>
  <si>
    <t>TMEM8A</t>
  </si>
  <si>
    <t>cg11947187</t>
  </si>
  <si>
    <t>TG</t>
  </si>
  <si>
    <t>cg19802390</t>
  </si>
  <si>
    <t>cg11496404</t>
  </si>
  <si>
    <t>cg15762063</t>
  </si>
  <si>
    <t>ACTG2</t>
  </si>
  <si>
    <t>cg14531522</t>
  </si>
  <si>
    <t>ZNF174</t>
  </si>
  <si>
    <t>cg16036046</t>
  </si>
  <si>
    <t>cg20399606</t>
  </si>
  <si>
    <t>LOC613266</t>
  </si>
  <si>
    <t>cg15388957</t>
  </si>
  <si>
    <t>cg13202523</t>
  </si>
  <si>
    <t>cg12627450</t>
  </si>
  <si>
    <t>FLNB</t>
  </si>
  <si>
    <t>cg01105375</t>
  </si>
  <si>
    <t>cg22682201</t>
  </si>
  <si>
    <t>APOBEC2</t>
  </si>
  <si>
    <t>cg02226192</t>
  </si>
  <si>
    <t>cg14552231</t>
  </si>
  <si>
    <t>cg00046073</t>
  </si>
  <si>
    <t>cg24587601</t>
  </si>
  <si>
    <t>CASS4</t>
  </si>
  <si>
    <t>cg06672424</t>
  </si>
  <si>
    <t>cg15621651</t>
  </si>
  <si>
    <t>cg14920846</t>
  </si>
  <si>
    <t>cg19083007</t>
  </si>
  <si>
    <t>RCAN2</t>
  </si>
  <si>
    <t>cg11343316</t>
  </si>
  <si>
    <t>MUSK</t>
  </si>
  <si>
    <t>cg13079933</t>
  </si>
  <si>
    <t>cg03408619</t>
  </si>
  <si>
    <t>RBPMS</t>
  </si>
  <si>
    <t>cg13712544</t>
  </si>
  <si>
    <t>cg26124968</t>
  </si>
  <si>
    <t>ZMIZ2</t>
  </si>
  <si>
    <t>cg22935450</t>
  </si>
  <si>
    <t>RARA</t>
  </si>
  <si>
    <t>cg04874795</t>
  </si>
  <si>
    <t>cg03031988</t>
  </si>
  <si>
    <t>BAT1</t>
  </si>
  <si>
    <t>cg25290307</t>
  </si>
  <si>
    <t>EMID2</t>
  </si>
  <si>
    <t>cg03983213</t>
  </si>
  <si>
    <t>cg16437087</t>
  </si>
  <si>
    <t>cg04640865</t>
  </si>
  <si>
    <t>cg00476430</t>
  </si>
  <si>
    <t>PAG1</t>
  </si>
  <si>
    <t>cg11976616</t>
  </si>
  <si>
    <t>C6</t>
  </si>
  <si>
    <t>cg20485607</t>
  </si>
  <si>
    <t>cg00113675</t>
  </si>
  <si>
    <t>cg04299213</t>
  </si>
  <si>
    <t>cg19427345</t>
  </si>
  <si>
    <t>MFSD7</t>
  </si>
  <si>
    <t>cg24343310</t>
  </si>
  <si>
    <t>cg20840841</t>
  </si>
  <si>
    <t>PROM1</t>
  </si>
  <si>
    <t>cg11174816</t>
  </si>
  <si>
    <t>cg01204927</t>
  </si>
  <si>
    <t>cg04551118</t>
  </si>
  <si>
    <t>cg02607043</t>
  </si>
  <si>
    <t>cg06247012</t>
  </si>
  <si>
    <t>FBXO17</t>
  </si>
  <si>
    <t>cg21565575</t>
  </si>
  <si>
    <t>SLA2</t>
  </si>
  <si>
    <t>cg23939076</t>
  </si>
  <si>
    <t>cg24177393</t>
  </si>
  <si>
    <t>cg19053046</t>
  </si>
  <si>
    <t>cg16084969</t>
  </si>
  <si>
    <t>cg09569760</t>
  </si>
  <si>
    <t>RNF130</t>
  </si>
  <si>
    <t>cg03891911</t>
  </si>
  <si>
    <t>TMEM156</t>
  </si>
  <si>
    <t>cg09645336</t>
  </si>
  <si>
    <t>C5orf43</t>
  </si>
  <si>
    <t>cg11658414</t>
  </si>
  <si>
    <t>cg11057897</t>
  </si>
  <si>
    <t>cg08546765</t>
  </si>
  <si>
    <t>ZC2HC1B</t>
  </si>
  <si>
    <t>cg05296990</t>
  </si>
  <si>
    <t>cg16016431</t>
  </si>
  <si>
    <t>PHRF1</t>
  </si>
  <si>
    <t>cg15838908</t>
  </si>
  <si>
    <t>ZNF646</t>
  </si>
  <si>
    <t>cg12246177</t>
  </si>
  <si>
    <t>cg06982089</t>
  </si>
  <si>
    <t>cg06606949</t>
  </si>
  <si>
    <t>cg23699648</t>
  </si>
  <si>
    <t>GJA1</t>
  </si>
  <si>
    <t>cg02282631</t>
  </si>
  <si>
    <t>cg12881363</t>
  </si>
  <si>
    <t>cg08957564</t>
  </si>
  <si>
    <t>RUNDC2A</t>
  </si>
  <si>
    <t>cg07146854</t>
  </si>
  <si>
    <t>BTBD9</t>
  </si>
  <si>
    <t>cg17395885</t>
  </si>
  <si>
    <t>cg15270164</t>
  </si>
  <si>
    <t>cg16175822</t>
  </si>
  <si>
    <t>ALKBH7</t>
  </si>
  <si>
    <t>cg18968632</t>
  </si>
  <si>
    <t>C11orf30</t>
  </si>
  <si>
    <t>cg10361809</t>
  </si>
  <si>
    <t>PCNT</t>
  </si>
  <si>
    <t>cg13554878</t>
  </si>
  <si>
    <t>TMEM181</t>
  </si>
  <si>
    <t>cg00625211</t>
  </si>
  <si>
    <t>cg15387403</t>
  </si>
  <si>
    <t>ACE</t>
  </si>
  <si>
    <t>cg17256859</t>
  </si>
  <si>
    <t>cg10017547</t>
  </si>
  <si>
    <t>UPB1</t>
  </si>
  <si>
    <t>cg01424562</t>
  </si>
  <si>
    <t>ZFP36L1</t>
  </si>
  <si>
    <t>cg14536881</t>
  </si>
  <si>
    <t>cg03521976</t>
  </si>
  <si>
    <t>cg16124934</t>
  </si>
  <si>
    <t>cg23165164</t>
  </si>
  <si>
    <t>cg17582782</t>
  </si>
  <si>
    <t>LOC283663</t>
  </si>
  <si>
    <t>cg21821793</t>
  </si>
  <si>
    <t>RRBP1</t>
  </si>
  <si>
    <t>cg00212786</t>
  </si>
  <si>
    <t>cg12477880</t>
  </si>
  <si>
    <t>cg14362925</t>
  </si>
  <si>
    <t>RXRB</t>
  </si>
  <si>
    <t>cg21800284</t>
  </si>
  <si>
    <t>cg18140375</t>
  </si>
  <si>
    <t>cg11199046</t>
  </si>
  <si>
    <t>cg24831427</t>
  </si>
  <si>
    <t>cg02349934</t>
  </si>
  <si>
    <t>cg23106087</t>
  </si>
  <si>
    <t>cg13428978</t>
  </si>
  <si>
    <t>MYOM2</t>
  </si>
  <si>
    <t>cg06381455</t>
  </si>
  <si>
    <t>KIAA0195</t>
  </si>
  <si>
    <t>cg00582970</t>
  </si>
  <si>
    <t>cg18459154</t>
  </si>
  <si>
    <t>cg04476846</t>
  </si>
  <si>
    <t>cg12823025</t>
  </si>
  <si>
    <t>RBL2</t>
  </si>
  <si>
    <t>cg00746006</t>
  </si>
  <si>
    <t>TOP2A</t>
  </si>
  <si>
    <t>cg09871637</t>
  </si>
  <si>
    <t>cg26096333</t>
  </si>
  <si>
    <t>cg26342114</t>
  </si>
  <si>
    <t>cg07720865</t>
  </si>
  <si>
    <t>MFSD9</t>
  </si>
  <si>
    <t>cg13788611</t>
  </si>
  <si>
    <t>COL26A1</t>
  </si>
  <si>
    <t>cg01794633</t>
  </si>
  <si>
    <t>cg20930537</t>
  </si>
  <si>
    <t>LARS</t>
  </si>
  <si>
    <t>cg02630677</t>
  </si>
  <si>
    <t>cg11219611</t>
  </si>
  <si>
    <t>TRADD</t>
  </si>
  <si>
    <t>cg15981071</t>
  </si>
  <si>
    <t>ANKRD34C-AS1</t>
  </si>
  <si>
    <t>cg07823492</t>
  </si>
  <si>
    <t>HOXB1</t>
  </si>
  <si>
    <t>cg12532266</t>
  </si>
  <si>
    <t>GDF9</t>
  </si>
  <si>
    <t>cg07091758</t>
  </si>
  <si>
    <t>PKD1L2</t>
  </si>
  <si>
    <t>cg20615843</t>
  </si>
  <si>
    <t>cg06453421</t>
  </si>
  <si>
    <t>cg13391259</t>
  </si>
  <si>
    <t>PSAP</t>
  </si>
  <si>
    <t>cg13851904</t>
  </si>
  <si>
    <t>MGC12982</t>
  </si>
  <si>
    <t>cg15308218</t>
  </si>
  <si>
    <t>cg19850230</t>
  </si>
  <si>
    <t>cg00446839</t>
  </si>
  <si>
    <t>cg20125290</t>
  </si>
  <si>
    <t>ACLY</t>
  </si>
  <si>
    <t>cg08871495</t>
  </si>
  <si>
    <t>cg20856960</t>
  </si>
  <si>
    <t>cg05618934</t>
  </si>
  <si>
    <t>cg00083072</t>
  </si>
  <si>
    <t>cg27624319</t>
  </si>
  <si>
    <t>cg23983453</t>
  </si>
  <si>
    <t>cg27060295</t>
  </si>
  <si>
    <t>ICA1</t>
  </si>
  <si>
    <t>cg01758336</t>
  </si>
  <si>
    <t>cg26516532</t>
  </si>
  <si>
    <t>cg05496549</t>
  </si>
  <si>
    <t>TNN</t>
  </si>
  <si>
    <t>cg05970238</t>
  </si>
  <si>
    <t>ASAP1</t>
  </si>
  <si>
    <t>cg14484628</t>
  </si>
  <si>
    <t>cg05280806</t>
  </si>
  <si>
    <t>cg07808761</t>
  </si>
  <si>
    <t>ZNF790</t>
  </si>
  <si>
    <t>cg19113906</t>
  </si>
  <si>
    <t>TCAF1</t>
  </si>
  <si>
    <t>cg24576298</t>
  </si>
  <si>
    <t>PNPLA8</t>
  </si>
  <si>
    <t>cg16186047</t>
  </si>
  <si>
    <t>cg26345969</t>
  </si>
  <si>
    <t>cg17016000</t>
  </si>
  <si>
    <t>cg00991179</t>
  </si>
  <si>
    <t>cg12854895</t>
  </si>
  <si>
    <t>LOC643339</t>
  </si>
  <si>
    <t>cg10095539</t>
  </si>
  <si>
    <t>cg02136786</t>
  </si>
  <si>
    <t>CDK14</t>
  </si>
  <si>
    <t>cg25339433</t>
  </si>
  <si>
    <t>ULK4</t>
  </si>
  <si>
    <t>cg10755035</t>
  </si>
  <si>
    <t>cg21519787</t>
  </si>
  <si>
    <t>SPHK2</t>
  </si>
  <si>
    <t>cg26097051</t>
  </si>
  <si>
    <t>cg16628334</t>
  </si>
  <si>
    <t>cg23146183</t>
  </si>
  <si>
    <t>LOC100507194</t>
  </si>
  <si>
    <t>cg16581179</t>
  </si>
  <si>
    <t>cg27491025</t>
  </si>
  <si>
    <t>TMED1</t>
  </si>
  <si>
    <t>cg02974976</t>
  </si>
  <si>
    <t>CD58</t>
  </si>
  <si>
    <t>cg03146502</t>
  </si>
  <si>
    <t>SEPT8</t>
  </si>
  <si>
    <t>cg05337761</t>
  </si>
  <si>
    <t>C1orf86</t>
  </si>
  <si>
    <t>cg25928657</t>
  </si>
  <si>
    <t>cg05816365</t>
  </si>
  <si>
    <t>cg27394486</t>
  </si>
  <si>
    <t>C15orf2</t>
  </si>
  <si>
    <t>cg26121724</t>
  </si>
  <si>
    <t>cg24987196</t>
  </si>
  <si>
    <t>cg14199953</t>
  </si>
  <si>
    <t>cg09519602</t>
  </si>
  <si>
    <t>cg26679912</t>
  </si>
  <si>
    <t>cg20999785</t>
  </si>
  <si>
    <t>cg06038213</t>
  </si>
  <si>
    <t>cg15878300</t>
  </si>
  <si>
    <t>ICT1</t>
  </si>
  <si>
    <t>cg21549666</t>
  </si>
  <si>
    <t>ADAMTS2</t>
  </si>
  <si>
    <t>cg18515587</t>
  </si>
  <si>
    <t>SELENBP1</t>
  </si>
  <si>
    <t>cg21305829</t>
  </si>
  <si>
    <t>B4GALT3</t>
  </si>
  <si>
    <t>cg10377153</t>
  </si>
  <si>
    <t>PTPDC1</t>
  </si>
  <si>
    <t>cg04204356</t>
  </si>
  <si>
    <t>cg14440974</t>
  </si>
  <si>
    <t>cg12078527</t>
  </si>
  <si>
    <t>cg27112280</t>
  </si>
  <si>
    <t>cg00441403</t>
  </si>
  <si>
    <t>ODAM</t>
  </si>
  <si>
    <t>cg27331871</t>
  </si>
  <si>
    <t>INS-IGF2</t>
  </si>
  <si>
    <t>cg17311784</t>
  </si>
  <si>
    <t>cg11534596</t>
  </si>
  <si>
    <t>PADI3</t>
  </si>
  <si>
    <t>cg25327550</t>
  </si>
  <si>
    <t>cg10689504</t>
  </si>
  <si>
    <t>KAT6A</t>
  </si>
  <si>
    <t>cg01062942</t>
  </si>
  <si>
    <t>RASAL3</t>
  </si>
  <si>
    <t>cg11172629</t>
  </si>
  <si>
    <t>cg12785342</t>
  </si>
  <si>
    <t>ARL4A</t>
  </si>
  <si>
    <t>cg14871035</t>
  </si>
  <si>
    <t>cg04417236</t>
  </si>
  <si>
    <t>cg12099313</t>
  </si>
  <si>
    <t>cg16704889</t>
  </si>
  <si>
    <t>cg26579145</t>
  </si>
  <si>
    <t>HS3ST2</t>
  </si>
  <si>
    <t>cg00682096</t>
  </si>
  <si>
    <t>cg10348941</t>
  </si>
  <si>
    <t>ZNF730</t>
  </si>
  <si>
    <t>cg09662858</t>
  </si>
  <si>
    <t>cg24024505</t>
  </si>
  <si>
    <t>cg01634423</t>
  </si>
  <si>
    <t>cg05654164</t>
  </si>
  <si>
    <t>cg15439595</t>
  </si>
  <si>
    <t>cg23958942</t>
  </si>
  <si>
    <t>cg03349935</t>
  </si>
  <si>
    <t>RASL12</t>
  </si>
  <si>
    <t>cg13643613</t>
  </si>
  <si>
    <t>cg16048206</t>
  </si>
  <si>
    <t>cg06442199</t>
  </si>
  <si>
    <t>BRDT</t>
  </si>
  <si>
    <t>cg17898925</t>
  </si>
  <si>
    <t>cg08938062</t>
  </si>
  <si>
    <t>RP5-1022P6.2</t>
  </si>
  <si>
    <t>cg02549324</t>
  </si>
  <si>
    <t>cg01048962</t>
  </si>
  <si>
    <t>cg03274337</t>
  </si>
  <si>
    <t>NUP210</t>
  </si>
  <si>
    <t>cg04235548</t>
  </si>
  <si>
    <t>DMXL1</t>
  </si>
  <si>
    <t>cg14160968</t>
  </si>
  <si>
    <t>cg07338119</t>
  </si>
  <si>
    <t>cg01764808</t>
  </si>
  <si>
    <t>cg10239574</t>
  </si>
  <si>
    <t>cg16278107</t>
  </si>
  <si>
    <t>cg10474091</t>
  </si>
  <si>
    <t>MMP16</t>
  </si>
  <si>
    <t>cg12855906</t>
  </si>
  <si>
    <t>cg07543400</t>
  </si>
  <si>
    <t>cg00998539</t>
  </si>
  <si>
    <t>SPATA2</t>
  </si>
  <si>
    <t>cg04599944</t>
  </si>
  <si>
    <t>cg05422457</t>
  </si>
  <si>
    <t>cg24591607</t>
  </si>
  <si>
    <t>cg00317764</t>
  </si>
  <si>
    <t>cg13657981</t>
  </si>
  <si>
    <t>CALD1</t>
  </si>
  <si>
    <t>cg22829304</t>
  </si>
  <si>
    <t>KBTBD7</t>
  </si>
  <si>
    <t>cg25375711</t>
  </si>
  <si>
    <t>TRMT12</t>
  </si>
  <si>
    <t>cg03155893</t>
  </si>
  <si>
    <t>TMEM130</t>
  </si>
  <si>
    <t>cg09812080</t>
  </si>
  <si>
    <t>cg06314264</t>
  </si>
  <si>
    <t>cg08121408</t>
  </si>
  <si>
    <t>cg21853871</t>
  </si>
  <si>
    <t>cg08093097</t>
  </si>
  <si>
    <t>C2orf80</t>
  </si>
  <si>
    <t>cg20861716</t>
  </si>
  <si>
    <t>cg23207339</t>
  </si>
  <si>
    <t>cg07705045</t>
  </si>
  <si>
    <t>cg25771271</t>
  </si>
  <si>
    <t>cg21027616</t>
  </si>
  <si>
    <t>cg05770389</t>
  </si>
  <si>
    <t>cg09369619</t>
  </si>
  <si>
    <t>cg14283447</t>
  </si>
  <si>
    <t>TFF3</t>
  </si>
  <si>
    <t>cg08753339</t>
  </si>
  <si>
    <t>CIPC</t>
  </si>
  <si>
    <t>cg12914176</t>
  </si>
  <si>
    <t>PBRM1</t>
  </si>
  <si>
    <t>cg10859192</t>
  </si>
  <si>
    <t>ATP5G2</t>
  </si>
  <si>
    <t>cg07747251</t>
  </si>
  <si>
    <t>cg04846720</t>
  </si>
  <si>
    <t>cg07569984</t>
  </si>
  <si>
    <t>cg08530064</t>
  </si>
  <si>
    <t>cg19567795</t>
  </si>
  <si>
    <t>cg09032066</t>
  </si>
  <si>
    <t>CHL1</t>
  </si>
  <si>
    <t>cg23077820</t>
  </si>
  <si>
    <t>PAX3</t>
  </si>
  <si>
    <t>cg27579805</t>
  </si>
  <si>
    <t>TNRC6C</t>
  </si>
  <si>
    <t>cg12922664</t>
  </si>
  <si>
    <t>TRPM1</t>
  </si>
  <si>
    <t>cg00011225</t>
  </si>
  <si>
    <t>WNT6</t>
  </si>
  <si>
    <t>cg17170953</t>
  </si>
  <si>
    <t>RPL30</t>
  </si>
  <si>
    <t>cg17361163</t>
  </si>
  <si>
    <t>cg04683824</t>
  </si>
  <si>
    <t>cg16814884</t>
  </si>
  <si>
    <t>PARD6B</t>
  </si>
  <si>
    <t>cg24882673</t>
  </si>
  <si>
    <t>ZMAT4</t>
  </si>
  <si>
    <t>cg22886247</t>
  </si>
  <si>
    <t>cg08936487</t>
  </si>
  <si>
    <t>TUBB2B</t>
  </si>
  <si>
    <t>cg10917619</t>
  </si>
  <si>
    <t>cg07423489</t>
  </si>
  <si>
    <t>LINC01398</t>
  </si>
  <si>
    <t>cg21222185</t>
  </si>
  <si>
    <t>cg01360627</t>
  </si>
  <si>
    <t>cg05419812</t>
  </si>
  <si>
    <t>cg23122642</t>
  </si>
  <si>
    <t>cg10434754</t>
  </si>
  <si>
    <t>cg06934227</t>
  </si>
  <si>
    <t>cg08638635</t>
  </si>
  <si>
    <t>cg21674021</t>
  </si>
  <si>
    <t>LOC101927844</t>
  </si>
  <si>
    <t>cg16287042</t>
  </si>
  <si>
    <t>cg06869039</t>
  </si>
  <si>
    <t>C8orf79</t>
  </si>
  <si>
    <t>cg11887355</t>
  </si>
  <si>
    <t>C20orf27</t>
  </si>
  <si>
    <t>cg19268752</t>
  </si>
  <si>
    <t>CLVS2</t>
  </si>
  <si>
    <t>cg13011006</t>
  </si>
  <si>
    <t>WTIP</t>
  </si>
  <si>
    <t>cg16631870</t>
  </si>
  <si>
    <t>WNK4</t>
  </si>
  <si>
    <t>cg06014588</t>
  </si>
  <si>
    <t>cg22688428</t>
  </si>
  <si>
    <t>cg09487425</t>
  </si>
  <si>
    <t>BCCIP</t>
  </si>
  <si>
    <t>cg20830775</t>
  </si>
  <si>
    <t>RBM15B</t>
  </si>
  <si>
    <t>cg02530011</t>
  </si>
  <si>
    <t>cg21245372</t>
  </si>
  <si>
    <t>cg10186131</t>
  </si>
  <si>
    <t>cg23551720</t>
  </si>
  <si>
    <t>cg20638127</t>
  </si>
  <si>
    <t>HCG22</t>
  </si>
  <si>
    <t>cg08076955</t>
  </si>
  <si>
    <t>cg16974350</t>
  </si>
  <si>
    <t>cg20516279</t>
  </si>
  <si>
    <t>cg19435443</t>
  </si>
  <si>
    <t>cg13514324</t>
  </si>
  <si>
    <t>MGC70857</t>
  </si>
  <si>
    <t>cg16912838</t>
  </si>
  <si>
    <t>cg12804239</t>
  </si>
  <si>
    <t>cg04065885</t>
  </si>
  <si>
    <t>cg06407172</t>
  </si>
  <si>
    <t>cg11036715</t>
  </si>
  <si>
    <t>THAP10</t>
  </si>
  <si>
    <t>cg21649934</t>
  </si>
  <si>
    <t>C6orf203</t>
  </si>
  <si>
    <t>cg13151923</t>
  </si>
  <si>
    <t>DCXR</t>
  </si>
  <si>
    <t>cg15595755</t>
  </si>
  <si>
    <t>cg05654278</t>
  </si>
  <si>
    <t>NISCH</t>
  </si>
  <si>
    <t>cg16318522</t>
  </si>
  <si>
    <t>ANGPT1</t>
  </si>
  <si>
    <t>cg25428553</t>
  </si>
  <si>
    <t>cg11488033</t>
  </si>
  <si>
    <t>cg27261733</t>
  </si>
  <si>
    <t>cg26132737</t>
  </si>
  <si>
    <t>cg12459759</t>
  </si>
  <si>
    <t>ACN9</t>
  </si>
  <si>
    <t>cg11193281</t>
  </si>
  <si>
    <t>CHRNB2</t>
  </si>
  <si>
    <t>cg26166717</t>
  </si>
  <si>
    <t>PARK2</t>
  </si>
  <si>
    <t>cg13575925</t>
  </si>
  <si>
    <t>cg07067577</t>
  </si>
  <si>
    <t>SH3D20</t>
  </si>
  <si>
    <t>cg06744044</t>
  </si>
  <si>
    <t>cg08591538</t>
  </si>
  <si>
    <t>cg08646294</t>
  </si>
  <si>
    <t>LENG1</t>
  </si>
  <si>
    <t>cg06731886</t>
  </si>
  <si>
    <t>cg06108383</t>
  </si>
  <si>
    <t>cg19818218</t>
  </si>
  <si>
    <t>CCDC146</t>
  </si>
  <si>
    <t>cg23273841</t>
  </si>
  <si>
    <t>KBTBD10</t>
  </si>
  <si>
    <t>cg20421940</t>
  </si>
  <si>
    <t>cg04864378</t>
  </si>
  <si>
    <t>cg13768055</t>
  </si>
  <si>
    <t>RPH3AL</t>
  </si>
  <si>
    <t>cg24670552</t>
  </si>
  <si>
    <t>IRS2</t>
  </si>
  <si>
    <t>cg00102166</t>
  </si>
  <si>
    <t>cg13913624</t>
  </si>
  <si>
    <t>USP47</t>
  </si>
  <si>
    <t>cg04003327</t>
  </si>
  <si>
    <t>ESPNL</t>
  </si>
  <si>
    <t>cg26149485</t>
  </si>
  <si>
    <t>LMNB2</t>
  </si>
  <si>
    <t>cg09847528</t>
  </si>
  <si>
    <t>cg10587886</t>
  </si>
  <si>
    <t>LMCD1-AS1</t>
  </si>
  <si>
    <t>cg03039002</t>
  </si>
  <si>
    <t>cg09774589</t>
  </si>
  <si>
    <t>PPP1R3B</t>
  </si>
  <si>
    <t>cg02077669</t>
  </si>
  <si>
    <t>cg00043364</t>
  </si>
  <si>
    <t>PHF15</t>
  </si>
  <si>
    <t>cg16671370</t>
  </si>
  <si>
    <t>cg12860679</t>
  </si>
  <si>
    <t>cg01818128</t>
  </si>
  <si>
    <t>cg04104959</t>
  </si>
  <si>
    <t>cg06004060</t>
  </si>
  <si>
    <t>LSM4</t>
  </si>
  <si>
    <t>cg21406518</t>
  </si>
  <si>
    <t>MYT1</t>
  </si>
  <si>
    <t>cg14083015</t>
  </si>
  <si>
    <t>cg15237264</t>
  </si>
  <si>
    <t>cg07773434</t>
  </si>
  <si>
    <t>PPP1R14B</t>
  </si>
  <si>
    <t>cg10743544</t>
  </si>
  <si>
    <t>FMNL3</t>
  </si>
  <si>
    <t>cg03453744</t>
  </si>
  <si>
    <t>cg03009240</t>
  </si>
  <si>
    <t>FZR1</t>
  </si>
  <si>
    <t>cg21365444</t>
  </si>
  <si>
    <t>cg24600422</t>
  </si>
  <si>
    <t>cg10684508</t>
  </si>
  <si>
    <t>cg14965131</t>
  </si>
  <si>
    <t>TLE4</t>
  </si>
  <si>
    <t>cg14485212</t>
  </si>
  <si>
    <t>TMTC2</t>
  </si>
  <si>
    <t>cg10658072</t>
  </si>
  <si>
    <t>MIR8085</t>
  </si>
  <si>
    <t>cg21478597</t>
  </si>
  <si>
    <t>cg23859635</t>
  </si>
  <si>
    <t>cg23829949</t>
  </si>
  <si>
    <t>ZNF238</t>
  </si>
  <si>
    <t>cg11085762</t>
  </si>
  <si>
    <t>JAK3</t>
  </si>
  <si>
    <t>cg19492423</t>
  </si>
  <si>
    <t>C19orf60</t>
  </si>
  <si>
    <t>cg23928763</t>
  </si>
  <si>
    <t>cg03053370</t>
  </si>
  <si>
    <t>cg22502492</t>
  </si>
  <si>
    <t>C1orf213</t>
  </si>
  <si>
    <t>cg08088670</t>
  </si>
  <si>
    <t>cg11122968</t>
  </si>
  <si>
    <t>CD33</t>
  </si>
  <si>
    <t>cg06937409</t>
  </si>
  <si>
    <t>cg00061413</t>
  </si>
  <si>
    <t>PANK3</t>
  </si>
  <si>
    <t>cg03545643</t>
  </si>
  <si>
    <t>cg27539963</t>
  </si>
  <si>
    <t>cg15413430</t>
  </si>
  <si>
    <t>cg26634219</t>
  </si>
  <si>
    <t>cg09737314</t>
  </si>
  <si>
    <t>cg02371935</t>
  </si>
  <si>
    <t>ZCCHC14</t>
  </si>
  <si>
    <t>cg06494642</t>
  </si>
  <si>
    <t>ELMO3</t>
  </si>
  <si>
    <t>cg25877288</t>
  </si>
  <si>
    <t>cg15957050</t>
  </si>
  <si>
    <t>RAPGEF3</t>
  </si>
  <si>
    <t>cg09939625</t>
  </si>
  <si>
    <t>ARPC1B</t>
  </si>
  <si>
    <t>cg19585050</t>
  </si>
  <si>
    <t>cg20380214</t>
  </si>
  <si>
    <t>cg10782065</t>
  </si>
  <si>
    <t>cg12825867</t>
  </si>
  <si>
    <t>cg08712631</t>
  </si>
  <si>
    <t>cg19494811</t>
  </si>
  <si>
    <t>NUDT3</t>
  </si>
  <si>
    <t>cg17134700</t>
  </si>
  <si>
    <t>cg00324754</t>
  </si>
  <si>
    <t>cg13792714</t>
  </si>
  <si>
    <t>cg11416276</t>
  </si>
  <si>
    <t>cg08317738</t>
  </si>
  <si>
    <t>cg17489939</t>
  </si>
  <si>
    <t>cg16803548</t>
  </si>
  <si>
    <t>cg10850215</t>
  </si>
  <si>
    <t>cg12253175</t>
  </si>
  <si>
    <t>cg25253080</t>
  </si>
  <si>
    <t>FAM107B</t>
  </si>
  <si>
    <t>cg06978769</t>
  </si>
  <si>
    <t>cg17113856</t>
  </si>
  <si>
    <t>cg01669540</t>
  </si>
  <si>
    <t>NUTF2</t>
  </si>
  <si>
    <t>cg12137974</t>
  </si>
  <si>
    <t>PRMT6</t>
  </si>
  <si>
    <t>cg04282753</t>
  </si>
  <si>
    <t>cg25492837</t>
  </si>
  <si>
    <t>cg11105186</t>
  </si>
  <si>
    <t>EYA1</t>
  </si>
  <si>
    <t>cg06382562</t>
  </si>
  <si>
    <t>cg12097989</t>
  </si>
  <si>
    <t>cg06336581</t>
  </si>
  <si>
    <t>cg27316870</t>
  </si>
  <si>
    <t>cg07233446</t>
  </si>
  <si>
    <t>cg20318405</t>
  </si>
  <si>
    <t>cg02983424</t>
  </si>
  <si>
    <t>cg13112511</t>
  </si>
  <si>
    <t>cg23144046</t>
  </si>
  <si>
    <t>PSTPIP1</t>
  </si>
  <si>
    <t>cg13211181</t>
  </si>
  <si>
    <t>IFLTD1</t>
  </si>
  <si>
    <t>cg17220314</t>
  </si>
  <si>
    <t>cg24603941</t>
  </si>
  <si>
    <t>cg08606993</t>
  </si>
  <si>
    <t>cg03640203</t>
  </si>
  <si>
    <t>C20orf200</t>
  </si>
  <si>
    <t>cg01475980</t>
  </si>
  <si>
    <t>PRKAB1</t>
  </si>
  <si>
    <t>cg18606375</t>
  </si>
  <si>
    <t>PITX1</t>
  </si>
  <si>
    <t>cg00899400</t>
  </si>
  <si>
    <t>cg21870299</t>
  </si>
  <si>
    <t>cg24404630</t>
  </si>
  <si>
    <t>C18orf1</t>
  </si>
  <si>
    <t>cg13793782</t>
  </si>
  <si>
    <t>cg05508074</t>
  </si>
  <si>
    <t>cg27184585</t>
  </si>
  <si>
    <t>C18orf45</t>
  </si>
  <si>
    <t>cg11006158</t>
  </si>
  <si>
    <t>CAND1.11</t>
  </si>
  <si>
    <t>cg27655214</t>
  </si>
  <si>
    <t>cg26866452</t>
  </si>
  <si>
    <t>cg01896102</t>
  </si>
  <si>
    <t>cg13904562</t>
  </si>
  <si>
    <t>cg07591362</t>
  </si>
  <si>
    <t>cg01024679</t>
  </si>
  <si>
    <t>cg16409587</t>
  </si>
  <si>
    <t>cg26785604</t>
  </si>
  <si>
    <t>cg05158633</t>
  </si>
  <si>
    <t>CLDN14</t>
  </si>
  <si>
    <t>cg10936796</t>
  </si>
  <si>
    <t>cg05465916</t>
  </si>
  <si>
    <t>LOC284023</t>
  </si>
  <si>
    <t>cg06758350</t>
  </si>
  <si>
    <t>cg06346335</t>
  </si>
  <si>
    <t>cg15604507</t>
  </si>
  <si>
    <t>E2F8</t>
  </si>
  <si>
    <t>cg04656831</t>
  </si>
  <si>
    <t>cg26924392</t>
  </si>
  <si>
    <t>cg09373171</t>
  </si>
  <si>
    <t>cg10094755</t>
  </si>
  <si>
    <t>cg26741686</t>
  </si>
  <si>
    <t>ANKRD37</t>
  </si>
  <si>
    <t>cg24291448</t>
  </si>
  <si>
    <t>GPHN</t>
  </si>
  <si>
    <t>cg05651442</t>
  </si>
  <si>
    <t>ACVR1B</t>
  </si>
  <si>
    <t>cg19741129</t>
  </si>
  <si>
    <t>LINC00883</t>
  </si>
  <si>
    <t>cg08491752</t>
  </si>
  <si>
    <t>cg05212403</t>
  </si>
  <si>
    <t>cg03232857</t>
  </si>
  <si>
    <t>HKDC1</t>
  </si>
  <si>
    <t>cg13598109</t>
  </si>
  <si>
    <t>cg21973687</t>
  </si>
  <si>
    <t>cg08486986</t>
  </si>
  <si>
    <t>CLCN7</t>
  </si>
  <si>
    <t>cg16643314</t>
  </si>
  <si>
    <t>cg02231404</t>
  </si>
  <si>
    <t>cg05873827</t>
  </si>
  <si>
    <t>KIF1B</t>
  </si>
  <si>
    <t>cg00978415</t>
  </si>
  <si>
    <t>cg00980649</t>
  </si>
  <si>
    <t>cg11605358</t>
  </si>
  <si>
    <t>cg24068409</t>
  </si>
  <si>
    <t>DCDC2C</t>
  </si>
  <si>
    <t>cg16209064</t>
  </si>
  <si>
    <t>cg06180200</t>
  </si>
  <si>
    <t>CCER2</t>
  </si>
  <si>
    <t>cg17746570</t>
  </si>
  <si>
    <t>RCVRN</t>
  </si>
  <si>
    <t>cg22480071</t>
  </si>
  <si>
    <t>UBE2U</t>
  </si>
  <si>
    <t>cg13139394</t>
  </si>
  <si>
    <t>cg06174296</t>
  </si>
  <si>
    <t>cg20167975</t>
  </si>
  <si>
    <t>cg07917082</t>
  </si>
  <si>
    <t>cg13189062</t>
  </si>
  <si>
    <t>cg01136261</t>
  </si>
  <si>
    <t>IL18R1</t>
  </si>
  <si>
    <t>cg18604678</t>
  </si>
  <si>
    <t>cg11524065</t>
  </si>
  <si>
    <t>ZCCHC8</t>
  </si>
  <si>
    <t>cg03750567</t>
  </si>
  <si>
    <t>SYTL1</t>
  </si>
  <si>
    <t>cg25830307</t>
  </si>
  <si>
    <t>C10orf11</t>
  </si>
  <si>
    <t>cg01381846</t>
  </si>
  <si>
    <t>HOXA9</t>
  </si>
  <si>
    <t>cg08540973</t>
  </si>
  <si>
    <t>SIAH3</t>
  </si>
  <si>
    <t>cg05578152</t>
  </si>
  <si>
    <t>PKD2L2</t>
  </si>
  <si>
    <t>cg21613259</t>
  </si>
  <si>
    <t>EIF4B</t>
  </si>
  <si>
    <t>cg16900725</t>
  </si>
  <si>
    <t>cg00501467</t>
  </si>
  <si>
    <t>cg11904429</t>
  </si>
  <si>
    <t>CD70</t>
  </si>
  <si>
    <t>cg26250086</t>
  </si>
  <si>
    <t>cg10130628</t>
  </si>
  <si>
    <t>cg16276850</t>
  </si>
  <si>
    <t>cg11002258</t>
  </si>
  <si>
    <t>cg25390787</t>
  </si>
  <si>
    <t>cg26777809</t>
  </si>
  <si>
    <t>LRRC1</t>
  </si>
  <si>
    <t>cg16935517</t>
  </si>
  <si>
    <t>cg23565384</t>
  </si>
  <si>
    <t>cg20276769</t>
  </si>
  <si>
    <t>cg02873098</t>
  </si>
  <si>
    <t>cg18625538</t>
  </si>
  <si>
    <t>cg24496847</t>
  </si>
  <si>
    <t>C20orf112</t>
  </si>
  <si>
    <t>cg06991787</t>
  </si>
  <si>
    <t>cg00889210</t>
  </si>
  <si>
    <t>cg06221087</t>
  </si>
  <si>
    <t>cg24945462</t>
  </si>
  <si>
    <t>LOC642852</t>
  </si>
  <si>
    <t>cg26932252</t>
  </si>
  <si>
    <t>cg00820311</t>
  </si>
  <si>
    <t>cg05089464</t>
  </si>
  <si>
    <t>cg10517535</t>
  </si>
  <si>
    <t>cg00167820</t>
  </si>
  <si>
    <t>cg22669123</t>
  </si>
  <si>
    <t>CYP4F12</t>
  </si>
  <si>
    <t>cg06203251</t>
  </si>
  <si>
    <t>ACTR8</t>
  </si>
  <si>
    <t>cg21879102</t>
  </si>
  <si>
    <t>cg27389454</t>
  </si>
  <si>
    <t>BRSK1</t>
  </si>
  <si>
    <t>cg10541774</t>
  </si>
  <si>
    <t>cg19297232</t>
  </si>
  <si>
    <t>cg18080509</t>
  </si>
  <si>
    <t>C6orf147</t>
  </si>
  <si>
    <t>cg12041100</t>
  </si>
  <si>
    <t>cg13391490</t>
  </si>
  <si>
    <t>cg22001483</t>
  </si>
  <si>
    <t>cg09068086</t>
  </si>
  <si>
    <t>NCRNA00116</t>
  </si>
  <si>
    <t>cg01656547</t>
  </si>
  <si>
    <t>DIP2A</t>
  </si>
  <si>
    <t>cg16764848</t>
  </si>
  <si>
    <t>GNPNAT1</t>
  </si>
  <si>
    <t>cg17090891</t>
  </si>
  <si>
    <t>cg11286151</t>
  </si>
  <si>
    <t>KIAA1715</t>
  </si>
  <si>
    <t>cg18121224</t>
  </si>
  <si>
    <t>cg25559682</t>
  </si>
  <si>
    <t>RAMP3</t>
  </si>
  <si>
    <t>cg20158032</t>
  </si>
  <si>
    <t>cg05588074</t>
  </si>
  <si>
    <t>BFSP1</t>
  </si>
  <si>
    <t>cg10270155</t>
  </si>
  <si>
    <t>cg14231401</t>
  </si>
  <si>
    <t>SLAIN1</t>
  </si>
  <si>
    <t>cg05727199</t>
  </si>
  <si>
    <t>cg26549701</t>
  </si>
  <si>
    <t>cg23618713</t>
  </si>
  <si>
    <t>cg05800416</t>
  </si>
  <si>
    <t>cg02903680</t>
  </si>
  <si>
    <t>cg15021280</t>
  </si>
  <si>
    <t>C21orf29</t>
  </si>
  <si>
    <t>cg08834517</t>
  </si>
  <si>
    <t>ZNF33B</t>
  </si>
  <si>
    <t>cg10099808</t>
  </si>
  <si>
    <t>cg13590259</t>
  </si>
  <si>
    <t>cg07479368</t>
  </si>
  <si>
    <t>NEK6</t>
  </si>
  <si>
    <t>cg08810700</t>
  </si>
  <si>
    <t>cg10653456</t>
  </si>
  <si>
    <t>LRP1</t>
  </si>
  <si>
    <t>cg26002218</t>
  </si>
  <si>
    <t>cg21086917</t>
  </si>
  <si>
    <t>cg11993828</t>
  </si>
  <si>
    <t>LINC01258</t>
  </si>
  <si>
    <t>cg03431084</t>
  </si>
  <si>
    <t>LOC100131496</t>
  </si>
  <si>
    <t>cg16684564</t>
  </si>
  <si>
    <t>cg02607489</t>
  </si>
  <si>
    <t>cg15727252</t>
  </si>
  <si>
    <t>cg09862711</t>
  </si>
  <si>
    <t>cg01417537</t>
  </si>
  <si>
    <t>cg11601463</t>
  </si>
  <si>
    <t>SPATA5</t>
  </si>
  <si>
    <t>cg05046816</t>
  </si>
  <si>
    <t>cg26997604</t>
  </si>
  <si>
    <t>cg07370683</t>
  </si>
  <si>
    <t>cg08079806</t>
  </si>
  <si>
    <t>EFEMP2</t>
  </si>
  <si>
    <t>cg02849123</t>
  </si>
  <si>
    <t>cg00678862</t>
  </si>
  <si>
    <t>KCNAB2</t>
  </si>
  <si>
    <t>cg07139728</t>
  </si>
  <si>
    <t>cg24939563</t>
  </si>
  <si>
    <t>cg21442419</t>
  </si>
  <si>
    <t>cg19909658</t>
  </si>
  <si>
    <t>CDC6</t>
  </si>
  <si>
    <t>cg08749386</t>
  </si>
  <si>
    <t>cg25665606</t>
  </si>
  <si>
    <t>cg13617441</t>
  </si>
  <si>
    <t>cg09959332</t>
  </si>
  <si>
    <t>cg20444600</t>
  </si>
  <si>
    <t>cg08046784</t>
  </si>
  <si>
    <t>cg00024377</t>
  </si>
  <si>
    <t>cg18750210</t>
  </si>
  <si>
    <t>cg09663314</t>
  </si>
  <si>
    <t>HLA-DRB6</t>
  </si>
  <si>
    <t>cg09226014</t>
  </si>
  <si>
    <t>cg00177388</t>
  </si>
  <si>
    <t>cg24810401</t>
  </si>
  <si>
    <t>cg13235366</t>
  </si>
  <si>
    <t>cg06905499</t>
  </si>
  <si>
    <t>cg05115276</t>
  </si>
  <si>
    <t>MED12L</t>
  </si>
  <si>
    <t>cg23950090</t>
  </si>
  <si>
    <t>KIAA0556</t>
  </si>
  <si>
    <t>cg07561747</t>
  </si>
  <si>
    <t>KIF21B</t>
  </si>
  <si>
    <t>cg08784911</t>
  </si>
  <si>
    <t>cg15551201</t>
  </si>
  <si>
    <t>cg16913737</t>
  </si>
  <si>
    <t>cg00423704</t>
  </si>
  <si>
    <t>cg24504068</t>
  </si>
  <si>
    <t>cg27320191</t>
  </si>
  <si>
    <t>KDM6B</t>
  </si>
  <si>
    <t>cg21774926</t>
  </si>
  <si>
    <t>IGF2R</t>
  </si>
  <si>
    <t>cg14974711</t>
  </si>
  <si>
    <t>MMP25</t>
  </si>
  <si>
    <t>cg11266682</t>
  </si>
  <si>
    <t>SLC2A9</t>
  </si>
  <si>
    <t>cg24583837</t>
  </si>
  <si>
    <t>cg20677986</t>
  </si>
  <si>
    <t>cg01168776</t>
  </si>
  <si>
    <t>cg25868767</t>
  </si>
  <si>
    <t>cg11968742</t>
  </si>
  <si>
    <t>cg07081724</t>
  </si>
  <si>
    <t>CD244</t>
  </si>
  <si>
    <t>cg00037681</t>
  </si>
  <si>
    <t>FAM113B</t>
  </si>
  <si>
    <t>cg17041723</t>
  </si>
  <si>
    <t>cg09866576</t>
  </si>
  <si>
    <t>cg18288337</t>
  </si>
  <si>
    <t>PCDHB16</t>
  </si>
  <si>
    <t>cg07142610</t>
  </si>
  <si>
    <t>cg14503822</t>
  </si>
  <si>
    <t>C10orf105</t>
  </si>
  <si>
    <t>cg16063021</t>
  </si>
  <si>
    <t>cg19125532</t>
  </si>
  <si>
    <t>EYS</t>
  </si>
  <si>
    <t>cg04710276</t>
  </si>
  <si>
    <t>HCG27</t>
  </si>
  <si>
    <t>cg08473006</t>
  </si>
  <si>
    <t>PPTC7</t>
  </si>
  <si>
    <t>cg16974014</t>
  </si>
  <si>
    <t>MIR130B</t>
  </si>
  <si>
    <t>cg09765299</t>
  </si>
  <si>
    <t>GALM</t>
  </si>
  <si>
    <t>cg06221963</t>
  </si>
  <si>
    <t>cg05800761</t>
  </si>
  <si>
    <t>cg16453056</t>
  </si>
  <si>
    <t>UPK3B</t>
  </si>
  <si>
    <t>cg15994792</t>
  </si>
  <si>
    <t>PLBD1-AS1</t>
  </si>
  <si>
    <t>cg12690186</t>
  </si>
  <si>
    <t>cg05084668</t>
  </si>
  <si>
    <t>ALG1L</t>
  </si>
  <si>
    <t>cg13541825</t>
  </si>
  <si>
    <t>cg13338089</t>
  </si>
  <si>
    <t>PCGF5</t>
  </si>
  <si>
    <t>cg09971562</t>
  </si>
  <si>
    <t>cg21735315</t>
  </si>
  <si>
    <t>cg06232721</t>
  </si>
  <si>
    <t>cg24214261</t>
  </si>
  <si>
    <t>cg14776321</t>
  </si>
  <si>
    <t>NCRNA00202</t>
  </si>
  <si>
    <t>cg02612927</t>
  </si>
  <si>
    <t>DEFB124</t>
  </si>
  <si>
    <t>cg06854399</t>
  </si>
  <si>
    <t>SNORD115-15</t>
  </si>
  <si>
    <t>cg17056132</t>
  </si>
  <si>
    <t>CSF1R</t>
  </si>
  <si>
    <t>cg26716099</t>
  </si>
  <si>
    <t>cg18935108</t>
  </si>
  <si>
    <t>cg12361772</t>
  </si>
  <si>
    <t>cg13363072</t>
  </si>
  <si>
    <t>DIRAS1</t>
  </si>
  <si>
    <t>cg09687864</t>
  </si>
  <si>
    <t>KPRP</t>
  </si>
  <si>
    <t>cg07677920</t>
  </si>
  <si>
    <t>YPEL2</t>
  </si>
  <si>
    <t>cg21550024</t>
  </si>
  <si>
    <t>FGF2</t>
  </si>
  <si>
    <t>cg00864618</t>
  </si>
  <si>
    <t>cg17639037</t>
  </si>
  <si>
    <t>cg11023456</t>
  </si>
  <si>
    <t>C21orf2</t>
  </si>
  <si>
    <t>cg14082739</t>
  </si>
  <si>
    <t>cg20761840</t>
  </si>
  <si>
    <t>cg08926642</t>
  </si>
  <si>
    <t>cg16065332</t>
  </si>
  <si>
    <t>cg23047137</t>
  </si>
  <si>
    <t>cg14041232</t>
  </si>
  <si>
    <t>KDM4C</t>
  </si>
  <si>
    <t>cg06349548</t>
  </si>
  <si>
    <t>DENND2C</t>
  </si>
  <si>
    <t>cg03833702</t>
  </si>
  <si>
    <t>TAF1A-AS1</t>
  </si>
  <si>
    <t>cg27397757</t>
  </si>
  <si>
    <t>cg12354377</t>
  </si>
  <si>
    <t>cg14852227</t>
  </si>
  <si>
    <t>cg18201277</t>
  </si>
  <si>
    <t>cg20054209</t>
  </si>
  <si>
    <t>TMEM63C</t>
  </si>
  <si>
    <t>cg22044758</t>
  </si>
  <si>
    <t>DLX6-AS1</t>
  </si>
  <si>
    <t>cg13883721</t>
  </si>
  <si>
    <t>cg06438514</t>
  </si>
  <si>
    <t>cg19015589</t>
  </si>
  <si>
    <t>cg00294261</t>
  </si>
  <si>
    <t>cg17762586</t>
  </si>
  <si>
    <t>VAPB</t>
  </si>
  <si>
    <t>cg09228051</t>
  </si>
  <si>
    <t>ABCC11</t>
  </si>
  <si>
    <t>cg07676709</t>
  </si>
  <si>
    <t>cg21373145</t>
  </si>
  <si>
    <t>cg03419646</t>
  </si>
  <si>
    <t>ABI3</t>
  </si>
  <si>
    <t>cg13987922</t>
  </si>
  <si>
    <t>cg00686391</t>
  </si>
  <si>
    <t>cg12166018</t>
  </si>
  <si>
    <t>PARP6</t>
  </si>
  <si>
    <t>cg09554443</t>
  </si>
  <si>
    <t>cg19726894</t>
  </si>
  <si>
    <t>ERGIC1</t>
  </si>
  <si>
    <t>cg26521186</t>
  </si>
  <si>
    <t>cg25364517</t>
  </si>
  <si>
    <t>cg09663755</t>
  </si>
  <si>
    <t>PPARG</t>
  </si>
  <si>
    <t>cg04857710</t>
  </si>
  <si>
    <t>cg16648841</t>
  </si>
  <si>
    <t>C8A</t>
  </si>
  <si>
    <t>cg10061532</t>
  </si>
  <si>
    <t>LMOD1</t>
  </si>
  <si>
    <t>cg20025658</t>
  </si>
  <si>
    <t>CXCR1</t>
  </si>
  <si>
    <t>cg07357279</t>
  </si>
  <si>
    <t>FMNL1</t>
  </si>
  <si>
    <t>cg24911862</t>
  </si>
  <si>
    <t>cg06650250</t>
  </si>
  <si>
    <t>cg21281167</t>
  </si>
  <si>
    <t>cg18417966</t>
  </si>
  <si>
    <t>CLCN3</t>
  </si>
  <si>
    <t>cg11248671</t>
  </si>
  <si>
    <t>cg13646005</t>
  </si>
  <si>
    <t>cg00724003</t>
  </si>
  <si>
    <t>cg13842648</t>
  </si>
  <si>
    <t>IL9</t>
  </si>
  <si>
    <t>cg27447790</t>
  </si>
  <si>
    <t>VAV1</t>
  </si>
  <si>
    <t>cg15599614</t>
  </si>
  <si>
    <t>cg10134924</t>
  </si>
  <si>
    <t>cg19486210</t>
  </si>
  <si>
    <t>MAP6</t>
  </si>
  <si>
    <t>cg15940703</t>
  </si>
  <si>
    <t>cg06881898</t>
  </si>
  <si>
    <t>cg10065628</t>
  </si>
  <si>
    <t>cg22365906</t>
  </si>
  <si>
    <t>cg16528638</t>
  </si>
  <si>
    <t>cg01572741</t>
  </si>
  <si>
    <t>ZNF880</t>
  </si>
  <si>
    <t>cg20724184</t>
  </si>
  <si>
    <t>cg17267804</t>
  </si>
  <si>
    <t>CCNJL</t>
  </si>
  <si>
    <t>cg13928756</t>
  </si>
  <si>
    <t>cg10460168</t>
  </si>
  <si>
    <t>SRP19</t>
  </si>
  <si>
    <t>cg22973012</t>
  </si>
  <si>
    <t>cg08135406</t>
  </si>
  <si>
    <t>cg21899500</t>
  </si>
  <si>
    <t>cg26681822</t>
  </si>
  <si>
    <t>TLR6</t>
  </si>
  <si>
    <t>cg00767496</t>
  </si>
  <si>
    <t>LOC145663</t>
  </si>
  <si>
    <t>cg12603560</t>
  </si>
  <si>
    <t>TNKS1BP1</t>
  </si>
  <si>
    <t>cg21723150</t>
  </si>
  <si>
    <t>cg09610578</t>
  </si>
  <si>
    <t>cg13066703</t>
  </si>
  <si>
    <t>TRAF5</t>
  </si>
  <si>
    <t>cg24158931</t>
  </si>
  <si>
    <t>CATSPERB</t>
  </si>
  <si>
    <t>cg02294420</t>
  </si>
  <si>
    <t>cg11880882</t>
  </si>
  <si>
    <t>cg14576962</t>
  </si>
  <si>
    <t>cg04704780</t>
  </si>
  <si>
    <t>cg03762244</t>
  </si>
  <si>
    <t>cg15807747</t>
  </si>
  <si>
    <t>cg18855351</t>
  </si>
  <si>
    <t>LINC00426</t>
  </si>
  <si>
    <t>cg02170103</t>
  </si>
  <si>
    <t>cg17942695</t>
  </si>
  <si>
    <t>cg15318753</t>
  </si>
  <si>
    <t>cg13468799</t>
  </si>
  <si>
    <t>cg13764858</t>
  </si>
  <si>
    <t>cg19862229</t>
  </si>
  <si>
    <t>cg02059080</t>
  </si>
  <si>
    <t>cg02513556</t>
  </si>
  <si>
    <t>cg14924940</t>
  </si>
  <si>
    <t>cg23354372</t>
  </si>
  <si>
    <t>MCMBP</t>
  </si>
  <si>
    <t>cg08771171</t>
  </si>
  <si>
    <t>cg16366262</t>
  </si>
  <si>
    <t>TTLL10</t>
  </si>
  <si>
    <t>cg08274637</t>
  </si>
  <si>
    <t>cg00952352</t>
  </si>
  <si>
    <t>cg12004593</t>
  </si>
  <si>
    <t>cg22355889</t>
  </si>
  <si>
    <t>ELMOD1</t>
  </si>
  <si>
    <t>cg12914982</t>
  </si>
  <si>
    <t>cg14361895</t>
  </si>
  <si>
    <t>cg21578541</t>
  </si>
  <si>
    <t>cg05136670</t>
  </si>
  <si>
    <t>PDSS2</t>
  </si>
  <si>
    <t>cg15084433</t>
  </si>
  <si>
    <t>SND1</t>
  </si>
  <si>
    <t>cg03184070</t>
  </si>
  <si>
    <t>cg14218275</t>
  </si>
  <si>
    <t>cg20816204</t>
  </si>
  <si>
    <t>PARP15</t>
  </si>
  <si>
    <t>cg20627116</t>
  </si>
  <si>
    <t>cg10036431</t>
  </si>
  <si>
    <t>MYO9B</t>
  </si>
  <si>
    <t>cg02868516</t>
  </si>
  <si>
    <t>RPA1</t>
  </si>
  <si>
    <t>cg19960420</t>
  </si>
  <si>
    <t>cg07466904</t>
  </si>
  <si>
    <t>cg06820364</t>
  </si>
  <si>
    <t>cg09912793</t>
  </si>
  <si>
    <t>PHC1</t>
  </si>
  <si>
    <t>cg17598785</t>
  </si>
  <si>
    <t>cg09180788</t>
  </si>
  <si>
    <t>MAN2A2</t>
  </si>
  <si>
    <t>cg18638434</t>
  </si>
  <si>
    <t>C14orf45</t>
  </si>
  <si>
    <t>cg12274663</t>
  </si>
  <si>
    <t>TP53I11</t>
  </si>
  <si>
    <t>cg22356061</t>
  </si>
  <si>
    <t>SNAP47</t>
  </si>
  <si>
    <t>cg01548600</t>
  </si>
  <si>
    <t>cg23442650</t>
  </si>
  <si>
    <t>cg02323129</t>
  </si>
  <si>
    <t>cg14716251</t>
  </si>
  <si>
    <t>cg13228642</t>
  </si>
  <si>
    <t>cg00904273</t>
  </si>
  <si>
    <t>RHOT2</t>
  </si>
  <si>
    <t>cg01528542</t>
  </si>
  <si>
    <t>cg25485560</t>
  </si>
  <si>
    <t>cg01540911</t>
  </si>
  <si>
    <t>cg08973600</t>
  </si>
  <si>
    <t>KCTD13</t>
  </si>
  <si>
    <t>cg25365055</t>
  </si>
  <si>
    <t>FBXL2</t>
  </si>
  <si>
    <t>cg25748112</t>
  </si>
  <si>
    <t>cg25840926</t>
  </si>
  <si>
    <t>cg22449337</t>
  </si>
  <si>
    <t>ZNF642</t>
  </si>
  <si>
    <t>cg24542635</t>
  </si>
  <si>
    <t>cg16916817</t>
  </si>
  <si>
    <t>cg03010009</t>
  </si>
  <si>
    <t>cg12861170</t>
  </si>
  <si>
    <t>cg20309061</t>
  </si>
  <si>
    <t>CAPN3</t>
  </si>
  <si>
    <t>cg06800235</t>
  </si>
  <si>
    <t>cg05636047</t>
  </si>
  <si>
    <t>cg24576026</t>
  </si>
  <si>
    <t>SEPT9</t>
  </si>
  <si>
    <t>cg03579757</t>
  </si>
  <si>
    <t>NYAP1</t>
  </si>
  <si>
    <t>cg15066489</t>
  </si>
  <si>
    <t>SLC15A2</t>
  </si>
  <si>
    <t>cg21849790</t>
  </si>
  <si>
    <t>cg26972389</t>
  </si>
  <si>
    <t>cg14854355</t>
  </si>
  <si>
    <t>cg22760304</t>
  </si>
  <si>
    <t>cg19103175</t>
  </si>
  <si>
    <t>LOC641746</t>
  </si>
  <si>
    <t>cg07183637</t>
  </si>
  <si>
    <t>STK19</t>
  </si>
  <si>
    <t>cg27522733</t>
  </si>
  <si>
    <t>cg20913747</t>
  </si>
  <si>
    <t>cg05198819</t>
  </si>
  <si>
    <t>RAD50</t>
  </si>
  <si>
    <t>cg03398090</t>
  </si>
  <si>
    <t>TNFRSF25</t>
  </si>
  <si>
    <t>cg17008375</t>
  </si>
  <si>
    <t>cg15320651</t>
  </si>
  <si>
    <t>GRB14</t>
  </si>
  <si>
    <t>cg07922290</t>
  </si>
  <si>
    <t>cg16118999</t>
  </si>
  <si>
    <t>cg17032679</t>
  </si>
  <si>
    <t>cg26710209</t>
  </si>
  <si>
    <t>VSIG2</t>
  </si>
  <si>
    <t>cg15721243</t>
  </si>
  <si>
    <t>ZNF468</t>
  </si>
  <si>
    <t>cg21695167</t>
  </si>
  <si>
    <t>RASA2</t>
  </si>
  <si>
    <t>cg27110521</t>
  </si>
  <si>
    <t>cg16065899</t>
  </si>
  <si>
    <t>cg10055580</t>
  </si>
  <si>
    <t>cg01795784</t>
  </si>
  <si>
    <t>cg19423170</t>
  </si>
  <si>
    <t>cg11811992</t>
  </si>
  <si>
    <t>FAM118A</t>
  </si>
  <si>
    <t>cg11836199</t>
  </si>
  <si>
    <t>cg04899500</t>
  </si>
  <si>
    <t>KCNJ14</t>
  </si>
  <si>
    <t>cg17310600</t>
  </si>
  <si>
    <t>cg20802868</t>
  </si>
  <si>
    <t>cg16136290</t>
  </si>
  <si>
    <t>C1orf183</t>
  </si>
  <si>
    <t>cg16251564</t>
  </si>
  <si>
    <t>MARCH4</t>
  </si>
  <si>
    <t>cg19244639</t>
  </si>
  <si>
    <t>PEX5</t>
  </si>
  <si>
    <t>cg04074010</t>
  </si>
  <si>
    <t>cg14343457</t>
  </si>
  <si>
    <t>MAP3K7IP2</t>
  </si>
  <si>
    <t>cg02698900</t>
  </si>
  <si>
    <t>cg27631381</t>
  </si>
  <si>
    <t>PHF19</t>
  </si>
  <si>
    <t>cg25639280</t>
  </si>
  <si>
    <t>cg19712400</t>
  </si>
  <si>
    <t>LRTM1</t>
  </si>
  <si>
    <t>cg13155549</t>
  </si>
  <si>
    <t>RCOR1</t>
  </si>
  <si>
    <t>cg26733846</t>
  </si>
  <si>
    <t>cg20104055</t>
  </si>
  <si>
    <t>LSM3</t>
  </si>
  <si>
    <t>cg09716042</t>
  </si>
  <si>
    <t>PACS2</t>
  </si>
  <si>
    <t>cg00746308</t>
  </si>
  <si>
    <t>C21orf125</t>
  </si>
  <si>
    <t>cg24579246</t>
  </si>
  <si>
    <t>HDAC2</t>
  </si>
  <si>
    <t>cg20505704</t>
  </si>
  <si>
    <t>cg15995265</t>
  </si>
  <si>
    <t>cg13894462</t>
  </si>
  <si>
    <t>cg19681836</t>
  </si>
  <si>
    <t>cg00343839</t>
  </si>
  <si>
    <t>LOC728392</t>
  </si>
  <si>
    <t>cg11623741</t>
  </si>
  <si>
    <t>cg20477461</t>
  </si>
  <si>
    <t>NEDD9</t>
  </si>
  <si>
    <t>cg20203562</t>
  </si>
  <si>
    <t>cg25503381</t>
  </si>
  <si>
    <t>cg24077801</t>
  </si>
  <si>
    <t>TMEM232</t>
  </si>
  <si>
    <t>cg10220031</t>
  </si>
  <si>
    <t>cg15709243</t>
  </si>
  <si>
    <t>cg08164484</t>
  </si>
  <si>
    <t>cg02916525</t>
  </si>
  <si>
    <t>ROCK2</t>
  </si>
  <si>
    <t>cg11566256</t>
  </si>
  <si>
    <t>cg18436544</t>
  </si>
  <si>
    <t>cg25521481</t>
  </si>
  <si>
    <t>TTBK1</t>
  </si>
  <si>
    <t>cg24384659</t>
  </si>
  <si>
    <t>ANAPC11</t>
  </si>
  <si>
    <t>cg02428746</t>
  </si>
  <si>
    <t>cg18199132</t>
  </si>
  <si>
    <t>UBR4</t>
  </si>
  <si>
    <t>cg07236204</t>
  </si>
  <si>
    <t>cg03330762</t>
  </si>
  <si>
    <t>TRPM4</t>
  </si>
  <si>
    <t>cg02599498</t>
  </si>
  <si>
    <t>cg00969154</t>
  </si>
  <si>
    <t>cg06080948</t>
  </si>
  <si>
    <t>PAOX</t>
  </si>
  <si>
    <t>cg03975922</t>
  </si>
  <si>
    <t>ZMAT2</t>
  </si>
  <si>
    <t>cg19239270</t>
  </si>
  <si>
    <t>cg04935906</t>
  </si>
  <si>
    <t>UTP15</t>
  </si>
  <si>
    <t>cg01822889</t>
  </si>
  <si>
    <t>cg24055029</t>
  </si>
  <si>
    <t>TNXB</t>
  </si>
  <si>
    <t>cg00573392</t>
  </si>
  <si>
    <t>cg18975791</t>
  </si>
  <si>
    <t>ICMT</t>
  </si>
  <si>
    <t>cg21235075</t>
  </si>
  <si>
    <t>cg21137924</t>
  </si>
  <si>
    <t>CRIP2</t>
  </si>
  <si>
    <t>cg22849148</t>
  </si>
  <si>
    <t>cg16702194</t>
  </si>
  <si>
    <t>NAPG</t>
  </si>
  <si>
    <t>cg07988415</t>
  </si>
  <si>
    <t>cg17619729</t>
  </si>
  <si>
    <t>cg20218614</t>
  </si>
  <si>
    <t>FAM83A</t>
  </si>
  <si>
    <t>cg24140132</t>
  </si>
  <si>
    <t>cg17570354</t>
  </si>
  <si>
    <t>cg11118092</t>
  </si>
  <si>
    <t>BTLA</t>
  </si>
  <si>
    <t>cg04913265</t>
  </si>
  <si>
    <t>JAM3</t>
  </si>
  <si>
    <t>cg06666937</t>
  </si>
  <si>
    <t>EBF1</t>
  </si>
  <si>
    <t>cg18932278</t>
  </si>
  <si>
    <t>cg26478990</t>
  </si>
  <si>
    <t>IRX5</t>
  </si>
  <si>
    <t>cg02561820</t>
  </si>
  <si>
    <t>cg12996720</t>
  </si>
  <si>
    <t>cg21652108</t>
  </si>
  <si>
    <t>cg24550149</t>
  </si>
  <si>
    <t>cg00023804</t>
  </si>
  <si>
    <t>cg20818873</t>
  </si>
  <si>
    <t>OTUD3</t>
  </si>
  <si>
    <t>cg06457749</t>
  </si>
  <si>
    <t>TMPRSS15</t>
  </si>
  <si>
    <t>cg01080902</t>
  </si>
  <si>
    <t>cg05303901</t>
  </si>
  <si>
    <t>cg05328359</t>
  </si>
  <si>
    <t>DIRC2</t>
  </si>
  <si>
    <t>cg22226904</t>
  </si>
  <si>
    <t>cg25875565</t>
  </si>
  <si>
    <t>COPB2</t>
  </si>
  <si>
    <t>cg03973243</t>
  </si>
  <si>
    <t>cg26152983</t>
  </si>
  <si>
    <t>MAGEF1</t>
  </si>
  <si>
    <t>cg01844657</t>
  </si>
  <si>
    <t>cg21174688</t>
  </si>
  <si>
    <t>LOC101929505</t>
  </si>
  <si>
    <t>cg27527922</t>
  </si>
  <si>
    <t>cg09300089</t>
  </si>
  <si>
    <t>cg13980454</t>
  </si>
  <si>
    <t>NKX2-1</t>
  </si>
  <si>
    <t>cg25573710</t>
  </si>
  <si>
    <t>LAIR1</t>
  </si>
  <si>
    <t>cg02134819</t>
  </si>
  <si>
    <t>CNIH4</t>
  </si>
  <si>
    <t>cg01879420</t>
  </si>
  <si>
    <t>AMD1</t>
  </si>
  <si>
    <t>cg22080281</t>
  </si>
  <si>
    <t>cg12033216</t>
  </si>
  <si>
    <t>cg19871722</t>
  </si>
  <si>
    <t>cg17169037</t>
  </si>
  <si>
    <t>cg07830813</t>
  </si>
  <si>
    <t>cg05145898</t>
  </si>
  <si>
    <t>KIAA0232</t>
  </si>
  <si>
    <t>cg08057190</t>
  </si>
  <si>
    <t>cg26144909</t>
  </si>
  <si>
    <t>cg27456111</t>
  </si>
  <si>
    <t>cg05551469</t>
  </si>
  <si>
    <t>cg12880969</t>
  </si>
  <si>
    <t>CLU</t>
  </si>
  <si>
    <t>cg09391916</t>
  </si>
  <si>
    <t>cg07075238</t>
  </si>
  <si>
    <t>cg11051417</t>
  </si>
  <si>
    <t>cg22320696</t>
  </si>
  <si>
    <t>ZNF521</t>
  </si>
  <si>
    <t>cg09124532</t>
  </si>
  <si>
    <t>cg14547604</t>
  </si>
  <si>
    <t>cg03424844</t>
  </si>
  <si>
    <t>cg19057830</t>
  </si>
  <si>
    <t>C10orf41</t>
  </si>
  <si>
    <t>cg06005688</t>
  </si>
  <si>
    <t>cg05600023</t>
  </si>
  <si>
    <t>WNT4</t>
  </si>
  <si>
    <t>cg02790691</t>
  </si>
  <si>
    <t>cg06808522</t>
  </si>
  <si>
    <t>cg04345118</t>
  </si>
  <si>
    <t>cg06054278</t>
  </si>
  <si>
    <t>cg26877604</t>
  </si>
  <si>
    <t>cg27157619</t>
  </si>
  <si>
    <t>SEMA7A</t>
  </si>
  <si>
    <t>cg20668321</t>
  </si>
  <si>
    <t>cg24199558</t>
  </si>
  <si>
    <t>cg05174290</t>
  </si>
  <si>
    <t>ATAD2B</t>
  </si>
  <si>
    <t>cg02234487</t>
  </si>
  <si>
    <t>cg23408471</t>
  </si>
  <si>
    <t>cg17152214</t>
  </si>
  <si>
    <t>KCNJ4</t>
  </si>
  <si>
    <t>cg11850943</t>
  </si>
  <si>
    <t>cg16706687</t>
  </si>
  <si>
    <t>cg02442623</t>
  </si>
  <si>
    <t>BACH1</t>
  </si>
  <si>
    <t>cg16918558</t>
  </si>
  <si>
    <t>cg18449062</t>
  </si>
  <si>
    <t>CNNM2</t>
  </si>
  <si>
    <t>cg10670452</t>
  </si>
  <si>
    <t>FRS2</t>
  </si>
  <si>
    <t>cg04827260</t>
  </si>
  <si>
    <t>cg05637536</t>
  </si>
  <si>
    <t>TDRD10</t>
  </si>
  <si>
    <t>cg13791719</t>
  </si>
  <si>
    <t>cg24000536</t>
  </si>
  <si>
    <t>cg11370396</t>
  </si>
  <si>
    <t>RUFY3</t>
  </si>
  <si>
    <t>cg13260645</t>
  </si>
  <si>
    <t>ZNF691</t>
  </si>
  <si>
    <t>cg12743970</t>
  </si>
  <si>
    <t>cg16540151</t>
  </si>
  <si>
    <t>cg03603260</t>
  </si>
  <si>
    <t>C1orf56</t>
  </si>
  <si>
    <t>cg00145488</t>
  </si>
  <si>
    <t>IGF2BP1</t>
  </si>
  <si>
    <t>cg15489593</t>
  </si>
  <si>
    <t>cg26282792</t>
  </si>
  <si>
    <t>cg18493238</t>
  </si>
  <si>
    <t>ANKRD30A</t>
  </si>
  <si>
    <t>cg20385708</t>
  </si>
  <si>
    <t>VIT</t>
  </si>
  <si>
    <t>cg02117656</t>
  </si>
  <si>
    <t>cg12545862</t>
  </si>
  <si>
    <t>KIRREL</t>
  </si>
  <si>
    <t>cg01287209</t>
  </si>
  <si>
    <t>cg04353103</t>
  </si>
  <si>
    <t>cg15831998</t>
  </si>
  <si>
    <t>FAM184A</t>
  </si>
  <si>
    <t>cg07314298</t>
  </si>
  <si>
    <t>cg04352391</t>
  </si>
  <si>
    <t>RCL1</t>
  </si>
  <si>
    <t>cg10520135</t>
  </si>
  <si>
    <t>cg18213495</t>
  </si>
  <si>
    <t>cg23478839</t>
  </si>
  <si>
    <t>SPINK2</t>
  </si>
  <si>
    <t>cg10292832</t>
  </si>
  <si>
    <t>HMGN2</t>
  </si>
  <si>
    <t>cg21042919</t>
  </si>
  <si>
    <t>cg26047066</t>
  </si>
  <si>
    <t>cg15614775</t>
  </si>
  <si>
    <t>cg16799737</t>
  </si>
  <si>
    <t>HMBOX1</t>
  </si>
  <si>
    <t>cg04190237</t>
  </si>
  <si>
    <t>cg16324240</t>
  </si>
  <si>
    <t>cg10206397</t>
  </si>
  <si>
    <t>STK35</t>
  </si>
  <si>
    <t>cg08229425</t>
  </si>
  <si>
    <t>TMC3-AS1</t>
  </si>
  <si>
    <t>cg25425074</t>
  </si>
  <si>
    <t>C17orf53</t>
  </si>
  <si>
    <t>cg06572974</t>
  </si>
  <si>
    <t>cg19940063</t>
  </si>
  <si>
    <t>cg12630354</t>
  </si>
  <si>
    <t>cg03691573</t>
  </si>
  <si>
    <t>LOC100130451</t>
  </si>
  <si>
    <t>cg02818334</t>
  </si>
  <si>
    <t>INTS9</t>
  </si>
  <si>
    <t>cg18401534</t>
  </si>
  <si>
    <t>RNF216-IT1</t>
  </si>
  <si>
    <t>cg10331082</t>
  </si>
  <si>
    <t>ALOX12P2</t>
  </si>
  <si>
    <t>cg06925153</t>
  </si>
  <si>
    <t>ALOX5AP</t>
  </si>
  <si>
    <t>cg05883855</t>
  </si>
  <si>
    <t>cg07004968</t>
  </si>
  <si>
    <t>cg09365459</t>
  </si>
  <si>
    <t>cg07892915</t>
  </si>
  <si>
    <t>TSPAN5</t>
  </si>
  <si>
    <t>cg10495931</t>
  </si>
  <si>
    <t>cg07438660</t>
  </si>
  <si>
    <t>cg23509724</t>
  </si>
  <si>
    <t>cg13052223</t>
  </si>
  <si>
    <t>PCDHA1</t>
  </si>
  <si>
    <t>cg15448098</t>
  </si>
  <si>
    <t>cg25611671</t>
  </si>
  <si>
    <t>cg04462378</t>
  </si>
  <si>
    <t>NUMA1</t>
  </si>
  <si>
    <t>cg12449837</t>
  </si>
  <si>
    <t>cg06466325</t>
  </si>
  <si>
    <t>cg01703736</t>
  </si>
  <si>
    <t>cg07872305</t>
  </si>
  <si>
    <t>cg27301230</t>
  </si>
  <si>
    <t>cg21537214</t>
  </si>
  <si>
    <t>REN</t>
  </si>
  <si>
    <t>cg03188253</t>
  </si>
  <si>
    <t>cg24202477</t>
  </si>
  <si>
    <t>cg05062539</t>
  </si>
  <si>
    <t>FDFT1</t>
  </si>
  <si>
    <t>cg04743250</t>
  </si>
  <si>
    <t>PCDHB6</t>
  </si>
  <si>
    <t>cg03427191</t>
  </si>
  <si>
    <t>cg08799394</t>
  </si>
  <si>
    <t>PDLIM1</t>
  </si>
  <si>
    <t>cg16719404</t>
  </si>
  <si>
    <t>CD2</t>
  </si>
  <si>
    <t>cg02000949</t>
  </si>
  <si>
    <t>cg00155310</t>
  </si>
  <si>
    <t>cg10653245</t>
  </si>
  <si>
    <t>PMEPA1</t>
  </si>
  <si>
    <t>cg03860851</t>
  </si>
  <si>
    <t>cg23850567</t>
  </si>
  <si>
    <t>cg06458741</t>
  </si>
  <si>
    <t>RNGTT</t>
  </si>
  <si>
    <t>cg06673536</t>
  </si>
  <si>
    <t>CEACAM16</t>
  </si>
  <si>
    <t>cg13305494</t>
  </si>
  <si>
    <t>C16orf52</t>
  </si>
  <si>
    <t>cg22344703</t>
  </si>
  <si>
    <t>cg10721220</t>
  </si>
  <si>
    <t>cg04332619</t>
  </si>
  <si>
    <t>cg05906698</t>
  </si>
  <si>
    <t>LINC00583</t>
  </si>
  <si>
    <t>cg03857847</t>
  </si>
  <si>
    <t>cg07776193</t>
  </si>
  <si>
    <t>cg13784195</t>
  </si>
  <si>
    <t>ATP5J</t>
  </si>
  <si>
    <t>cg06417460</t>
  </si>
  <si>
    <t>cg17575365</t>
  </si>
  <si>
    <t>cg27129590</t>
  </si>
  <si>
    <t>cg04262313</t>
  </si>
  <si>
    <t>cg11044861</t>
  </si>
  <si>
    <t>BTBD16</t>
  </si>
  <si>
    <t>cg21349214</t>
  </si>
  <si>
    <t>cg11046734</t>
  </si>
  <si>
    <t>cg11663482</t>
  </si>
  <si>
    <t>cg09972803</t>
  </si>
  <si>
    <t>cg07412470</t>
  </si>
  <si>
    <t>cg03433313</t>
  </si>
  <si>
    <t>MIR662</t>
  </si>
  <si>
    <t>cg04203138</t>
  </si>
  <si>
    <t>cg12850636</t>
  </si>
  <si>
    <t>TJP3</t>
  </si>
  <si>
    <t>cg12013571</t>
  </si>
  <si>
    <t>SIGLEC12</t>
  </si>
  <si>
    <t>cg27032082</t>
  </si>
  <si>
    <t>cg03994959</t>
  </si>
  <si>
    <t>LIG4</t>
  </si>
  <si>
    <t>cg05046306</t>
  </si>
  <si>
    <t>cg08227465</t>
  </si>
  <si>
    <t>HELZ2</t>
  </si>
  <si>
    <t>cg25501930</t>
  </si>
  <si>
    <t>ProSAPiP1</t>
  </si>
  <si>
    <t>cg13752895</t>
  </si>
  <si>
    <t>EIF4G2</t>
  </si>
  <si>
    <t>cg03916318</t>
  </si>
  <si>
    <t>cg07598115</t>
  </si>
  <si>
    <t>VEGFC</t>
  </si>
  <si>
    <t>cg25000900</t>
  </si>
  <si>
    <t>RGNEF</t>
  </si>
  <si>
    <t>cg10924444</t>
  </si>
  <si>
    <t>cg06360543</t>
  </si>
  <si>
    <t>C1orf92</t>
  </si>
  <si>
    <t>cg17046825</t>
  </si>
  <si>
    <t>CRYL1</t>
  </si>
  <si>
    <t>cg07237830</t>
  </si>
  <si>
    <t>cg01830659</t>
  </si>
  <si>
    <t>cg04806632</t>
  </si>
  <si>
    <t>CARS</t>
  </si>
  <si>
    <t>cg23346544</t>
  </si>
  <si>
    <t>cg07526905</t>
  </si>
  <si>
    <t>cg00331643</t>
  </si>
  <si>
    <t>cg01756836</t>
  </si>
  <si>
    <t>cg16923164</t>
  </si>
  <si>
    <t>cg21679391</t>
  </si>
  <si>
    <t>cg24881129</t>
  </si>
  <si>
    <t>cg19083407</t>
  </si>
  <si>
    <t>cg08280044</t>
  </si>
  <si>
    <t>cg11554566</t>
  </si>
  <si>
    <t>cg09373338</t>
  </si>
  <si>
    <t>C3orf58</t>
  </si>
  <si>
    <t>cg06966110</t>
  </si>
  <si>
    <t>cg21763405</t>
  </si>
  <si>
    <t>cg22516721</t>
  </si>
  <si>
    <t>cg14161241</t>
  </si>
  <si>
    <t>PLAGL1</t>
  </si>
  <si>
    <t>cg03804474</t>
  </si>
  <si>
    <t>cg14240060</t>
  </si>
  <si>
    <t>cg06274109</t>
  </si>
  <si>
    <t>cg07683388</t>
  </si>
  <si>
    <t>cg06521878</t>
  </si>
  <si>
    <t>PALM2</t>
  </si>
  <si>
    <t>cg03190219</t>
  </si>
  <si>
    <t>cg01811179</t>
  </si>
  <si>
    <t>cg19181051</t>
  </si>
  <si>
    <t>cg17454920</t>
  </si>
  <si>
    <t>C14orf43</t>
  </si>
  <si>
    <t>cg11103999</t>
  </si>
  <si>
    <t>KLHL25</t>
  </si>
  <si>
    <t>cg06809970</t>
  </si>
  <si>
    <t>BEND7</t>
  </si>
  <si>
    <t>cg14263561</t>
  </si>
  <si>
    <t>cg12362977</t>
  </si>
  <si>
    <t>cg07681748</t>
  </si>
  <si>
    <t>CD200</t>
  </si>
  <si>
    <t>cg11975685</t>
  </si>
  <si>
    <t>cg03229590</t>
  </si>
  <si>
    <t>cg24986219</t>
  </si>
  <si>
    <t>cg04498533</t>
  </si>
  <si>
    <t>TSC22D2</t>
  </si>
  <si>
    <t>cg10455565</t>
  </si>
  <si>
    <t>cg10359460</t>
  </si>
  <si>
    <t>cg16981703</t>
  </si>
  <si>
    <t>cg06997549</t>
  </si>
  <si>
    <t>NRIP2</t>
  </si>
  <si>
    <t>cg00499343</t>
  </si>
  <si>
    <t>DROSHA</t>
  </si>
  <si>
    <t>cg21113592</t>
  </si>
  <si>
    <t>cg20400651</t>
  </si>
  <si>
    <t>cg23933723</t>
  </si>
  <si>
    <t>cg25102832</t>
  </si>
  <si>
    <t>CCDC102B</t>
  </si>
  <si>
    <t>cg13343818</t>
  </si>
  <si>
    <t>cg20324959</t>
  </si>
  <si>
    <t>SH3BP4</t>
  </si>
  <si>
    <t>cg26522738</t>
  </si>
  <si>
    <t>ADAMDEC1</t>
  </si>
  <si>
    <t>cg20923605</t>
  </si>
  <si>
    <t>cg08578641</t>
  </si>
  <si>
    <t>cg21323106</t>
  </si>
  <si>
    <t>cg11643442</t>
  </si>
  <si>
    <t>SNORA38</t>
  </si>
  <si>
    <t>cg17205466</t>
  </si>
  <si>
    <t>FAM47E</t>
  </si>
  <si>
    <t>cg04953230</t>
  </si>
  <si>
    <t>cg18871253</t>
  </si>
  <si>
    <t>FOXP2</t>
  </si>
  <si>
    <t>cg03698781</t>
  </si>
  <si>
    <t>MIR552</t>
  </si>
  <si>
    <t>cg22655540</t>
  </si>
  <si>
    <t>CDK5RAP1</t>
  </si>
  <si>
    <t>cg10621148</t>
  </si>
  <si>
    <t>cg20517806</t>
  </si>
  <si>
    <t>cg12948085</t>
  </si>
  <si>
    <t>cg08319999</t>
  </si>
  <si>
    <t>cg24143645</t>
  </si>
  <si>
    <t>cg01001792</t>
  </si>
  <si>
    <t>CPD</t>
  </si>
  <si>
    <t>cg02448743</t>
  </si>
  <si>
    <t>KAZALD1</t>
  </si>
  <si>
    <t>cg09560062</t>
  </si>
  <si>
    <t>cg07294295</t>
  </si>
  <si>
    <t>TEAD4</t>
  </si>
  <si>
    <t>cg08476700</t>
  </si>
  <si>
    <t>cg25401027</t>
  </si>
  <si>
    <t>UIMC1</t>
  </si>
  <si>
    <t>cg17261469</t>
  </si>
  <si>
    <t>cg09447895</t>
  </si>
  <si>
    <t>cg17475445</t>
  </si>
  <si>
    <t>MORC2</t>
  </si>
  <si>
    <t>cg03509447</t>
  </si>
  <si>
    <t>cg27293130</t>
  </si>
  <si>
    <t>cg07048504</t>
  </si>
  <si>
    <t>cg08343671</t>
  </si>
  <si>
    <t>SNORD115-7</t>
  </si>
  <si>
    <t>cg12781304</t>
  </si>
  <si>
    <t>cg20879159</t>
  </si>
  <si>
    <t>cg16874554</t>
  </si>
  <si>
    <t>LOC100506725</t>
  </si>
  <si>
    <t>cg21527346</t>
  </si>
  <si>
    <t>cg24152638</t>
  </si>
  <si>
    <t>CNN3</t>
  </si>
  <si>
    <t>cg13751624</t>
  </si>
  <si>
    <t>cg19630984</t>
  </si>
  <si>
    <t>cg21482265</t>
  </si>
  <si>
    <t>cg12643633</t>
  </si>
  <si>
    <t>PADI6</t>
  </si>
  <si>
    <t>cg25352836</t>
  </si>
  <si>
    <t>TSSK6</t>
  </si>
  <si>
    <t>cg17945323</t>
  </si>
  <si>
    <t>SLC22A8</t>
  </si>
  <si>
    <t>cg11511175</t>
  </si>
  <si>
    <t>cg17731305</t>
  </si>
  <si>
    <t>cg01478234</t>
  </si>
  <si>
    <t>cg18112235</t>
  </si>
  <si>
    <t>cg22640510</t>
  </si>
  <si>
    <t>LITAF</t>
  </si>
  <si>
    <t>cg02818663</t>
  </si>
  <si>
    <t>TMEM174</t>
  </si>
  <si>
    <t>cg03019986</t>
  </si>
  <si>
    <t>cg05514256</t>
  </si>
  <si>
    <t>cg15645660</t>
  </si>
  <si>
    <t>cg02928663</t>
  </si>
  <si>
    <t>FAM65B</t>
  </si>
  <si>
    <t>cg27543572</t>
  </si>
  <si>
    <t>cg04591635</t>
  </si>
  <si>
    <t>WHSC1L1</t>
  </si>
  <si>
    <t>cg01106056</t>
  </si>
  <si>
    <t>cg17780246</t>
  </si>
  <si>
    <t>cg14145194</t>
  </si>
  <si>
    <t>cg17803840</t>
  </si>
  <si>
    <t>cg16912215</t>
  </si>
  <si>
    <t>cg01183384</t>
  </si>
  <si>
    <t>cg24590430</t>
  </si>
  <si>
    <t>cg15078203</t>
  </si>
  <si>
    <t>cg21560722</t>
  </si>
  <si>
    <t>SBF2</t>
  </si>
  <si>
    <t>cg06561308</t>
  </si>
  <si>
    <t>cg12971325</t>
  </si>
  <si>
    <t>SELPLG</t>
  </si>
  <si>
    <t>cg27471124</t>
  </si>
  <si>
    <t>C11orf87</t>
  </si>
  <si>
    <t>cg25023596</t>
  </si>
  <si>
    <t>cg14852082</t>
  </si>
  <si>
    <t>cg14560789</t>
  </si>
  <si>
    <t>TMEM136</t>
  </si>
  <si>
    <t>cg22891191</t>
  </si>
  <si>
    <t>cg13996999</t>
  </si>
  <si>
    <t>ACSBG2</t>
  </si>
  <si>
    <t>cg27298230</t>
  </si>
  <si>
    <t>cg21238609</t>
  </si>
  <si>
    <t>cg09408355</t>
  </si>
  <si>
    <t>IGSF23</t>
  </si>
  <si>
    <t>cg17111521</t>
  </si>
  <si>
    <t>CMBL</t>
  </si>
  <si>
    <t>cg09414535</t>
  </si>
  <si>
    <t>cg08368885</t>
  </si>
  <si>
    <t>cg27219972</t>
  </si>
  <si>
    <t>cg26192612</t>
  </si>
  <si>
    <t>C6orf155</t>
  </si>
  <si>
    <t>cg12636982</t>
  </si>
  <si>
    <t>cg20013010</t>
  </si>
  <si>
    <t>cg15843975</t>
  </si>
  <si>
    <t>cg00932330</t>
  </si>
  <si>
    <t>cg25743026</t>
  </si>
  <si>
    <t>cg10257870</t>
  </si>
  <si>
    <t>cg14560430</t>
  </si>
  <si>
    <t>cg08113634</t>
  </si>
  <si>
    <t>cg27331292</t>
  </si>
  <si>
    <t>cg01156295</t>
  </si>
  <si>
    <t>cg01179696</t>
  </si>
  <si>
    <t>cg06828335</t>
  </si>
  <si>
    <t>cg03452993</t>
  </si>
  <si>
    <t>cg12230689</t>
  </si>
  <si>
    <t>LOC100132735</t>
  </si>
  <si>
    <t>cg12369353</t>
  </si>
  <si>
    <t>cg02554168</t>
  </si>
  <si>
    <t>KIAA0748</t>
  </si>
  <si>
    <t>cg06134980</t>
  </si>
  <si>
    <t>HDC</t>
  </si>
  <si>
    <t>cg26205394</t>
  </si>
  <si>
    <t>cg20171892</t>
  </si>
  <si>
    <t>HOXA4</t>
  </si>
  <si>
    <t>cg11673244</t>
  </si>
  <si>
    <t>cg27608402</t>
  </si>
  <si>
    <t>cg01856865</t>
  </si>
  <si>
    <t>cg04392266</t>
  </si>
  <si>
    <t>cg07336350</t>
  </si>
  <si>
    <t>cg21907708</t>
  </si>
  <si>
    <t>PHF11</t>
  </si>
  <si>
    <t>cg05442234</t>
  </si>
  <si>
    <t>cg01768131</t>
  </si>
  <si>
    <t>SIRT7</t>
  </si>
  <si>
    <t>cg05287480</t>
  </si>
  <si>
    <t>cg16664523</t>
  </si>
  <si>
    <t>PIK3R1</t>
  </si>
  <si>
    <t>cg15829665</t>
  </si>
  <si>
    <t>PNLDC1</t>
  </si>
  <si>
    <t>cg00329307</t>
  </si>
  <si>
    <t>C5orf56</t>
  </si>
  <si>
    <t>cg13148488</t>
  </si>
  <si>
    <t>FNDC3A</t>
  </si>
  <si>
    <t>cg23884241</t>
  </si>
  <si>
    <t>cg18943088</t>
  </si>
  <si>
    <t>cg13094360</t>
  </si>
  <si>
    <t>cg02063173</t>
  </si>
  <si>
    <t>LINC01215</t>
  </si>
  <si>
    <t>cg03420907</t>
  </si>
  <si>
    <t>cg23089880</t>
  </si>
  <si>
    <t>LILRA2</t>
  </si>
  <si>
    <t>cg02383228</t>
  </si>
  <si>
    <t>cg15346842</t>
  </si>
  <si>
    <t>cg14440538</t>
  </si>
  <si>
    <t>PPP1R9A</t>
  </si>
  <si>
    <t>cg09413529</t>
  </si>
  <si>
    <t>cg02997796</t>
  </si>
  <si>
    <t>RAB30</t>
  </si>
  <si>
    <t>cg00939682</t>
  </si>
  <si>
    <t>cg01835725</t>
  </si>
  <si>
    <t>PCBP4</t>
  </si>
  <si>
    <t>cg20445361</t>
  </si>
  <si>
    <t>cg21237687</t>
  </si>
  <si>
    <t>cg13095301</t>
  </si>
  <si>
    <t>GRAP2</t>
  </si>
  <si>
    <t>cg23473694</t>
  </si>
  <si>
    <t>ARHGEF7</t>
  </si>
  <si>
    <t>cg18375700</t>
  </si>
  <si>
    <t>CCDC103</t>
  </si>
  <si>
    <t>cg09735896</t>
  </si>
  <si>
    <t>KRT12</t>
  </si>
  <si>
    <t>cg15630950</t>
  </si>
  <si>
    <t>cg23429240</t>
  </si>
  <si>
    <t>cg24384951</t>
  </si>
  <si>
    <t>SNN</t>
  </si>
  <si>
    <t>cg26551944</t>
  </si>
  <si>
    <t>cg00711072</t>
  </si>
  <si>
    <t>cg05200313</t>
  </si>
  <si>
    <t>cg24601030</t>
  </si>
  <si>
    <t>cg03417430</t>
  </si>
  <si>
    <t>PCDH1</t>
  </si>
  <si>
    <t>cg03454225</t>
  </si>
  <si>
    <t>C6orf124</t>
  </si>
  <si>
    <t>cg03865018</t>
  </si>
  <si>
    <t>TMCO4</t>
  </si>
  <si>
    <t>cg04492621</t>
  </si>
  <si>
    <t>TMEM196</t>
  </si>
  <si>
    <t>cg05330472</t>
  </si>
  <si>
    <t>PC</t>
  </si>
  <si>
    <t>cg03760483</t>
  </si>
  <si>
    <t>cg14901850</t>
  </si>
  <si>
    <t>cg14165142</t>
  </si>
  <si>
    <t>cg11244672</t>
  </si>
  <si>
    <t>cg26231070</t>
  </si>
  <si>
    <t>cg17058383</t>
  </si>
  <si>
    <t>cg20550262</t>
  </si>
  <si>
    <t>cg15117456</t>
  </si>
  <si>
    <t>cg03221032</t>
  </si>
  <si>
    <t>S1PR5</t>
  </si>
  <si>
    <t>cg09591181</t>
  </si>
  <si>
    <t>cg22044207</t>
  </si>
  <si>
    <t>cg22788906</t>
  </si>
  <si>
    <t>cg21234134</t>
  </si>
  <si>
    <t>DNAJC4</t>
  </si>
  <si>
    <t>cg03771436</t>
  </si>
  <si>
    <t>CACNA2D1</t>
  </si>
  <si>
    <t>cg01751564</t>
  </si>
  <si>
    <t>cg27178191</t>
  </si>
  <si>
    <t>cg22405226</t>
  </si>
  <si>
    <t>cg13464885</t>
  </si>
  <si>
    <t>C11orf95</t>
  </si>
  <si>
    <t>cg06733198</t>
  </si>
  <si>
    <t>cg04454721</t>
  </si>
  <si>
    <t>cg01304841</t>
  </si>
  <si>
    <t>PPP5D1</t>
  </si>
  <si>
    <t>cg19444779</t>
  </si>
  <si>
    <t>cg27219399</t>
  </si>
  <si>
    <t>cg17822373</t>
  </si>
  <si>
    <t>cg24527695</t>
  </si>
  <si>
    <t>CDYL</t>
  </si>
  <si>
    <t>cg06186394</t>
  </si>
  <si>
    <t>cg05894882</t>
  </si>
  <si>
    <t>DYNC1LI1</t>
  </si>
  <si>
    <t>cg03589001</t>
  </si>
  <si>
    <t>cg06665890</t>
  </si>
  <si>
    <t>cg04767226</t>
  </si>
  <si>
    <t>cg09224393</t>
  </si>
  <si>
    <t>NPAS3</t>
  </si>
  <si>
    <t>cg06654109</t>
  </si>
  <si>
    <t>SLC18A3</t>
  </si>
  <si>
    <t>cg25281920</t>
  </si>
  <si>
    <t>cg21936545</t>
  </si>
  <si>
    <t>LOC101928767</t>
  </si>
  <si>
    <t>cg13738652</t>
  </si>
  <si>
    <t>cg15786168</t>
  </si>
  <si>
    <t>SEMA6C</t>
  </si>
  <si>
    <t>cg01788396</t>
  </si>
  <si>
    <t>CCDC28B</t>
  </si>
  <si>
    <t>cg10021122</t>
  </si>
  <si>
    <t>cg14687660</t>
  </si>
  <si>
    <t>cg06769918</t>
  </si>
  <si>
    <t>cg25121437</t>
  </si>
  <si>
    <t>FEZ1</t>
  </si>
  <si>
    <t>cg01162866</t>
  </si>
  <si>
    <t>cg02803819</t>
  </si>
  <si>
    <t>HOXA2</t>
  </si>
  <si>
    <t>cg23484899</t>
  </si>
  <si>
    <t>cg24923430</t>
  </si>
  <si>
    <t>MFHAS1</t>
  </si>
  <si>
    <t>cg10605782</t>
  </si>
  <si>
    <t>CNOT1</t>
  </si>
  <si>
    <t>cg09798023</t>
  </si>
  <si>
    <t>cg23035172</t>
  </si>
  <si>
    <t>MIR340</t>
  </si>
  <si>
    <t>cg10523671</t>
  </si>
  <si>
    <t>cg20509513</t>
  </si>
  <si>
    <t>cg10215566</t>
  </si>
  <si>
    <t>cg15037137</t>
  </si>
  <si>
    <t>cg27056048</t>
  </si>
  <si>
    <t>GML</t>
  </si>
  <si>
    <t>cg25972409</t>
  </si>
  <si>
    <t>cg01341355</t>
  </si>
  <si>
    <t>cg23460961</t>
  </si>
  <si>
    <t>cg14200368</t>
  </si>
  <si>
    <t>cg23029655</t>
  </si>
  <si>
    <t>cg10893388</t>
  </si>
  <si>
    <t>cg02266500</t>
  </si>
  <si>
    <t>cg05113537</t>
  </si>
  <si>
    <t>cg26612794</t>
  </si>
  <si>
    <t>cg23773075</t>
  </si>
  <si>
    <t>cg16247408</t>
  </si>
  <si>
    <t>cg01105819</t>
  </si>
  <si>
    <t>cg16897937</t>
  </si>
  <si>
    <t>RFT1</t>
  </si>
  <si>
    <t>cg13380669</t>
  </si>
  <si>
    <t>C1orf114</t>
  </si>
  <si>
    <t>cg08264089</t>
  </si>
  <si>
    <t>YARS2</t>
  </si>
  <si>
    <t>cg19065106</t>
  </si>
  <si>
    <t>SP7</t>
  </si>
  <si>
    <t>cg02818077</t>
  </si>
  <si>
    <t>cg07135941</t>
  </si>
  <si>
    <t>NRG1-IT3</t>
  </si>
  <si>
    <t>cg02600226</t>
  </si>
  <si>
    <t>cg02006610</t>
  </si>
  <si>
    <t>cg04522045</t>
  </si>
  <si>
    <t>cg13626863</t>
  </si>
  <si>
    <t>H2AFY2</t>
  </si>
  <si>
    <t>cg24880997</t>
  </si>
  <si>
    <t>TRIM31</t>
  </si>
  <si>
    <t>cg13013297</t>
  </si>
  <si>
    <t>cg27226418</t>
  </si>
  <si>
    <t>PRKG1</t>
  </si>
  <si>
    <t>cg19103860</t>
  </si>
  <si>
    <t>cg20051715</t>
  </si>
  <si>
    <t>cg23910341</t>
  </si>
  <si>
    <t>cg13737408</t>
  </si>
  <si>
    <t>FAM181A</t>
  </si>
  <si>
    <t>cg07465999</t>
  </si>
  <si>
    <t>cg06569139</t>
  </si>
  <si>
    <t>cg17598466</t>
  </si>
  <si>
    <t>cg03608520</t>
  </si>
  <si>
    <t>cg25819441</t>
  </si>
  <si>
    <t>cg27460062</t>
  </si>
  <si>
    <t>cg05336256</t>
  </si>
  <si>
    <t>ZNF644</t>
  </si>
  <si>
    <t>cg13883400</t>
  </si>
  <si>
    <t>cg04163760</t>
  </si>
  <si>
    <t>cg15293582</t>
  </si>
  <si>
    <t>cg17429893</t>
  </si>
  <si>
    <t>cg09940311</t>
  </si>
  <si>
    <t>cg10522035</t>
  </si>
  <si>
    <t>cg01603095</t>
  </si>
  <si>
    <t>cg07824114</t>
  </si>
  <si>
    <t>cg06657721</t>
  </si>
  <si>
    <t>cg07250923</t>
  </si>
  <si>
    <t>DSCR4</t>
  </si>
  <si>
    <t>cg23471362</t>
  </si>
  <si>
    <t>cg13390800</t>
  </si>
  <si>
    <t>DCHS1</t>
  </si>
  <si>
    <t>cg26694831</t>
  </si>
  <si>
    <t>cg22957360</t>
  </si>
  <si>
    <t>cg15088490</t>
  </si>
  <si>
    <t>FUT7</t>
  </si>
  <si>
    <t>cg03787245</t>
  </si>
  <si>
    <t>cg07176127</t>
  </si>
  <si>
    <t>cg26143540</t>
  </si>
  <si>
    <t>cg15049549</t>
  </si>
  <si>
    <t>cg00425918</t>
  </si>
  <si>
    <t>NKX2-6</t>
  </si>
  <si>
    <t>cg19896908</t>
  </si>
  <si>
    <t>cg10947584</t>
  </si>
  <si>
    <t>cg10907868</t>
  </si>
  <si>
    <t>cg19782598</t>
  </si>
  <si>
    <t>cg10273072</t>
  </si>
  <si>
    <t>C21orf34</t>
  </si>
  <si>
    <t>cg13130783</t>
  </si>
  <si>
    <t>PLBD2</t>
  </si>
  <si>
    <t>cg14853367</t>
  </si>
  <si>
    <t>cg04051206</t>
  </si>
  <si>
    <t>cg16585183</t>
  </si>
  <si>
    <t>cg20421996</t>
  </si>
  <si>
    <t>cg11804021</t>
  </si>
  <si>
    <t>cg24132026</t>
  </si>
  <si>
    <t>cg13477101</t>
  </si>
  <si>
    <t>cg26603598</t>
  </si>
  <si>
    <t>COX7C</t>
  </si>
  <si>
    <t>cg02420395</t>
  </si>
  <si>
    <t>cg03397570</t>
  </si>
  <si>
    <t>cg17337944</t>
  </si>
  <si>
    <t>cg08262598</t>
  </si>
  <si>
    <t>cg00804785</t>
  </si>
  <si>
    <t>cg23821619</t>
  </si>
  <si>
    <t>cg09233851</t>
  </si>
  <si>
    <t>cg00524972</t>
  </si>
  <si>
    <t>cg16209517</t>
  </si>
  <si>
    <t>KIAA1737</t>
  </si>
  <si>
    <t>cg00027712</t>
  </si>
  <si>
    <t>cg04768557</t>
  </si>
  <si>
    <t>cg00439384</t>
  </si>
  <si>
    <t>cg15065049</t>
  </si>
  <si>
    <t>cg18862883</t>
  </si>
  <si>
    <t>cg16822882</t>
  </si>
  <si>
    <t>cg22512531</t>
  </si>
  <si>
    <t>CRTAM</t>
  </si>
  <si>
    <t>cg27442221</t>
  </si>
  <si>
    <t>cg19839382</t>
  </si>
  <si>
    <t>cg19828220</t>
  </si>
  <si>
    <t>cg23435118</t>
  </si>
  <si>
    <t>NDFIP1</t>
  </si>
  <si>
    <t>cg00859858</t>
  </si>
  <si>
    <t>ZC3H12A</t>
  </si>
  <si>
    <t>cg03295517</t>
  </si>
  <si>
    <t>cg04423187</t>
  </si>
  <si>
    <t>cg20353344</t>
  </si>
  <si>
    <t>RNASEH2C</t>
  </si>
  <si>
    <t>cg09150140</t>
  </si>
  <si>
    <t>NELL1</t>
  </si>
  <si>
    <t>cg05673431</t>
  </si>
  <si>
    <t>cg24155444</t>
  </si>
  <si>
    <t>cg05651732</t>
  </si>
  <si>
    <t>cg10679756</t>
  </si>
  <si>
    <t>cg11207533</t>
  </si>
  <si>
    <t>HOXB-AS3</t>
  </si>
  <si>
    <t>cg18341492</t>
  </si>
  <si>
    <t>cg12076194</t>
  </si>
  <si>
    <t>cg00594099</t>
  </si>
  <si>
    <t>cg17450859</t>
  </si>
  <si>
    <t>ASB5</t>
  </si>
  <si>
    <t>cg24689460</t>
  </si>
  <si>
    <t>TOX3</t>
  </si>
  <si>
    <t>cg22232107</t>
  </si>
  <si>
    <t>cg16816531</t>
  </si>
  <si>
    <t>C21orf140</t>
  </si>
  <si>
    <t>cg00515954</t>
  </si>
  <si>
    <t>cg16748643</t>
  </si>
  <si>
    <t>cg22690720</t>
  </si>
  <si>
    <t>SAC3D1</t>
  </si>
  <si>
    <t>cg00426382</t>
  </si>
  <si>
    <t>cg15274294</t>
  </si>
  <si>
    <t>cg05090785</t>
  </si>
  <si>
    <t>PDE1C</t>
  </si>
  <si>
    <t>cg26799416</t>
  </si>
  <si>
    <t>cg24256058</t>
  </si>
  <si>
    <t>ISM1</t>
  </si>
  <si>
    <t>cg06351481</t>
  </si>
  <si>
    <t>REC8</t>
  </si>
  <si>
    <t>cg17234061</t>
  </si>
  <si>
    <t>SASH1</t>
  </si>
  <si>
    <t>cg11675881</t>
  </si>
  <si>
    <t>cg19393677</t>
  </si>
  <si>
    <t>cg27284288</t>
  </si>
  <si>
    <t>cg00987395</t>
  </si>
  <si>
    <t>cg16964439</t>
  </si>
  <si>
    <t>NTRK2</t>
  </si>
  <si>
    <t>cg10392613</t>
  </si>
  <si>
    <t>TMEM150B</t>
  </si>
  <si>
    <t>cg05782976</t>
  </si>
  <si>
    <t>cg18856004</t>
  </si>
  <si>
    <t>cg08072507</t>
  </si>
  <si>
    <t>LRGUK</t>
  </si>
  <si>
    <t>cg02145160</t>
  </si>
  <si>
    <t>cg02721786</t>
  </si>
  <si>
    <t>cg20928596</t>
  </si>
  <si>
    <t>cg17342469</t>
  </si>
  <si>
    <t>cg12647491</t>
  </si>
  <si>
    <t>SLK</t>
  </si>
  <si>
    <t>cg07784090</t>
  </si>
  <si>
    <t>cg16908257</t>
  </si>
  <si>
    <t>HOXC8</t>
  </si>
  <si>
    <t>cg19729914</t>
  </si>
  <si>
    <t>cg24366797</t>
  </si>
  <si>
    <t>cg01867930</t>
  </si>
  <si>
    <t>cg04154027</t>
  </si>
  <si>
    <t>cg04749288</t>
  </si>
  <si>
    <t>cg02637469</t>
  </si>
  <si>
    <t>cg08244360</t>
  </si>
  <si>
    <t>cg01366882</t>
  </si>
  <si>
    <t>cg09431525</t>
  </si>
  <si>
    <t>DLL3</t>
  </si>
  <si>
    <t>cg06182994</t>
  </si>
  <si>
    <t>cg27456382</t>
  </si>
  <si>
    <t>OCIAD1</t>
  </si>
  <si>
    <t>cg13108910</t>
  </si>
  <si>
    <t>cg20818457</t>
  </si>
  <si>
    <t>TRIM2</t>
  </si>
  <si>
    <t>cg15408750</t>
  </si>
  <si>
    <t>MYO1C</t>
  </si>
  <si>
    <t>cg06316758</t>
  </si>
  <si>
    <t>cg07135540</t>
  </si>
  <si>
    <t>EIF4E1B</t>
  </si>
  <si>
    <t>cg18341098</t>
  </si>
  <si>
    <t>cg18533225</t>
  </si>
  <si>
    <t>cg27344315</t>
  </si>
  <si>
    <t>cg01800621</t>
  </si>
  <si>
    <t>SCHIP1</t>
  </si>
  <si>
    <t>cg02406032</t>
  </si>
  <si>
    <t>cg07563765</t>
  </si>
  <si>
    <t>cg11932989</t>
  </si>
  <si>
    <t>UBL3</t>
  </si>
  <si>
    <t>cg18175291</t>
  </si>
  <si>
    <t>cg26064247</t>
  </si>
  <si>
    <t>FBXO3</t>
  </si>
  <si>
    <t>cg15801340</t>
  </si>
  <si>
    <t>cg08681904</t>
  </si>
  <si>
    <t>cg14760590</t>
  </si>
  <si>
    <t>SYNJ2BP-COX16</t>
  </si>
  <si>
    <t>cg02388788</t>
  </si>
  <si>
    <t>cg15015132</t>
  </si>
  <si>
    <t>cg12720574</t>
  </si>
  <si>
    <t>KCTD1</t>
  </si>
  <si>
    <t>cg21635971</t>
  </si>
  <si>
    <t>cg04830118</t>
  </si>
  <si>
    <t>PKIG</t>
  </si>
  <si>
    <t>cg05398967</t>
  </si>
  <si>
    <t>cg00776666</t>
  </si>
  <si>
    <t>cg04291149</t>
  </si>
  <si>
    <t>ANKS1A</t>
  </si>
  <si>
    <t>cg14989202</t>
  </si>
  <si>
    <t>C1orf200</t>
  </si>
  <si>
    <t>cg21538389</t>
  </si>
  <si>
    <t>cg20098710</t>
  </si>
  <si>
    <t>cg21633422</t>
  </si>
  <si>
    <t>RASGRF2</t>
  </si>
  <si>
    <t>cg11859982</t>
  </si>
  <si>
    <t>cg17718904</t>
  </si>
  <si>
    <t>cg05646531</t>
  </si>
  <si>
    <t>cg22459052</t>
  </si>
  <si>
    <t>SLC6A7</t>
  </si>
  <si>
    <t>cg00980287</t>
  </si>
  <si>
    <t>cg17188461</t>
  </si>
  <si>
    <t>cg18788890</t>
  </si>
  <si>
    <t>OR7C2</t>
  </si>
  <si>
    <t>cg00017842</t>
  </si>
  <si>
    <t>cg20995327</t>
  </si>
  <si>
    <t>cg08951273</t>
  </si>
  <si>
    <t>C6orf15</t>
  </si>
  <si>
    <t>cg26870438</t>
  </si>
  <si>
    <t>cg03958979</t>
  </si>
  <si>
    <t>NR2E1</t>
  </si>
  <si>
    <t>cg23146472</t>
  </si>
  <si>
    <t>cg05918002</t>
  </si>
  <si>
    <t>cg04640041</t>
  </si>
  <si>
    <t>cg08295839</t>
  </si>
  <si>
    <t>cg11412129</t>
  </si>
  <si>
    <t>cg13846270</t>
  </si>
  <si>
    <t>cg26289571</t>
  </si>
  <si>
    <t>C2orf73</t>
  </si>
  <si>
    <t>cg07611658</t>
  </si>
  <si>
    <t>cg00576075</t>
  </si>
  <si>
    <t>cg17629148</t>
  </si>
  <si>
    <t>cg14786340</t>
  </si>
  <si>
    <t>cg20718640</t>
  </si>
  <si>
    <t>cg16296300</t>
  </si>
  <si>
    <t>cg22673543</t>
  </si>
  <si>
    <t>cg13289809</t>
  </si>
  <si>
    <t>COQ10B</t>
  </si>
  <si>
    <t>cg23485239</t>
  </si>
  <si>
    <t>SNX29</t>
  </si>
  <si>
    <t>cg18647960</t>
  </si>
  <si>
    <t>PFKP</t>
  </si>
  <si>
    <t>cg07065735</t>
  </si>
  <si>
    <t>cg22865550</t>
  </si>
  <si>
    <t>cg01770362</t>
  </si>
  <si>
    <t>SLC25A37</t>
  </si>
  <si>
    <t>cg10286454</t>
  </si>
  <si>
    <t>CCDC28A</t>
  </si>
  <si>
    <t>cg15352562</t>
  </si>
  <si>
    <t>cg21110576</t>
  </si>
  <si>
    <t>cg25270225</t>
  </si>
  <si>
    <t>cg19400316</t>
  </si>
  <si>
    <t>RERE</t>
  </si>
  <si>
    <t>cg20069203</t>
  </si>
  <si>
    <t>cg07776931</t>
  </si>
  <si>
    <t>CCDC37</t>
  </si>
  <si>
    <t>cg27425262</t>
  </si>
  <si>
    <t>cg26335476</t>
  </si>
  <si>
    <t>LOC101927318</t>
  </si>
  <si>
    <t>cg16654427</t>
  </si>
  <si>
    <t>DOK6</t>
  </si>
  <si>
    <t>cg07859364</t>
  </si>
  <si>
    <t>FAM49A</t>
  </si>
  <si>
    <t>cg17359336</t>
  </si>
  <si>
    <t>LARS2-AS1</t>
  </si>
  <si>
    <t>cg02312706</t>
  </si>
  <si>
    <t>cg27408085</t>
  </si>
  <si>
    <t>ADGRB2</t>
  </si>
  <si>
    <t>cg13999702</t>
  </si>
  <si>
    <t>cg03717057</t>
  </si>
  <si>
    <t>SNX10</t>
  </si>
  <si>
    <t>cg14634607</t>
  </si>
  <si>
    <t>cg23625230</t>
  </si>
  <si>
    <t>cg12236088</t>
  </si>
  <si>
    <t>cg23132611</t>
  </si>
  <si>
    <t>cg27267324</t>
  </si>
  <si>
    <t>cg26952010</t>
  </si>
  <si>
    <t>NDST4</t>
  </si>
  <si>
    <t>cg25013184</t>
  </si>
  <si>
    <t>cg21496173</t>
  </si>
  <si>
    <t>cg20489804</t>
  </si>
  <si>
    <t>ARRDC3</t>
  </si>
  <si>
    <t>cg22300320</t>
  </si>
  <si>
    <t>cg03630917</t>
  </si>
  <si>
    <t>cg25935813</t>
  </si>
  <si>
    <t>ACIN1</t>
  </si>
  <si>
    <t>cg09379188</t>
  </si>
  <si>
    <t>FAM110B</t>
  </si>
  <si>
    <t>cg12374834</t>
  </si>
  <si>
    <t>LAPTM5</t>
  </si>
  <si>
    <t>cg14394126</t>
  </si>
  <si>
    <t>STIM2</t>
  </si>
  <si>
    <t>cg22799396</t>
  </si>
  <si>
    <t>CCDC110</t>
  </si>
  <si>
    <t>cg05258123</t>
  </si>
  <si>
    <t>cg05620980</t>
  </si>
  <si>
    <t>cg07044276</t>
  </si>
  <si>
    <t>cg06790197</t>
  </si>
  <si>
    <t>cg23313665</t>
  </si>
  <si>
    <t>cg20079298</t>
  </si>
  <si>
    <t>cg23738831</t>
  </si>
  <si>
    <t>cg06672545</t>
  </si>
  <si>
    <t>cg25094529</t>
  </si>
  <si>
    <t>SRP14-AS1</t>
  </si>
  <si>
    <t>cg01112899</t>
  </si>
  <si>
    <t>CAMK2B</t>
  </si>
  <si>
    <t>cg19842876</t>
  </si>
  <si>
    <t>cg14007706</t>
  </si>
  <si>
    <t>cg00091263</t>
  </si>
  <si>
    <t>LOC101927285</t>
  </si>
  <si>
    <t>cg03371447</t>
  </si>
  <si>
    <t>cg18872744</t>
  </si>
  <si>
    <t>SPINK5</t>
  </si>
  <si>
    <t>cg03130816</t>
  </si>
  <si>
    <t>AKIRIN1</t>
  </si>
  <si>
    <t>cg00142072</t>
  </si>
  <si>
    <t>cg01886647</t>
  </si>
  <si>
    <t>cg13407335</t>
  </si>
  <si>
    <t>cg05210769</t>
  </si>
  <si>
    <t>cg07989678</t>
  </si>
  <si>
    <t>DYNC1I2</t>
  </si>
  <si>
    <t>cg07087130</t>
  </si>
  <si>
    <t>UPP1</t>
  </si>
  <si>
    <t>cg00097670</t>
  </si>
  <si>
    <t>RNF34</t>
  </si>
  <si>
    <t>cg23806243</t>
  </si>
  <si>
    <t>cg05813131</t>
  </si>
  <si>
    <t>SRRM4</t>
  </si>
  <si>
    <t>cg19408827</t>
  </si>
  <si>
    <t>cg04292941</t>
  </si>
  <si>
    <t>DNHD1</t>
  </si>
  <si>
    <t>cg13007589</t>
  </si>
  <si>
    <t>cg06040535</t>
  </si>
  <si>
    <t>HMHA1</t>
  </si>
  <si>
    <t>cg14554932</t>
  </si>
  <si>
    <t>cg13497643</t>
  </si>
  <si>
    <t>cg02247378</t>
  </si>
  <si>
    <t>cg20436133</t>
  </si>
  <si>
    <t>cg27502066</t>
  </si>
  <si>
    <t>SPHK1</t>
  </si>
  <si>
    <t>cg19721060</t>
  </si>
  <si>
    <t>cg24360871</t>
  </si>
  <si>
    <t>cg11202727</t>
  </si>
  <si>
    <t>cg17119644</t>
  </si>
  <si>
    <t>cg06419732</t>
  </si>
  <si>
    <t>CDK18</t>
  </si>
  <si>
    <t>cg16575314</t>
  </si>
  <si>
    <t>cg13548189</t>
  </si>
  <si>
    <t>ADAP1</t>
  </si>
  <si>
    <t>cg11813512</t>
  </si>
  <si>
    <t>cg24496475</t>
  </si>
  <si>
    <t>cg22537470</t>
  </si>
  <si>
    <t>cg24694549</t>
  </si>
  <si>
    <t>cg16483490</t>
  </si>
  <si>
    <t>BCL2L11</t>
  </si>
  <si>
    <t>cg11927951</t>
  </si>
  <si>
    <t>SPAG6</t>
  </si>
  <si>
    <t>cg01094440</t>
  </si>
  <si>
    <t>cg20587168</t>
  </si>
  <si>
    <t>ACTL9</t>
  </si>
  <si>
    <t>cg19319928</t>
  </si>
  <si>
    <t>cg22621169</t>
  </si>
  <si>
    <t>cg07279321</t>
  </si>
  <si>
    <t>cg22068574</t>
  </si>
  <si>
    <t>KIAA1549L</t>
  </si>
  <si>
    <t>cg10179547</t>
  </si>
  <si>
    <t>cg15418322</t>
  </si>
  <si>
    <t>SLC25A21</t>
  </si>
  <si>
    <t>cg02501166</t>
  </si>
  <si>
    <t>cg13102133</t>
  </si>
  <si>
    <t>cg27362525</t>
  </si>
  <si>
    <t>cg20505338</t>
  </si>
  <si>
    <t>MFF</t>
  </si>
  <si>
    <t>cg04266019</t>
  </si>
  <si>
    <t>IST1</t>
  </si>
  <si>
    <t>cg25835351</t>
  </si>
  <si>
    <t>SEPHS1</t>
  </si>
  <si>
    <t>cg17869789</t>
  </si>
  <si>
    <t>cg26536750</t>
  </si>
  <si>
    <t>cg23192683</t>
  </si>
  <si>
    <t>cg24053614</t>
  </si>
  <si>
    <t>NRSN2</t>
  </si>
  <si>
    <t>cg18363129</t>
  </si>
  <si>
    <t>AKNA</t>
  </si>
  <si>
    <t>cg21265427</t>
  </si>
  <si>
    <t>TMEM99</t>
  </si>
  <si>
    <t>cg27205016</t>
  </si>
  <si>
    <t>cg19406367</t>
  </si>
  <si>
    <t>cg03355875</t>
  </si>
  <si>
    <t>cg08618604</t>
  </si>
  <si>
    <t>PPAPDC3</t>
  </si>
  <si>
    <t>cg26295435</t>
  </si>
  <si>
    <t>cg20405742</t>
  </si>
  <si>
    <t>cg26501477</t>
  </si>
  <si>
    <t>cg04749781</t>
  </si>
  <si>
    <t>cg02893838</t>
  </si>
  <si>
    <t>cg10542975</t>
  </si>
  <si>
    <t>PTPRCAP</t>
  </si>
  <si>
    <t>cg27142162</t>
  </si>
  <si>
    <t>cg23331961</t>
  </si>
  <si>
    <t>cg04399899</t>
  </si>
  <si>
    <t>cg12532160</t>
  </si>
  <si>
    <t>CFAP61</t>
  </si>
  <si>
    <t>cg13816423</t>
  </si>
  <si>
    <t>FOXP4</t>
  </si>
  <si>
    <t>cg05021312</t>
  </si>
  <si>
    <t>cg21235950</t>
  </si>
  <si>
    <t>ADGRE5</t>
  </si>
  <si>
    <t>cg08844745</t>
  </si>
  <si>
    <t>cg11567558</t>
  </si>
  <si>
    <t>cg07980584</t>
  </si>
  <si>
    <t>EEF1DP3</t>
  </si>
  <si>
    <t>cg10906284</t>
  </si>
  <si>
    <t>AVPR1A</t>
  </si>
  <si>
    <t>cg00042208</t>
  </si>
  <si>
    <t>BOD1</t>
  </si>
  <si>
    <t>cg06304841</t>
  </si>
  <si>
    <t>SPATA22</t>
  </si>
  <si>
    <t>cg15614119</t>
  </si>
  <si>
    <t>cg22085741</t>
  </si>
  <si>
    <t>PHF24</t>
  </si>
  <si>
    <t>cg10888461</t>
  </si>
  <si>
    <t>cg17802364</t>
  </si>
  <si>
    <t>cg23719516</t>
  </si>
  <si>
    <t>cg06096182</t>
  </si>
  <si>
    <t>cg25574765</t>
  </si>
  <si>
    <t>cg12032489</t>
  </si>
  <si>
    <t>RBM4B</t>
  </si>
  <si>
    <t>cg13308743</t>
  </si>
  <si>
    <t>cg16058274</t>
  </si>
  <si>
    <t>cg13419792</t>
  </si>
  <si>
    <t>C19orf66</t>
  </si>
  <si>
    <t>cg23714058</t>
  </si>
  <si>
    <t>cg05770762</t>
  </si>
  <si>
    <t>TTYH2</t>
  </si>
  <si>
    <t>cg14266191</t>
  </si>
  <si>
    <t>cg24585334</t>
  </si>
  <si>
    <t>C1orf186</t>
  </si>
  <si>
    <t>cg08379738</t>
  </si>
  <si>
    <t>cg06699216</t>
  </si>
  <si>
    <t>cg11591485</t>
  </si>
  <si>
    <t>cg11179454</t>
  </si>
  <si>
    <t>cg05755899</t>
  </si>
  <si>
    <t>cg18573586</t>
  </si>
  <si>
    <t>GLI2</t>
  </si>
  <si>
    <t>cg18280057</t>
  </si>
  <si>
    <t>cg24064300</t>
  </si>
  <si>
    <t>cg01026796</t>
  </si>
  <si>
    <t>DHX29</t>
  </si>
  <si>
    <t>cg12166520</t>
  </si>
  <si>
    <t>cg23725139</t>
  </si>
  <si>
    <t>CYTH1</t>
  </si>
  <si>
    <t>cg08874974</t>
  </si>
  <si>
    <t>cg22253309</t>
  </si>
  <si>
    <t>cg03272225</t>
  </si>
  <si>
    <t>cg18862597</t>
  </si>
  <si>
    <t>cg01646795</t>
  </si>
  <si>
    <t>cg12309813</t>
  </si>
  <si>
    <t>CCDC109B</t>
  </si>
  <si>
    <t>cg23465650</t>
  </si>
  <si>
    <t>cg07270872</t>
  </si>
  <si>
    <t>cg05097177</t>
  </si>
  <si>
    <t>cg21474774</t>
  </si>
  <si>
    <t>cg09397293</t>
  </si>
  <si>
    <t>ZNF598</t>
  </si>
  <si>
    <t>cg15233880</t>
  </si>
  <si>
    <t>CCND1</t>
  </si>
  <si>
    <t>cg00043564</t>
  </si>
  <si>
    <t>cg20663347</t>
  </si>
  <si>
    <t>cg03722909</t>
  </si>
  <si>
    <t>cg05641698</t>
  </si>
  <si>
    <t>cg20391784</t>
  </si>
  <si>
    <t>PDZK1IP1</t>
  </si>
  <si>
    <t>cg17671461</t>
  </si>
  <si>
    <t>LCA5</t>
  </si>
  <si>
    <t>cg22962123</t>
  </si>
  <si>
    <t>cg03423235</t>
  </si>
  <si>
    <t>cg26410047</t>
  </si>
  <si>
    <t>MYH10</t>
  </si>
  <si>
    <t>cg27174822</t>
  </si>
  <si>
    <t>PRSS22</t>
  </si>
  <si>
    <t>cg14100973</t>
  </si>
  <si>
    <t>MAPK10</t>
  </si>
  <si>
    <t>cg26190759</t>
  </si>
  <si>
    <t>cg00849854</t>
  </si>
  <si>
    <t>cg10556813</t>
  </si>
  <si>
    <t>KIF3A</t>
  </si>
  <si>
    <t>cg13281772</t>
  </si>
  <si>
    <t>C10orf93</t>
  </si>
  <si>
    <t>cg20594765</t>
  </si>
  <si>
    <t>cg18084609</t>
  </si>
  <si>
    <t>COCH</t>
  </si>
  <si>
    <t>cg14124980</t>
  </si>
  <si>
    <t>RBM4</t>
  </si>
  <si>
    <t>cg27462744</t>
  </si>
  <si>
    <t>cg00972288</t>
  </si>
  <si>
    <t>SIRT1</t>
  </si>
  <si>
    <t>cg25634459</t>
  </si>
  <si>
    <t>MEIG1</t>
  </si>
  <si>
    <t>cg21714507</t>
  </si>
  <si>
    <t>cg15006681</t>
  </si>
  <si>
    <t>H1F0</t>
  </si>
  <si>
    <t>cg10901805</t>
  </si>
  <si>
    <t>cg24325581</t>
  </si>
  <si>
    <t>DUSP22</t>
  </si>
  <si>
    <t>cg12411964</t>
  </si>
  <si>
    <t>cg16290431</t>
  </si>
  <si>
    <t>cg20019546</t>
  </si>
  <si>
    <t>SFRP4</t>
  </si>
  <si>
    <t>cg03466326</t>
  </si>
  <si>
    <t>cg03429498</t>
  </si>
  <si>
    <t>cg17385482</t>
  </si>
  <si>
    <t>cg13433214</t>
  </si>
  <si>
    <t>cg11678027</t>
  </si>
  <si>
    <t>C13orf38</t>
  </si>
  <si>
    <t>cg24824686</t>
  </si>
  <si>
    <t>cg15159503</t>
  </si>
  <si>
    <t>cg19659741</t>
  </si>
  <si>
    <t>ADAM5P</t>
  </si>
  <si>
    <t>cg09142313</t>
  </si>
  <si>
    <t>cg22813133</t>
  </si>
  <si>
    <t>cg22260158</t>
  </si>
  <si>
    <t>CLK3</t>
  </si>
  <si>
    <t>cg01603043</t>
  </si>
  <si>
    <t>cg25324235</t>
  </si>
  <si>
    <t>FCRL6</t>
  </si>
  <si>
    <t>cg25185947</t>
  </si>
  <si>
    <t>C3orf66</t>
  </si>
  <si>
    <t>cg15261712</t>
  </si>
  <si>
    <t>cg01132893</t>
  </si>
  <si>
    <t>cg17716930</t>
  </si>
  <si>
    <t>ASPDH</t>
  </si>
  <si>
    <t>cg05202136</t>
  </si>
  <si>
    <t>C4orf44</t>
  </si>
  <si>
    <t>cg07339186</t>
  </si>
  <si>
    <t>HPCAL1</t>
  </si>
  <si>
    <t>cg20251528</t>
  </si>
  <si>
    <t>cg23775168</t>
  </si>
  <si>
    <t>cg11343553</t>
  </si>
  <si>
    <t>TRERF1</t>
  </si>
  <si>
    <t>cg11194440</t>
  </si>
  <si>
    <t>cg26459250</t>
  </si>
  <si>
    <t>SNAI3</t>
  </si>
  <si>
    <t>cg06784563</t>
  </si>
  <si>
    <t>cg15592740</t>
  </si>
  <si>
    <t>cg07187902</t>
  </si>
  <si>
    <t>cg15672768</t>
  </si>
  <si>
    <t>cg16082108</t>
  </si>
  <si>
    <t>cg04124636</t>
  </si>
  <si>
    <t>SOX8</t>
  </si>
  <si>
    <t>cg02158065</t>
  </si>
  <si>
    <t>cg08198773</t>
  </si>
  <si>
    <t>cg15283588</t>
  </si>
  <si>
    <t>UNC45B</t>
  </si>
  <si>
    <t>cg03547319</t>
  </si>
  <si>
    <t>CDIP1</t>
  </si>
  <si>
    <t>cg15882547</t>
  </si>
  <si>
    <t>cg24921799</t>
  </si>
  <si>
    <t>cg14123633</t>
  </si>
  <si>
    <t>cg00348647</t>
  </si>
  <si>
    <t>cg06341195</t>
  </si>
  <si>
    <t>cg04144365</t>
  </si>
  <si>
    <t>cg14310418</t>
  </si>
  <si>
    <t>NUCB1-AS1</t>
  </si>
  <si>
    <t>cg10598456</t>
  </si>
  <si>
    <t>cg09479314</t>
  </si>
  <si>
    <t>cg01265613</t>
  </si>
  <si>
    <t>cg06366587</t>
  </si>
  <si>
    <t>cg03635442</t>
  </si>
  <si>
    <t>cg09207591</t>
  </si>
  <si>
    <t>cg03456133</t>
  </si>
  <si>
    <t>cg21450888</t>
  </si>
  <si>
    <t>cg22241045</t>
  </si>
  <si>
    <t>LNX1</t>
  </si>
  <si>
    <t>cg15209808</t>
  </si>
  <si>
    <t>HORMAD2</t>
  </si>
  <si>
    <t>cg12111166</t>
  </si>
  <si>
    <t>cg02410766</t>
  </si>
  <si>
    <t>cg01722297</t>
  </si>
  <si>
    <t>SNX11</t>
  </si>
  <si>
    <t>cg23351738</t>
  </si>
  <si>
    <t>cg23871276</t>
  </si>
  <si>
    <t>MAFK</t>
  </si>
  <si>
    <t>cg12705353</t>
  </si>
  <si>
    <t>cg27377289</t>
  </si>
  <si>
    <t>cg16239058</t>
  </si>
  <si>
    <t>cg17315454</t>
  </si>
  <si>
    <t>CCL24</t>
  </si>
  <si>
    <t>cg14069214</t>
  </si>
  <si>
    <t>DYNLL1</t>
  </si>
  <si>
    <t>cg19047868</t>
  </si>
  <si>
    <t>cg06533798</t>
  </si>
  <si>
    <t>cg23278040</t>
  </si>
  <si>
    <t>cg06952940</t>
  </si>
  <si>
    <t>UBE3D</t>
  </si>
  <si>
    <t>cg20379806</t>
  </si>
  <si>
    <t>B4GALT5</t>
  </si>
  <si>
    <t>cg08189186</t>
  </si>
  <si>
    <t>C19orf33</t>
  </si>
  <si>
    <t>cg26752796</t>
  </si>
  <si>
    <t>SLC6A12</t>
  </si>
  <si>
    <t>cg17160984</t>
  </si>
  <si>
    <t>cg01295084</t>
  </si>
  <si>
    <t>cg12432006</t>
  </si>
  <si>
    <t>COG1</t>
  </si>
  <si>
    <t>cg02247430</t>
  </si>
  <si>
    <t>cg01805270</t>
  </si>
  <si>
    <t>cg19380663</t>
  </si>
  <si>
    <t>ZNF426</t>
  </si>
  <si>
    <t>cg15780518</t>
  </si>
  <si>
    <t>cg14311742</t>
  </si>
  <si>
    <t>cg04395613</t>
  </si>
  <si>
    <t>FFAR4</t>
  </si>
  <si>
    <t>cg16258854</t>
  </si>
  <si>
    <t>cg08759041</t>
  </si>
  <si>
    <t>cg11632438</t>
  </si>
  <si>
    <t>MFSD1</t>
  </si>
  <si>
    <t>cg10917156</t>
  </si>
  <si>
    <t>cg00032376</t>
  </si>
  <si>
    <t>COMMD7</t>
  </si>
  <si>
    <t>cg19536664</t>
  </si>
  <si>
    <t>cg02979167</t>
  </si>
  <si>
    <t>cg13180566</t>
  </si>
  <si>
    <t>cg01031615</t>
  </si>
  <si>
    <t>NPHP4</t>
  </si>
  <si>
    <t>cg14813205</t>
  </si>
  <si>
    <t>cg18152612</t>
  </si>
  <si>
    <t>EDAR</t>
  </si>
  <si>
    <t>cg13114095</t>
  </si>
  <si>
    <t>cg06319861</t>
  </si>
  <si>
    <t>THSD7B</t>
  </si>
  <si>
    <t>cg19641804</t>
  </si>
  <si>
    <t>CBX5</t>
  </si>
  <si>
    <t>cg21421172</t>
  </si>
  <si>
    <t>cg05766900</t>
  </si>
  <si>
    <t>cg07125469</t>
  </si>
  <si>
    <t>HDDC2</t>
  </si>
  <si>
    <t>cg16708174</t>
  </si>
  <si>
    <t>RARRES1</t>
  </si>
  <si>
    <t>cg09992948</t>
  </si>
  <si>
    <t>cg12226948</t>
  </si>
  <si>
    <t>FMNL2</t>
  </si>
  <si>
    <t>cg02894896</t>
  </si>
  <si>
    <t>BRF2</t>
  </si>
  <si>
    <t>cg02711268</t>
  </si>
  <si>
    <t>cg13699994</t>
  </si>
  <si>
    <t>cg24361808</t>
  </si>
  <si>
    <t>cg18951135</t>
  </si>
  <si>
    <t>cg11728223</t>
  </si>
  <si>
    <t>cg03798060</t>
  </si>
  <si>
    <t>cg17967134</t>
  </si>
  <si>
    <t>MPRIP</t>
  </si>
  <si>
    <t>cg14585288</t>
  </si>
  <si>
    <t>FANK1</t>
  </si>
  <si>
    <t>cg20028981</t>
  </si>
  <si>
    <t>HIST1H4B</t>
  </si>
  <si>
    <t>cg04211632</t>
  </si>
  <si>
    <t>cg16847377</t>
  </si>
  <si>
    <t>cg21246698</t>
  </si>
  <si>
    <t>cg11787780</t>
  </si>
  <si>
    <t>STARD4</t>
  </si>
  <si>
    <t>cg11902750</t>
  </si>
  <si>
    <t>cg01706515</t>
  </si>
  <si>
    <t>cg21410891</t>
  </si>
  <si>
    <t>SUPT7L</t>
  </si>
  <si>
    <t>cg14405603</t>
  </si>
  <si>
    <t>DNMBP</t>
  </si>
  <si>
    <t>cg11818449</t>
  </si>
  <si>
    <t>cg06784824</t>
  </si>
  <si>
    <t>cg14425733</t>
  </si>
  <si>
    <t>LOC150381</t>
  </si>
  <si>
    <t>cg11777506</t>
  </si>
  <si>
    <t>cg00064020</t>
  </si>
  <si>
    <t>cg02676881</t>
  </si>
  <si>
    <t>cg03207350</t>
  </si>
  <si>
    <t>cg06186155</t>
  </si>
  <si>
    <t>cg04929873</t>
  </si>
  <si>
    <t>PKIA-AS1</t>
  </si>
  <si>
    <t>cg26320651</t>
  </si>
  <si>
    <t>PLXNA4</t>
  </si>
  <si>
    <t>cg22362386</t>
  </si>
  <si>
    <t>ATP5O</t>
  </si>
  <si>
    <t>cg07582655</t>
  </si>
  <si>
    <t>cg17838834</t>
  </si>
  <si>
    <t>MIATNB</t>
  </si>
  <si>
    <t>cg04174685</t>
  </si>
  <si>
    <t>cg16141319</t>
  </si>
  <si>
    <t>PTPRR</t>
  </si>
  <si>
    <t>cg23374894</t>
  </si>
  <si>
    <t>cg14439622</t>
  </si>
  <si>
    <t>GATA6</t>
  </si>
  <si>
    <t>cg09772608</t>
  </si>
  <si>
    <t>cg27660627</t>
  </si>
  <si>
    <t>cg25529910</t>
  </si>
  <si>
    <t>cg24724664</t>
  </si>
  <si>
    <t>MAP1D</t>
  </si>
  <si>
    <t>cg15852446</t>
  </si>
  <si>
    <t>PLCB2</t>
  </si>
  <si>
    <t>cg16733705</t>
  </si>
  <si>
    <t>cg22033804</t>
  </si>
  <si>
    <t>NRG3</t>
  </si>
  <si>
    <t>cg12303318</t>
  </si>
  <si>
    <t>ARHGAP18</t>
  </si>
  <si>
    <t>cg04264171</t>
  </si>
  <si>
    <t>cg20460771</t>
  </si>
  <si>
    <t>PTAFR</t>
  </si>
  <si>
    <t>cg00851518</t>
  </si>
  <si>
    <t>cg07503069</t>
  </si>
  <si>
    <t>cg09523670</t>
  </si>
  <si>
    <t>cg00514596</t>
  </si>
  <si>
    <t>cg16126760</t>
  </si>
  <si>
    <t>MYOCD</t>
  </si>
  <si>
    <t>cg07611790</t>
  </si>
  <si>
    <t>RASIP1</t>
  </si>
  <si>
    <t>cg21426897</t>
  </si>
  <si>
    <t>cg02153814</t>
  </si>
  <si>
    <t>cg04880464</t>
  </si>
  <si>
    <t>cg14995737</t>
  </si>
  <si>
    <t>cg10470830</t>
  </si>
  <si>
    <t>cg25916714</t>
  </si>
  <si>
    <t>cg00722640</t>
  </si>
  <si>
    <t>cg08158705</t>
  </si>
  <si>
    <t>TMEM107</t>
  </si>
  <si>
    <t>cg09893703</t>
  </si>
  <si>
    <t>PCDHB3</t>
  </si>
  <si>
    <t>cg01992487</t>
  </si>
  <si>
    <t>KCNG4</t>
  </si>
  <si>
    <t>cg03624079</t>
  </si>
  <si>
    <t>MESDC2</t>
  </si>
  <si>
    <t>cg27155939</t>
  </si>
  <si>
    <t>cg23667554</t>
  </si>
  <si>
    <t>cg15851418</t>
  </si>
  <si>
    <t>cg10709220</t>
  </si>
  <si>
    <t>PHF2</t>
  </si>
  <si>
    <t>cg02744588</t>
  </si>
  <si>
    <t>CCDC114</t>
  </si>
  <si>
    <t>cg09866366</t>
  </si>
  <si>
    <t>ABCF3</t>
  </si>
  <si>
    <t>cg09677090</t>
  </si>
  <si>
    <t>cg01450441</t>
  </si>
  <si>
    <t>BCAR3</t>
  </si>
  <si>
    <t>cg20534302</t>
  </si>
  <si>
    <t>APBB1</t>
  </si>
  <si>
    <t>cg01353823</t>
  </si>
  <si>
    <t>cg20457580</t>
  </si>
  <si>
    <t>NOL4L</t>
  </si>
  <si>
    <t>cg26003455</t>
  </si>
  <si>
    <t>cg18784401</t>
  </si>
  <si>
    <t>PROCA1</t>
  </si>
  <si>
    <t>cg04724556</t>
  </si>
  <si>
    <t>cg02644111</t>
  </si>
  <si>
    <t>cg19412964</t>
  </si>
  <si>
    <t>cg04021898</t>
  </si>
  <si>
    <t>cg15195644</t>
  </si>
  <si>
    <t>cg14748314</t>
  </si>
  <si>
    <t>cg16533830</t>
  </si>
  <si>
    <t>PRRT3-AS1</t>
  </si>
  <si>
    <t>cg14918082</t>
  </si>
  <si>
    <t>cg22901794</t>
  </si>
  <si>
    <t>LOC134466</t>
  </si>
  <si>
    <t>cg23346122</t>
  </si>
  <si>
    <t>HUS1</t>
  </si>
  <si>
    <t>cg26347039</t>
  </si>
  <si>
    <t>GABRB3</t>
  </si>
  <si>
    <t>cg17740434</t>
  </si>
  <si>
    <t>MIR548N</t>
  </si>
  <si>
    <t>cg01042641</t>
  </si>
  <si>
    <t>cg15164173</t>
  </si>
  <si>
    <t>cg04071104</t>
  </si>
  <si>
    <t>CHDH</t>
  </si>
  <si>
    <t>cg26438215</t>
  </si>
  <si>
    <t>cg14020492</t>
  </si>
  <si>
    <t>cg12016038</t>
  </si>
  <si>
    <t>cg14918300</t>
  </si>
  <si>
    <t>cg19999161</t>
  </si>
  <si>
    <t>cg25438801</t>
  </si>
  <si>
    <t>cg20933297</t>
  </si>
  <si>
    <t>cg02612894</t>
  </si>
  <si>
    <t>cg00196636</t>
  </si>
  <si>
    <t>cg01165781</t>
  </si>
  <si>
    <t>cg22378919</t>
  </si>
  <si>
    <t>TBX15</t>
  </si>
  <si>
    <t>cg08828193</t>
  </si>
  <si>
    <t>ZMYND11</t>
  </si>
  <si>
    <t>cg22720790</t>
  </si>
  <si>
    <t>ZNF274</t>
  </si>
  <si>
    <t>cg19219378</t>
  </si>
  <si>
    <t>cg00424690</t>
  </si>
  <si>
    <t>C6orf154</t>
  </si>
  <si>
    <t>cg02460303</t>
  </si>
  <si>
    <t>cg16383988</t>
  </si>
  <si>
    <t>cg24186681</t>
  </si>
  <si>
    <t>COPS3</t>
  </si>
  <si>
    <t>cg18029167</t>
  </si>
  <si>
    <t>GOLSYN</t>
  </si>
  <si>
    <t>cg22654504</t>
  </si>
  <si>
    <t>ODZ3</t>
  </si>
  <si>
    <t>cg03724640</t>
  </si>
  <si>
    <t>CD27</t>
  </si>
  <si>
    <t>cg08937734</t>
  </si>
  <si>
    <t>cg18409839</t>
  </si>
  <si>
    <t>CDCP1</t>
  </si>
  <si>
    <t>cg00347620</t>
  </si>
  <si>
    <t>cg05509871</t>
  </si>
  <si>
    <t>cg09465659</t>
  </si>
  <si>
    <t>SERPINB11</t>
  </si>
  <si>
    <t>cg16759787</t>
  </si>
  <si>
    <t>cg09471204</t>
  </si>
  <si>
    <t>LOC339674</t>
  </si>
  <si>
    <t>cg06437840</t>
  </si>
  <si>
    <t>cg05878390</t>
  </si>
  <si>
    <t>MAB21L2</t>
  </si>
  <si>
    <t>cg01856529</t>
  </si>
  <si>
    <t>cg22968887</t>
  </si>
  <si>
    <t>cg15939759</t>
  </si>
  <si>
    <t>cg18167466</t>
  </si>
  <si>
    <t>cg05017130</t>
  </si>
  <si>
    <t>cg26987759</t>
  </si>
  <si>
    <t>cg16440058</t>
  </si>
  <si>
    <t>cg03875496</t>
  </si>
  <si>
    <t>cg05498618</t>
  </si>
  <si>
    <t>RECK</t>
  </si>
  <si>
    <t>cg06653176</t>
  </si>
  <si>
    <t>cg13274603</t>
  </si>
  <si>
    <t>cg00370612</t>
  </si>
  <si>
    <t>cg03962664</t>
  </si>
  <si>
    <t>cg15594471</t>
  </si>
  <si>
    <t>cg21164509</t>
  </si>
  <si>
    <t>cg05307437</t>
  </si>
  <si>
    <t>CNTN4</t>
  </si>
  <si>
    <t>cg16343806</t>
  </si>
  <si>
    <t>cg04207632</t>
  </si>
  <si>
    <t>cg01877352</t>
  </si>
  <si>
    <t>cg17873048</t>
  </si>
  <si>
    <t>cg18792365</t>
  </si>
  <si>
    <t>cg08772588</t>
  </si>
  <si>
    <t>SSC5D</t>
  </si>
  <si>
    <t>cg11795921</t>
  </si>
  <si>
    <t>cg00097518</t>
  </si>
  <si>
    <t>cg21598428</t>
  </si>
  <si>
    <t>RUNX2</t>
  </si>
  <si>
    <t>cg27107076</t>
  </si>
  <si>
    <t>cg12032027</t>
  </si>
  <si>
    <t>cg04394271</t>
  </si>
  <si>
    <t>cg11732190</t>
  </si>
  <si>
    <t>PRRT3</t>
  </si>
  <si>
    <t>cg18457425</t>
  </si>
  <si>
    <t>LINC01102</t>
  </si>
  <si>
    <t>cg19419291</t>
  </si>
  <si>
    <t>cg02904247</t>
  </si>
  <si>
    <t>cg02797992</t>
  </si>
  <si>
    <t>PCDHB13</t>
  </si>
  <si>
    <t>cg17236146</t>
  </si>
  <si>
    <t>cg04380118</t>
  </si>
  <si>
    <t>ZSWIM5</t>
  </si>
  <si>
    <t>cg08662227</t>
  </si>
  <si>
    <t>cg26521129</t>
  </si>
  <si>
    <t>cg11391335</t>
  </si>
  <si>
    <t>cg07083272</t>
  </si>
  <si>
    <t>LRRC20</t>
  </si>
  <si>
    <t>cg17469779</t>
  </si>
  <si>
    <t>LRIT3</t>
  </si>
  <si>
    <t>cg15073147</t>
  </si>
  <si>
    <t>cg03845337</t>
  </si>
  <si>
    <t>cg00562553</t>
  </si>
  <si>
    <t>cg17519938</t>
  </si>
  <si>
    <t>LRRC47</t>
  </si>
  <si>
    <t>cg09125977</t>
  </si>
  <si>
    <t>APBA1</t>
  </si>
  <si>
    <t>cg08811314</t>
  </si>
  <si>
    <t>cg26625211</t>
  </si>
  <si>
    <t>cg00024269</t>
  </si>
  <si>
    <t>cg13558166</t>
  </si>
  <si>
    <t>cg17274605</t>
  </si>
  <si>
    <t>cg00164803</t>
  </si>
  <si>
    <t>SERINC3</t>
  </si>
  <si>
    <t>cg16260889</t>
  </si>
  <si>
    <t>cg21213853</t>
  </si>
  <si>
    <t>cg04981619</t>
  </si>
  <si>
    <t>cg16270169</t>
  </si>
  <si>
    <t>cg16611727</t>
  </si>
  <si>
    <t>cg23385248</t>
  </si>
  <si>
    <t>cg10736906</t>
  </si>
  <si>
    <t>CCDC142</t>
  </si>
  <si>
    <t>cg08182021</t>
  </si>
  <si>
    <t>LOC100506476</t>
  </si>
  <si>
    <t>cg16005336</t>
  </si>
  <si>
    <t>cg12264517</t>
  </si>
  <si>
    <t>MAST4</t>
  </si>
  <si>
    <t>cg16401457</t>
  </si>
  <si>
    <t>cg27134163</t>
  </si>
  <si>
    <t>ZBBX</t>
  </si>
  <si>
    <t>cg13847886</t>
  </si>
  <si>
    <t>cg24824842</t>
  </si>
  <si>
    <t>BIN3</t>
  </si>
  <si>
    <t>cg26470309</t>
  </si>
  <si>
    <t>cg25424792</t>
  </si>
  <si>
    <t>cg04624895</t>
  </si>
  <si>
    <t>cg12839813</t>
  </si>
  <si>
    <t>cg02550119</t>
  </si>
  <si>
    <t>LIG3</t>
  </si>
  <si>
    <t>cg23184252</t>
  </si>
  <si>
    <t>cg13944507</t>
  </si>
  <si>
    <t>cg13858863</t>
  </si>
  <si>
    <t>VN1R4</t>
  </si>
  <si>
    <t>cg13580107</t>
  </si>
  <si>
    <t>cg04533291</t>
  </si>
  <si>
    <t>cg21887530</t>
  </si>
  <si>
    <t>cg03886558</t>
  </si>
  <si>
    <t>ARHGAP9</t>
  </si>
  <si>
    <t>cg11086312</t>
  </si>
  <si>
    <t>cg07812887</t>
  </si>
  <si>
    <t>ARL10</t>
  </si>
  <si>
    <t>cg08370430</t>
  </si>
  <si>
    <t>cg20471691</t>
  </si>
  <si>
    <t>cg07138399</t>
  </si>
  <si>
    <t>cg17238848</t>
  </si>
  <si>
    <t>USP12-AS2</t>
  </si>
  <si>
    <t>cg04744156</t>
  </si>
  <si>
    <t>cg13872005</t>
  </si>
  <si>
    <t>cg26897283</t>
  </si>
  <si>
    <t>TPPP3</t>
  </si>
  <si>
    <t>cg08820956</t>
  </si>
  <si>
    <t>LDLRAP1</t>
  </si>
  <si>
    <t>cg23662363</t>
  </si>
  <si>
    <t>cg23218354</t>
  </si>
  <si>
    <t>cg09522056</t>
  </si>
  <si>
    <t>cg21533262</t>
  </si>
  <si>
    <t>COG5</t>
  </si>
  <si>
    <t>cg02288969</t>
  </si>
  <si>
    <t>C1orf105</t>
  </si>
  <si>
    <t>cg04051640</t>
  </si>
  <si>
    <t>cg17500658</t>
  </si>
  <si>
    <t>RAB3C</t>
  </si>
  <si>
    <t>cg25868594</t>
  </si>
  <si>
    <t>cg06053307</t>
  </si>
  <si>
    <t>cg18784831</t>
  </si>
  <si>
    <t>cg16984992</t>
  </si>
  <si>
    <t>cg19388280</t>
  </si>
  <si>
    <t>cg13008932</t>
  </si>
  <si>
    <t>QTRTD1</t>
  </si>
  <si>
    <t>cg17609354</t>
  </si>
  <si>
    <t>cg06929414</t>
  </si>
  <si>
    <t>POFUT2</t>
  </si>
  <si>
    <t>cg11910652</t>
  </si>
  <si>
    <t>TJAP1</t>
  </si>
  <si>
    <t>cg00419061</t>
  </si>
  <si>
    <t>cg10231115</t>
  </si>
  <si>
    <t>cg11721590</t>
  </si>
  <si>
    <t>cg26733444</t>
  </si>
  <si>
    <t>cg01951337</t>
  </si>
  <si>
    <t>cg11979271</t>
  </si>
  <si>
    <t>UMODL1</t>
  </si>
  <si>
    <t>cg27631597</t>
  </si>
  <si>
    <t>cg21199045</t>
  </si>
  <si>
    <t>cg11669285</t>
  </si>
  <si>
    <t>PTRF</t>
  </si>
  <si>
    <t>cg17897728</t>
  </si>
  <si>
    <t>cg01611280</t>
  </si>
  <si>
    <t>cg22157099</t>
  </si>
  <si>
    <t>cg01078446</t>
  </si>
  <si>
    <t>cg25820762</t>
  </si>
  <si>
    <t>cg25713558</t>
  </si>
  <si>
    <t>cg09596958</t>
  </si>
  <si>
    <t>cg01734045</t>
  </si>
  <si>
    <t>COL25A1</t>
  </si>
  <si>
    <t>cg26200971</t>
  </si>
  <si>
    <t>cg15548859</t>
  </si>
  <si>
    <t>cg11855643</t>
  </si>
  <si>
    <t>cg06310917</t>
  </si>
  <si>
    <t>OR4L1</t>
  </si>
  <si>
    <t>cg20247326</t>
  </si>
  <si>
    <t>cg20342105</t>
  </si>
  <si>
    <t>cg06980932</t>
  </si>
  <si>
    <t>cg06649737</t>
  </si>
  <si>
    <t>KLHDC9</t>
  </si>
  <si>
    <t>cg10288206</t>
  </si>
  <si>
    <t>cg15990523</t>
  </si>
  <si>
    <t>GJD3</t>
  </si>
  <si>
    <t>cg06396119</t>
  </si>
  <si>
    <t>cg10179427</t>
  </si>
  <si>
    <t>cg11110934</t>
  </si>
  <si>
    <t>cg19889982</t>
  </si>
  <si>
    <t>LOC100505658</t>
  </si>
  <si>
    <t>cg26224381</t>
  </si>
  <si>
    <t>CASP8</t>
  </si>
  <si>
    <t>cg02898665</t>
  </si>
  <si>
    <t>cg09046309</t>
  </si>
  <si>
    <t>cg02943604</t>
  </si>
  <si>
    <t>PPAPDC1A</t>
  </si>
  <si>
    <t>cg27383997</t>
  </si>
  <si>
    <t>cg19829058</t>
  </si>
  <si>
    <t>cg08946332</t>
  </si>
  <si>
    <t>cg02143702</t>
  </si>
  <si>
    <t>LOC101928961</t>
  </si>
  <si>
    <t>cg22891707</t>
  </si>
  <si>
    <t>cg09990852</t>
  </si>
  <si>
    <t>cg14391247</t>
  </si>
  <si>
    <t>cg00968931</t>
  </si>
  <si>
    <t>MRPL54</t>
  </si>
  <si>
    <t>cg25043021</t>
  </si>
  <si>
    <t>TALDO1</t>
  </si>
  <si>
    <t>cg13574744</t>
  </si>
  <si>
    <t>cg25492583</t>
  </si>
  <si>
    <t>cg01105418</t>
  </si>
  <si>
    <t>cg02201766</t>
  </si>
  <si>
    <t>cg11408613</t>
  </si>
  <si>
    <t>cg02106466</t>
  </si>
  <si>
    <t>cg26297005</t>
  </si>
  <si>
    <t>cg06258529</t>
  </si>
  <si>
    <t>CARKD</t>
  </si>
  <si>
    <t>cg00019678</t>
  </si>
  <si>
    <t>C12orf34</t>
  </si>
  <si>
    <t>cg23348723</t>
  </si>
  <si>
    <t>C7orf16</t>
  </si>
  <si>
    <t>cg03156626</t>
  </si>
  <si>
    <t>C1QTNF6</t>
  </si>
  <si>
    <t>cg20702879</t>
  </si>
  <si>
    <t>cg11485188</t>
  </si>
  <si>
    <t>ADAMTSL1</t>
  </si>
  <si>
    <t>cg12643614</t>
  </si>
  <si>
    <t>cg21144890</t>
  </si>
  <si>
    <t>BCAS3</t>
  </si>
  <si>
    <t>cg18359015</t>
  </si>
  <si>
    <t>cg14843813</t>
  </si>
  <si>
    <t>cg19925939</t>
  </si>
  <si>
    <t>LRRTM1</t>
  </si>
  <si>
    <t>cg03724964</t>
  </si>
  <si>
    <t>cg01399402</t>
  </si>
  <si>
    <t>PRKD2</t>
  </si>
  <si>
    <t>cg13407278</t>
  </si>
  <si>
    <t>CENPP</t>
  </si>
  <si>
    <t>cg01550148</t>
  </si>
  <si>
    <t>H2AFY</t>
  </si>
  <si>
    <t>cg06698196</t>
  </si>
  <si>
    <t>PIBF1</t>
  </si>
  <si>
    <t>cg06208288</t>
  </si>
  <si>
    <t>cg00292971</t>
  </si>
  <si>
    <t>FAM131B</t>
  </si>
  <si>
    <t>cg26548018</t>
  </si>
  <si>
    <t>cg02858826</t>
  </si>
  <si>
    <t>cg18440913</t>
  </si>
  <si>
    <t>cg06607226</t>
  </si>
  <si>
    <t>cg09862440</t>
  </si>
  <si>
    <t>RABL5</t>
  </si>
  <si>
    <t>cg18023943</t>
  </si>
  <si>
    <t>cg22497575</t>
  </si>
  <si>
    <t>TSC22D1</t>
  </si>
  <si>
    <t>cg21809161</t>
  </si>
  <si>
    <t>cg23019889</t>
  </si>
  <si>
    <t>cg14545620</t>
  </si>
  <si>
    <t>cg01433654</t>
  </si>
  <si>
    <t>cg02079273</t>
  </si>
  <si>
    <t>cg26995224</t>
  </si>
  <si>
    <t>cg03652850</t>
  </si>
  <si>
    <t>cg01989521</t>
  </si>
  <si>
    <t>CDC42BPB</t>
  </si>
  <si>
    <t>cg03534841</t>
  </si>
  <si>
    <t>MLLT3</t>
  </si>
  <si>
    <t>cg18037834</t>
  </si>
  <si>
    <t>TENC1</t>
  </si>
  <si>
    <t>cg07508649</t>
  </si>
  <si>
    <t>cg08900384</t>
  </si>
  <si>
    <t>cg02656891</t>
  </si>
  <si>
    <t>C1orf94</t>
  </si>
  <si>
    <t>cg00360761</t>
  </si>
  <si>
    <t>cg04585937</t>
  </si>
  <si>
    <t>MIR376B</t>
  </si>
  <si>
    <t>cg04634316</t>
  </si>
  <si>
    <t>Body</t>
  </si>
  <si>
    <t>TSS200</t>
  </si>
  <si>
    <t>5'UTR</t>
  </si>
  <si>
    <t>TSS1500</t>
  </si>
  <si>
    <t>3'UTR</t>
  </si>
  <si>
    <t>1stExon</t>
  </si>
  <si>
    <t>OpenSea</t>
  </si>
  <si>
    <t>S_Shore</t>
  </si>
  <si>
    <t>Island</t>
  </si>
  <si>
    <t>N_Shelf</t>
  </si>
  <si>
    <t>N_Shore</t>
  </si>
  <si>
    <t>S_Shelf</t>
  </si>
  <si>
    <t>Chromosome</t>
  </si>
  <si>
    <t>chr4</t>
  </si>
  <si>
    <t>chr1</t>
  </si>
  <si>
    <t>chr3</t>
  </si>
  <si>
    <t>chr11</t>
  </si>
  <si>
    <t>chr6</t>
  </si>
  <si>
    <t>chr13</t>
  </si>
  <si>
    <t>chr8</t>
  </si>
  <si>
    <t>chr16</t>
  </si>
  <si>
    <t>chr15</t>
  </si>
  <si>
    <t>chr10</t>
  </si>
  <si>
    <t>chr17</t>
  </si>
  <si>
    <t>chr2</t>
  </si>
  <si>
    <t>chr5</t>
  </si>
  <si>
    <t>chr14</t>
  </si>
  <si>
    <t>chr12</t>
  </si>
  <si>
    <t>chr7</t>
  </si>
  <si>
    <t>chr19</t>
  </si>
  <si>
    <t>chr9</t>
  </si>
  <si>
    <t>chr18</t>
  </si>
  <si>
    <t>chr22</t>
  </si>
  <si>
    <t>chr20</t>
  </si>
  <si>
    <t>chr21</t>
  </si>
  <si>
    <t>ExonBnd</t>
  </si>
  <si>
    <t>gene location</t>
    <phoneticPr fontId="5"/>
  </si>
  <si>
    <t>Relation to CpG Island</t>
    <phoneticPr fontId="5"/>
  </si>
  <si>
    <t>methylation rate (non-POD)</t>
    <phoneticPr fontId="5"/>
  </si>
  <si>
    <t>methylation rate (POD)</t>
    <phoneticPr fontId="5"/>
  </si>
  <si>
    <t>p-value</t>
    <phoneticPr fontId="5"/>
  </si>
  <si>
    <t>whole microglia</t>
    <phoneticPr fontId="5"/>
  </si>
  <si>
    <t>Inf-DAM</t>
    <phoneticPr fontId="5"/>
  </si>
  <si>
    <t>homeostatic microglia</t>
    <phoneticPr fontId="5"/>
  </si>
  <si>
    <t>BAM</t>
    <phoneticPr fontId="5"/>
  </si>
  <si>
    <t>whole microglia</t>
    <phoneticPr fontId="5"/>
  </si>
  <si>
    <t>Inf-DAM</t>
    <phoneticPr fontId="5"/>
  </si>
  <si>
    <t>homeostatic microglia</t>
    <phoneticPr fontId="5"/>
  </si>
  <si>
    <t>BAM</t>
    <phoneticPr fontId="5"/>
  </si>
  <si>
    <t>whole astrocytes</t>
    <phoneticPr fontId="5"/>
  </si>
  <si>
    <t>homeostatic astrocytes</t>
    <phoneticPr fontId="5"/>
  </si>
  <si>
    <t>activated astrocytes</t>
    <phoneticPr fontId="5"/>
  </si>
  <si>
    <t>whole asrocytes</t>
    <phoneticPr fontId="5"/>
  </si>
  <si>
    <t>OPC</t>
    <phoneticPr fontId="5"/>
  </si>
  <si>
    <t>oligodendrocytes</t>
    <phoneticPr fontId="5"/>
  </si>
  <si>
    <t>IPA pathway terms</t>
    <phoneticPr fontId="5"/>
  </si>
  <si>
    <t>whole microglia</t>
    <phoneticPr fontId="5"/>
  </si>
  <si>
    <t>homeostatic microglia</t>
    <phoneticPr fontId="5"/>
  </si>
  <si>
    <t>Inf-DAM</t>
    <phoneticPr fontId="5"/>
  </si>
  <si>
    <t>homesotatic astrocytes</t>
    <phoneticPr fontId="5"/>
  </si>
  <si>
    <t>ADAM17,AUTS2,BID,CCL3,CCND3,CD74,CD83,CD86,CLEC7A,CNOT2,CTSB,CTSC,DDX60L,EGR3,EIF2AK2,ENTPD1,FCGR1BP,FCGR2A,FKBP5,GBP2,GLDN,GNAS,GNB4,HDAC9,HLA-B,HLA-DRB1, HSP90AA1, HTRA1, IFI44, IFI44L, IFNGR1, IL13RA1, IL1B, IL6R, INSR, IRAK2, IRF8, LPIN2, LY96, LYN, MDM2, MERTK, MRC1, MTSS1, MX1, MX2, NAMPT, NEAT1, NFKB1, NUBPL, OLR1, PARP14, PARP9, PDGFB, PECAM1, PHLPP1, PLD1, PRKN, SAMD9, SAMD9L, SERPINE1, SLC11A1, SP110, ST6GAL1,TGFBR1,THEMIS2,TLR2,TNFRSF10B,USP6NL,VRK2,XAF1,ZBTB16,ZEB2</t>
    <phoneticPr fontId="5"/>
  </si>
  <si>
    <t>DEGs</t>
    <phoneticPr fontId="5"/>
  </si>
  <si>
    <t>CGE-derived inhibitory neurons</t>
    <phoneticPr fontId="5"/>
  </si>
  <si>
    <t>MGE-derived inhibitory neurons</t>
    <phoneticPr fontId="5"/>
  </si>
  <si>
    <t>whole DMCs</t>
    <phoneticPr fontId="5"/>
  </si>
  <si>
    <t>age-associated DMCs</t>
    <phoneticPr fontId="5"/>
  </si>
  <si>
    <t>DMCs (low-methylated, up)</t>
    <phoneticPr fontId="5"/>
  </si>
  <si>
    <t>DMCs (high-methylated, down)</t>
    <phoneticPr fontId="5"/>
  </si>
  <si>
    <t>GO BP terms</t>
    <phoneticPr fontId="5"/>
  </si>
  <si>
    <t>KEGG pathway terms</t>
    <phoneticPr fontId="5"/>
  </si>
  <si>
    <t>Dataset</t>
    <phoneticPr fontId="5"/>
  </si>
  <si>
    <t>title</t>
    <phoneticPr fontId="5"/>
  </si>
  <si>
    <t>related figure</t>
    <phoneticPr fontId="5"/>
  </si>
  <si>
    <t>DEG list of microglia</t>
    <phoneticPr fontId="5"/>
  </si>
  <si>
    <t>IPA pathway analysis with DEGs of microglia</t>
  </si>
  <si>
    <t xml:space="preserve"> DEG list of astrocytes</t>
  </si>
  <si>
    <t>IPA pathway analysis with DEGs of astrocytes</t>
  </si>
  <si>
    <t>Neurological disease-associated terms of downstream analysis with microglia and astrocytes</t>
  </si>
  <si>
    <t xml:space="preserve"> Dimentia-associated terms of downstream analysis with glial cells</t>
  </si>
  <si>
    <t>Upstream analysis with glial cells</t>
  </si>
  <si>
    <t>DEG list of inhibitory neurons</t>
  </si>
  <si>
    <t>Neurological disease-associated terms of downstream analysis with neurons</t>
  </si>
  <si>
    <t>Dimentia-associated terms of downstream analysis with neurons</t>
    <phoneticPr fontId="5"/>
  </si>
  <si>
    <t>Upstream analysis with excitatory neurons</t>
  </si>
  <si>
    <t>Differentially methylated CpGs between the non-POD group and the POD group</t>
  </si>
  <si>
    <t>GO BP and KEGG pathway analysis (p&lt;0.01) with differentially methylated CpGs (DMCs)</t>
  </si>
  <si>
    <t>Figure 4</t>
    <phoneticPr fontId="5"/>
  </si>
  <si>
    <t>Correlation between gene expression level and methylation rate</t>
    <phoneticPr fontId="5"/>
  </si>
  <si>
    <t>cg id</t>
  </si>
  <si>
    <t>r</t>
  </si>
  <si>
    <t>r, correlation coefficient</t>
    <phoneticPr fontId="5"/>
  </si>
  <si>
    <t>BH adjusted p-value</t>
    <phoneticPr fontId="5"/>
  </si>
  <si>
    <r>
      <t>Summary terms list of</t>
    </r>
    <r>
      <rPr>
        <strike/>
        <sz val="14"/>
        <color theme="1"/>
        <rFont val="Times New Roman"/>
        <family val="1"/>
      </rPr>
      <t xml:space="preserve"> </t>
    </r>
    <r>
      <rPr>
        <sz val="14"/>
        <color theme="1"/>
        <rFont val="Times New Roman"/>
        <family val="1"/>
      </rPr>
      <t>IPA pathway analysis with DEGs of OPCs</t>
    </r>
    <phoneticPr fontId="5"/>
  </si>
  <si>
    <t>DEG list and IPA pathway terms of excitatory neurons</t>
    <phoneticPr fontId="5"/>
  </si>
  <si>
    <t>Figure 2</t>
    <phoneticPr fontId="5"/>
  </si>
  <si>
    <t>Figure 3</t>
    <phoneticPr fontId="5"/>
  </si>
  <si>
    <t>Supplementary Figure 1</t>
    <phoneticPr fontId="5"/>
  </si>
  <si>
    <t>Figure 4</t>
    <phoneticPr fontId="5"/>
  </si>
  <si>
    <t>Supplementary Figure 2</t>
    <phoneticPr fontId="5"/>
  </si>
  <si>
    <t>Supplementary Figure 2</t>
    <phoneticPr fontId="5"/>
  </si>
  <si>
    <t>Supplementary Figure 3</t>
    <phoneticPr fontId="5"/>
  </si>
  <si>
    <t>Figure 5</t>
    <phoneticPr fontId="5"/>
  </si>
  <si>
    <t>Figure 5, Supplementary Figure 4</t>
    <phoneticPr fontId="5"/>
  </si>
  <si>
    <t>CpG</t>
  </si>
  <si>
    <t>non-POD</t>
  </si>
  <si>
    <t>POD</t>
  </si>
  <si>
    <t>Db</t>
  </si>
  <si>
    <t>cg18199231</t>
  </si>
  <si>
    <t>cg08756366</t>
  </si>
  <si>
    <t>CRY1</t>
  </si>
  <si>
    <t>cg05883874</t>
  </si>
  <si>
    <t>ZNF214</t>
  </si>
  <si>
    <t>cg15309028</t>
  </si>
  <si>
    <t>CTR9</t>
  </si>
  <si>
    <t>cg27527018</t>
  </si>
  <si>
    <t>ATP6V0E2</t>
  </si>
  <si>
    <t>cg10591607</t>
  </si>
  <si>
    <t>GRIK2</t>
  </si>
  <si>
    <t>cg02503395</t>
  </si>
  <si>
    <t>C8orf73</t>
  </si>
  <si>
    <t>cg14447077</t>
  </si>
  <si>
    <t>VPS13A</t>
  </si>
  <si>
    <t>cg10828337</t>
  </si>
  <si>
    <t>FOXG1</t>
  </si>
  <si>
    <t>cg03557226</t>
  </si>
  <si>
    <t>NPEPPS</t>
  </si>
  <si>
    <t>cg10448630</t>
  </si>
  <si>
    <t>OTOA</t>
  </si>
  <si>
    <t>cg09557972</t>
  </si>
  <si>
    <t>ZFP161</t>
  </si>
  <si>
    <t>adjusted p-value</t>
    <phoneticPr fontId="5"/>
  </si>
  <si>
    <t>Top 20 CpG sites</t>
    <phoneticPr fontId="5"/>
  </si>
  <si>
    <t>Supplementary Table S1</t>
  </si>
  <si>
    <t>Supplementary Table S2</t>
  </si>
  <si>
    <t>Supplementary Table S3</t>
  </si>
  <si>
    <t>Supplementary Table S4</t>
  </si>
  <si>
    <t>Supplementary Table S5</t>
  </si>
  <si>
    <t>Supplementary Table S6</t>
  </si>
  <si>
    <t>Supplementary Table S7</t>
  </si>
  <si>
    <t>Supplementary Table S8</t>
  </si>
  <si>
    <t>Supplementary Table S9</t>
  </si>
  <si>
    <t>Supplementary Table S10</t>
  </si>
  <si>
    <t>Supplementary Table S11</t>
  </si>
  <si>
    <t>Supplementary Table S12</t>
  </si>
  <si>
    <t>Supplementary Table S13</t>
  </si>
  <si>
    <t>Supplementary Table S14</t>
  </si>
  <si>
    <t>Supplementary Table S15</t>
  </si>
  <si>
    <t>Supplementary Table S16</t>
  </si>
  <si>
    <t>Supplementary Table S17</t>
  </si>
  <si>
    <t>Supplementary Table S18</t>
  </si>
  <si>
    <t>Supplementary Table S19</t>
  </si>
  <si>
    <t>DEG list of OPCs and oligodendrocytes</t>
    <phoneticPr fontId="5"/>
  </si>
  <si>
    <t>IPA pathway analysis with DEGs of MGE-derived inhibitory neurons</t>
    <phoneticPr fontId="5"/>
  </si>
  <si>
    <t>Frontotemporal dementia</t>
    <phoneticPr fontId="5"/>
  </si>
  <si>
    <t xml:space="preserve"> </t>
  </si>
  <si>
    <t>ADGRL1,ALDH1A2,ANKRD55,ARIH1,CACNA1A,CACNA1B,CADM2,CAMK2A,CAPZB,CASTOR3P,CELF1,CTNNA3,CUX1,DGKG,DLGAP2,DSCAM,DST,ERCC6L2-AS1,FARP1,FRMD5,FTH1,GRIK3,GRIN1,HSPA8,JUN,KAZN,KDM4B,LRP8,MAPK1,MAPT,MEF2C,MPC1,NCS1,OPRD1,PDE1A,PHF21B,PLCH1,PLD3,PRRC2C,PTPRE,RPS6KA2,RYR2,SDK1,SELENOO,SHANK2,SLC44A5,SORBS2,SPARCL1,SYP,TAFA5,TOMM40,XIST</t>
  </si>
  <si>
    <t>ABCA7,ACTB,ADAMTS9-AS2,ADCY8,ADRA1A,ANTXR1,APH1B,APLP2,AQP4-AS1,ARL17B,ARVCF,ATAD1,ATP8B4,BAALC,BACE1,BCL2L1,BDNF,CAB39L,CACNA1A,CACNA2D3,CADPS2,CAMKV,CANX,CDH13,CDON,CELF1,CELF2,CEP63,CHD2,CHRM3,CHRNA7,CLMN,CLPTM1,CRK,CTNNA3,CUX1,CYCS,DAG1,DCC,DDAH1,DGKG,DHCR24,DIRAS2,DLC1,DNAH6,EBP,ECE2,EEF1G,EEF2K,EFL1,ERC2,ETS2,EXOC4,F13A1,FAAH,FAM135B,FAM157C,FDPS,FHOD3,FKBP5,FMN1,FOXO3,FRMD4B,FTH1,GABRA3,GABRB2,GABRG2,GABRG3,GALNT1,GAPDH,GBA1,GFAP,GLDN,GPC6,GRIN1,GRIN3A,GRIP1,HDAC2-AS2,HDAC9,HMGCR,HRH1,HSPA8,HTR2C,IL12RB2,IP6K2,ITGB1,KCNN3,KHDRBS2,KLHDC1,LDLR,LINGO2,LONP1,LPA,LRP3,MAILR,MAPK1,MARK4,MELTF,MROH1,MSANTD1,MSMO1,MTMR2,MVK,MYO16,MYO1E,MZT2B,NCK2,NCS1,NEGR1,NFIX,NKAIN3,NR4A3,NTM,NXN,OGT,OPRD1,OTOF,OXR1,PCDH11X,PDE8A,PDHA1,PDHX,PDK3,PHF21B,PICALM,PLCH1,PLCXD3,PLP1,PPARA,PPP3CA,PRICKLE1,PRKACB,PRKAR2A,PRKCA,PRKCB,PROX1-AS1,PRSS12,PTGDS,PTPRF,PUM1,RBMS3,RHOA,RNF32-DT,RORA,RPH3A,RPL36,RPS2,RPS6KB1,RTN3,SCAPER,SCARB1,SCN1A,SDK1,SESTD1,SLC24A4,SLC2A3,SLC44A5,SLC6A6,SLIT2,SNX6,SORBS2,SPARCL1,SREBF2,ST18,STAU1,STK3,SYN1,TACC2,TARDBP,TCF20,TET2,TF,TGFB2,THSD4,TIGAR,TIMP2,TMEM163,TOMM40,TRPC6,TRPS1,TSHZ2,UBE2L3,UMAD1,VAMP4,WDR41,WWOX,XIAP,XIST,ZBTB16,ZBTB20</t>
  </si>
  <si>
    <t>Alzheimer disease</t>
    <phoneticPr fontId="5"/>
  </si>
  <si>
    <t>Alzheimer disease</t>
    <phoneticPr fontId="6"/>
  </si>
  <si>
    <t>Microglia</t>
  </si>
  <si>
    <t>Oligodendrocyte</t>
  </si>
  <si>
    <t>Astrocyte</t>
  </si>
  <si>
    <t>subject</t>
    <phoneticPr fontId="5"/>
  </si>
  <si>
    <t>POD</t>
    <phoneticPr fontId="5"/>
  </si>
  <si>
    <t>non-POD</t>
    <phoneticPr fontId="5"/>
  </si>
  <si>
    <t>average</t>
    <phoneticPr fontId="5"/>
  </si>
  <si>
    <t>P-value</t>
    <phoneticPr fontId="5"/>
  </si>
  <si>
    <t>POD vs non-POD</t>
    <phoneticPr fontId="5"/>
  </si>
  <si>
    <t>t</t>
    <phoneticPr fontId="5"/>
  </si>
  <si>
    <t>group</t>
    <phoneticPr fontId="5"/>
  </si>
  <si>
    <t>Inhibitory Neuron</t>
    <phoneticPr fontId="5"/>
  </si>
  <si>
    <t>Excitatory Neuron</t>
    <phoneticPr fontId="5"/>
  </si>
  <si>
    <t>(Welch's t-test)</t>
    <phoneticPr fontId="5"/>
  </si>
  <si>
    <t>Supplementary Table S20</t>
  </si>
  <si>
    <t>Predicted cell-type composition</t>
    <phoneticPr fontId="5"/>
  </si>
  <si>
    <t>PERMANOVA analysis</t>
    <phoneticPr fontId="5"/>
  </si>
  <si>
    <t>SumOfSqs (model)</t>
  </si>
  <si>
    <t>SumOfSqs (residual)</t>
  </si>
  <si>
    <t xml:space="preserve">  R2 (model)</t>
  </si>
  <si>
    <t xml:space="preserve">  R2 (residual)</t>
  </si>
  <si>
    <t xml:space="preserve"> F</t>
  </si>
  <si>
    <t>microglia</t>
  </si>
  <si>
    <t>astrocyte</t>
  </si>
  <si>
    <t>oligodendrocyte</t>
  </si>
  <si>
    <t>OPC</t>
  </si>
  <si>
    <t>endothelial</t>
  </si>
  <si>
    <t>inhibitory neuron</t>
  </si>
  <si>
    <t>exitatory neuron</t>
  </si>
  <si>
    <t>celltype distribution</t>
    <phoneticPr fontId="5"/>
  </si>
  <si>
    <t>0.044*</t>
    <phoneticPr fontId="5"/>
  </si>
  <si>
    <t>subcluster distribution</t>
    <phoneticPr fontId="5"/>
  </si>
  <si>
    <t>Bray-Curtis distance</t>
  </si>
  <si>
    <t>Mean</t>
  </si>
  <si>
    <t>SD</t>
  </si>
  <si>
    <t>Pr(&gt;F)</t>
    <phoneticPr fontId="5"/>
  </si>
  <si>
    <t>Df (residaual)</t>
    <phoneticPr fontId="5"/>
  </si>
  <si>
    <t>D1</t>
  </si>
  <si>
    <t>home</t>
  </si>
  <si>
    <t>D2</t>
  </si>
  <si>
    <t>D3</t>
  </si>
  <si>
    <t>D4</t>
  </si>
  <si>
    <t>rehab</t>
  </si>
  <si>
    <t>D5</t>
  </si>
  <si>
    <t>D6</t>
  </si>
  <si>
    <t>D7</t>
  </si>
  <si>
    <t>D8</t>
  </si>
  <si>
    <t>D9</t>
  </si>
  <si>
    <t>N1</t>
  </si>
  <si>
    <t>N2</t>
  </si>
  <si>
    <t>N3</t>
  </si>
  <si>
    <t>N4</t>
  </si>
  <si>
    <t>N5</t>
  </si>
  <si>
    <t>N6</t>
  </si>
  <si>
    <t>N7</t>
  </si>
  <si>
    <t>N8</t>
  </si>
  <si>
    <t>N9</t>
  </si>
  <si>
    <t>subject</t>
    <phoneticPr fontId="6"/>
  </si>
  <si>
    <t>in-hospital death</t>
    <phoneticPr fontId="6"/>
  </si>
  <si>
    <t>discharge location</t>
    <phoneticPr fontId="5"/>
  </si>
  <si>
    <t>postoperative hospital stay (days)</t>
    <phoneticPr fontId="5"/>
  </si>
  <si>
    <t>*p &lt; 0.05</t>
    <phoneticPr fontId="5"/>
  </si>
  <si>
    <t>rehab, rehabilitation hospital</t>
    <phoneticPr fontId="5"/>
  </si>
  <si>
    <r>
      <t>2 (bed availability)</t>
    </r>
    <r>
      <rPr>
        <vertAlign val="superscript"/>
        <sz val="11"/>
        <color theme="1"/>
        <rFont val="Times New Roman"/>
        <family val="1"/>
      </rPr>
      <t>†</t>
    </r>
    <phoneticPr fontId="5"/>
  </si>
  <si>
    <t>postoperative ICU stay (days)</t>
    <phoneticPr fontId="5"/>
  </si>
  <si>
    <t>none</t>
    <phoneticPr fontId="5"/>
  </si>
  <si>
    <r>
      <rPr>
        <vertAlign val="superscript"/>
        <sz val="11"/>
        <color theme="1"/>
        <rFont val="Times New Roman"/>
        <family val="1"/>
      </rPr>
      <t>†</t>
    </r>
    <r>
      <rPr>
        <sz val="11"/>
        <color theme="1"/>
        <rFont val="Times New Roman"/>
        <family val="1"/>
      </rPr>
      <t>2 subjects stayed an additional day at ICU due to bed unavailability at general ward, Their ICU stay was described as 1day in Table 1.</t>
    </r>
    <phoneticPr fontId="5"/>
  </si>
  <si>
    <t>Df (model)</t>
    <phoneticPr fontId="5"/>
  </si>
  <si>
    <t>model, explanatory variables; Df, Degrees of Freedom; SumOfSqs, sum of squares; R2, coefficient of determination; F, pseudo-F value; Pr(&gt;F), p-value of permutation test based on F</t>
    <phoneticPr fontId="5"/>
  </si>
  <si>
    <t>Supplementary Table S21</t>
  </si>
  <si>
    <t>Supplementary Table S22</t>
  </si>
  <si>
    <t>Supplementary Figure 5</t>
    <phoneticPr fontId="5"/>
  </si>
  <si>
    <t>Postoperatove condition of each subject</t>
    <phoneticPr fontId="5"/>
  </si>
  <si>
    <t>Supplementary Table S23</t>
  </si>
  <si>
    <t>IPA pathway analysis with DEGs of outcome-based subgroups</t>
    <phoneticPr fontId="5"/>
  </si>
  <si>
    <t>Supplementary Table S32. IPA pathway analysis with DEGs of microglia and astrocytes in outcome-based subgroups</t>
    <phoneticPr fontId="5"/>
  </si>
  <si>
    <t>mild outcome group</t>
    <phoneticPr fontId="5"/>
  </si>
  <si>
    <t>Role of JAK1, JAK2 and TYK2 in Interferon Signaling</t>
  </si>
  <si>
    <t>Tumor Microenvironment Pathway</t>
  </si>
  <si>
    <t>IL-12 Signaling and Production in Macrophages</t>
  </si>
  <si>
    <t>Osteoarthritis Pathway</t>
  </si>
  <si>
    <t>Protein Ubiquitination Pathway</t>
  </si>
  <si>
    <t>April Mediated Signaling</t>
  </si>
  <si>
    <t>ERK/MAPK Signaling</t>
  </si>
  <si>
    <t>JAK/STAT Signaling</t>
  </si>
  <si>
    <t>B Cell Activating Factor Signaling</t>
  </si>
  <si>
    <t>Sheddase Signaling Pathway</t>
  </si>
  <si>
    <t>Mitotic G2-G2/M phases</t>
  </si>
  <si>
    <t>Crosstalk between Dendritic Cells and Natural Killer Cells</t>
  </si>
  <si>
    <t>Hypoxia Signaling in the Cardiovascular System</t>
  </si>
  <si>
    <t>CD27 Signaling in Lymphocytes</t>
  </si>
  <si>
    <t>Interferon Signaling</t>
  </si>
  <si>
    <t>RNA m6A Methylation Signaling Pathway</t>
  </si>
  <si>
    <t>Xenobiotic Metabolism AHR Signaling Pathway</t>
  </si>
  <si>
    <t>BEX2 Signaling Pathway</t>
  </si>
  <si>
    <t>MAP kinase activation</t>
  </si>
  <si>
    <t>FLT3 Signaling</t>
  </si>
  <si>
    <t>Natural Killer Cell Signaling</t>
  </si>
  <si>
    <t>Interleukin-4 and Interleukin-13 signaling</t>
  </si>
  <si>
    <t>Iron homeostasis signaling pathway</t>
  </si>
  <si>
    <t>Tumoricidal Function of Hepatic Natural Killer Cells</t>
  </si>
  <si>
    <t>Antioxidant Action of Vitamin C</t>
  </si>
  <si>
    <t>Immunogenic Cell Death Signaling Pathway</t>
  </si>
  <si>
    <t>Role of IL-17F in Allergic Inflammatory Airway Diseases</t>
  </si>
  <si>
    <t>Regulation of RUNX2 expression and activity</t>
  </si>
  <si>
    <t>ATM Signaling</t>
  </si>
  <si>
    <t>ISG15 antiviral mechanism</t>
  </si>
  <si>
    <t>Response to elevated platelet cytosolic Ca2+</t>
  </si>
  <si>
    <t>Transcriptional activity of SMAD2/SMAD3:SMAD4 heterotrimer</t>
  </si>
  <si>
    <t>Protein ubiquitination</t>
  </si>
  <si>
    <t>Signaling by CSF3 (G-CSF)</t>
  </si>
  <si>
    <t>severe outcome group</t>
    <phoneticPr fontId="5"/>
  </si>
  <si>
    <t>Pulmonary Hypertension Signaling Pathway</t>
  </si>
  <si>
    <t>Co-stimulation by CD28</t>
  </si>
  <si>
    <t>DYRK1A Signaling Pathway</t>
  </si>
  <si>
    <t>Cholecystokinin/Gastrin-mediated Signaling</t>
  </si>
  <si>
    <t>NGF Signaling</t>
  </si>
  <si>
    <t>GP6 Signaling Pathway</t>
  </si>
  <si>
    <t>IL-3 Signaling</t>
  </si>
  <si>
    <t>Glycation Signaling Pathway</t>
  </si>
  <si>
    <t>P2Y Purinergic Receptor Signaling Pathway</t>
  </si>
  <si>
    <t>Epithelial Membrane Protein Signaling Pathway</t>
  </si>
  <si>
    <t>G-Protein Coupled Receptor Signaling</t>
  </si>
  <si>
    <t>Chondroitin and Dermatan Biosynthesis</t>
  </si>
  <si>
    <t>CGRP in Inflammation and Nociception Signaling Pathway</t>
  </si>
  <si>
    <t>Role of Tissue Factor in Cancer</t>
  </si>
  <si>
    <t>PTEN Signaling</t>
  </si>
  <si>
    <t>ERK5 Signaling</t>
  </si>
  <si>
    <t>Hepatitis B Chronic Liver Pathogenesis Signaling Pathway</t>
  </si>
  <si>
    <t>Warburg Effect Signaling Pathway</t>
  </si>
  <si>
    <t>Renal Cell Carcinoma Signaling</t>
  </si>
  <si>
    <t>Human Embryonic Stem Cell Pluripotency</t>
  </si>
  <si>
    <t>Cereblon and Thalidomide Signaling Pathway</t>
  </si>
  <si>
    <t>DHCR24 Signaling Pathway</t>
  </si>
  <si>
    <t>PDGF Signaling</t>
  </si>
  <si>
    <t>Integrin to Cytoskeleton Signaling Pathway</t>
  </si>
  <si>
    <t>Myocardin Signaling Pathway</t>
  </si>
  <si>
    <t>Acute Myeloid Leukemia Signaling</t>
  </si>
  <si>
    <t>RANK Signaling in Osteoclasts</t>
  </si>
  <si>
    <t>ERBB4 Signaling</t>
  </si>
  <si>
    <t>Proteasomal PSMD10 Signaling Pathway</t>
  </si>
  <si>
    <t>Signaling by Erythropoietin</t>
  </si>
  <si>
    <t>HER-2 Signaling in Breast Cancer</t>
  </si>
  <si>
    <t>Non-Small Cell Lung Cancer Signaling</t>
  </si>
  <si>
    <t>Transcriptional regulation by RUNX3</t>
  </si>
  <si>
    <t>VEGF Signaling</t>
  </si>
  <si>
    <t>Role of Osteoblasts, Osteoclasts and Chondrocytes in Rheumatoid Arthritis</t>
  </si>
  <si>
    <t>Clathrin-mediated endocytosis</t>
  </si>
  <si>
    <t>Xenobiotic Metabolism General Signaling Pathway</t>
  </si>
  <si>
    <t>HOTAIR Regulatory Pathway</t>
  </si>
  <si>
    <t>Thioredoxin Signaling Pathway</t>
  </si>
  <si>
    <t>Melanoma Signaling</t>
  </si>
  <si>
    <t>Role of p14/p19ARF in Tumor Suppression</t>
  </si>
  <si>
    <t>Cargo recognition for clathrin-mediated endocytosis</t>
  </si>
  <si>
    <t>Angiopoietin Signaling</t>
  </si>
  <si>
    <t>Germ Cell-Sertoli Cell Junction Signaling</t>
  </si>
  <si>
    <t>VDR/RXR Activation</t>
  </si>
  <si>
    <t>RAC Signaling</t>
  </si>
  <si>
    <t>Sertoli Cell-Sertoli Cell Junction Signaling</t>
  </si>
  <si>
    <t>MSP-RON Signaling in Cancer Cells Pathway</t>
  </si>
  <si>
    <t>PEDF Signaling</t>
  </si>
  <si>
    <t>FGF Signaling</t>
  </si>
  <si>
    <t>GPVI-mediated activation cascade</t>
  </si>
  <si>
    <t>Nucleotide catabolism</t>
  </si>
  <si>
    <t>VEGF Family Ligand-Receptor Interactions</t>
  </si>
  <si>
    <t>Virus Entry via Endocytic Pathways</t>
  </si>
  <si>
    <t>Centrosomal KIAA0586 Signaling Pathway</t>
  </si>
  <si>
    <t>ADAR,EIF2AK2,GBP2,HLA-B,HLA-C,IRF8,KPNA1,MX1,MX2,PTPN6,STAT1,STAT2,UBC,XAF1</t>
  </si>
  <si>
    <t>BID,EIF2AK2,FCGR1A,HSP90AA1,HSP90AB1,IFNGR1,IFNGR2,IL1B,NFKB1,NFKBID,PDGFA,PDGFB,REL,RELB,STAT1,STAT2,TRAF3</t>
  </si>
  <si>
    <t>ATP6V0A1,ATP8B4,BIN2,C3,C3AR1,CAB39,CD53,CD58,CTSB,DBNL,DDX3X,DNAJC5,FCGR2A,FTH1,HEXB,HLA-B,HLA-C,HSP90AA1,HSP90AB1,ITGAV,NFKB1,OLR1,PADI2,PLAUR,PLD1,PSAP,PTPN6,RAB6A,SLC11A1,SLC2A3</t>
  </si>
  <si>
    <t>CD86,DUSP1,FCGR2A,HIF1A,HLA-B,HLA-C,IFNGR1,IFNGR2,IL1B,IL6R,MAF,MAP4K4,NFKB1,NFKBID,REL,RELB,STAT1</t>
  </si>
  <si>
    <t>IFNGR1,IFNGR2,NFKB1,PTPN6,REL,RELB,STAT1,STAT2</t>
  </si>
  <si>
    <t>CD86,EDA,GBP2,HIF1A,IFNGR1,IFNGR2,IL13RA1,IL1B,IRF8,MAF,NFKB1,NFKBID,PARP14,PARP9,SPI1,STAT1,STAT2</t>
  </si>
  <si>
    <t>GRB2,HSP90AA1,HSP90AB1,IL1B,MAP4K4,NFKB1,NFKBID,NRIP1,PDGFA,PDGFB,PTGS2,REL,RELB</t>
  </si>
  <si>
    <t>GRB2,HSP90AA1,HSP90AB1,IL13RA1,IL6R,ITGAV,ITGB5,MAP3K8,MCL1,MDM2,NFKB1,NFKBID,PPP2R2A,PPP2R2B,PTGS2,REL,RELB</t>
  </si>
  <si>
    <t>ENTPD1,HLA-B,HLA-C,IFNGR1,IFNGR2,IRF8,LPAR6,MAF,MCL1,NFKB1,PTGS2,REL,RELB,STAT1</t>
  </si>
  <si>
    <t>ABI1,AKAP13,ARHGAP12,ARHGAP25,ARHGEF7,CLTC,DOCK3,DOCK8,EPSTI1,FMNL1,GRB2,HNRNPC,HSP90AA1,HSP90AB1,MCF2L,MYO6,NCK1,PLD1,SLC4A7,SPATA13,TPM3,TRA2B,VRK2,WDR91,WIPF3</t>
  </si>
  <si>
    <t>BHLHE41,CD86,GRB2,HAVCR2,HLA-B,IFNGR1,IFNGR2,IKZF1,IL6R,MAF,NFATC1,NFKB1,SPI1,STAT1,TGFBR1</t>
  </si>
  <si>
    <t>IFNGR1,IFNGR2,IRAK2,NFKB1,NFKBID,REL,RELB,STAT1</t>
  </si>
  <si>
    <t>ADAR,NFKB1,NFKBID,REL,RELB,STAT1,STAT2,TANK,TRAF3</t>
  </si>
  <si>
    <t>CCL3,CD86,HLA-B,HLA-C,IFNGR1,IFNGR2,IL1B,IL6R,IRAK2,NFATC1,NFKB1,P2RX7,PLA2G4A,PTGS2,REL,RELB,STAT1,TGFBR1,TRAF3</t>
  </si>
  <si>
    <t>BID,C3,CTNNA3,DUSP1,EDA,HLA-B,HLA-C,IFNGR1,IFNGR2,IL1B,NFKB1,P2RX7,PARP14,PARP9,STAT1</t>
  </si>
  <si>
    <t>ADAR,CCND3,CDK6,GRB2,HSP90AA1,HSP90AB1,IRF8,MCL1,MDM2,NFATC1,NFKB1,PTPN6,REL,RELB,SPP1,TGFBR1,USP7</t>
  </si>
  <si>
    <t>FCGR1A,FCGR1BP,GBP2,HLA-B,HLA-C,IFNGR1,IFNGR2,IRF8,PTPN6,STAT1</t>
  </si>
  <si>
    <t>BID,MAP4K4,NFKB1,NFKBID,PARP14,PARP9,REL,RELB,TANK,TNFRSF10B</t>
  </si>
  <si>
    <t>BID,CCND3,CDK6,FHIT,NFKB1,NFKBID,PTGS2,REL,RELB,TRAF3</t>
  </si>
  <si>
    <t>CUL1,GRB2,LYN,NCK1,NFATC1,NFKB1,PIK3AP1,PSMA1,PSME4,PTPN6,REL,SH3KBP1,UBC</t>
  </si>
  <si>
    <t>HIF1A,HLA-B,HLA-C,IL1B,IL6R,NFKB1,PDGFA,PDGFB,PTGS2,REL,RELB,SLC2A3,SPP1</t>
  </si>
  <si>
    <t>C3,ETS2,FCGR1A,FCGR2A,IFNGR1,IRF8,MAF,MAP3K8,NFATC1,NFKB1,POU2F2,REL,RELB,SPI1,STAT1</t>
  </si>
  <si>
    <t>IFNGR1,IFNGR2,IRF8,MAP3K8,NFKB1,NFKBID,PPP2R2A,PPP2R2B,PTPN6,REL,RELB,SPI1,STAT1</t>
  </si>
  <si>
    <t>GNAS,GRB2,HSP90AA1,HSP90AB1,IL1B,ITGB5,MAP4K4,MEF2C,NFKB1,NFKBID,REL,RELB,TGFBR1</t>
  </si>
  <si>
    <t>CD86,GRB2,HAVCR2,HLA-B,IFNGR1,IFNGR2,IL6R,NFATC1,NFKB1,STAT1</t>
  </si>
  <si>
    <t>NFKB1,NFKBID,PLA2G4A,PTGS2,REL,RELB</t>
  </si>
  <si>
    <t>EIF2AK2,IL1B,IRAK2,MAP4K4,NFKB1,REL,RELB,UBC</t>
  </si>
  <si>
    <t>HIF1A,HTRA1,IL1B,ITGAV,ITGB5,MEF2C,NAMPT,NFKB1,P2RX7,PTGS2,REL,RELB,SPP1,TGFBR1</t>
  </si>
  <si>
    <t>BID,NFKB1,NFKBID,REL,RELB,TRAF3</t>
  </si>
  <si>
    <t>CCL3,CD163,DUSP1,FCGR1A,FKBP5,GRB2,GTF2E2,HLA-B,HLA-C,HSP90AA1,HSP90AB1,IL13RA1,IL1B,IL6R,NFATC1,NFKB1,NFKBID,NRIP1,PLA2G4A,PTGS2,SERPINE1,SGK1,STAT1,TGFBR1</t>
  </si>
  <si>
    <t>CUL1,DNAJC5,HLA-B,HLA-C,HSP90AA1,HSP90AB1,HSPD1,HSPH1,MDM2,PSMA1,UBC,UBE2E3,UBE2H,USP53,USP7</t>
  </si>
  <si>
    <t>CCL3,CD83,CD86,GRB2,IL1B,NFKB1,REL,RELB</t>
  </si>
  <si>
    <t>CUL1,FCGR1A,HECTD2,HLA-B,HLA-C,ITGAV,ITGB5,LMO7,MRC2,PSMA1,PSME4,RNF130,RNF220,SEC24D,UBC,UBE2E3,UBE2H,WSB1</t>
  </si>
  <si>
    <t>CCND3,GADD45B,IL1B,NFKB1,REL,RELB,TGFBR1</t>
  </si>
  <si>
    <t>NFATC1,NFKB1,NFKBID,REL,RELB,TRAF3</t>
  </si>
  <si>
    <t>DUSP1,ETS2,GRB2,ITGAV,ITGB5,MKNK1,NFATC1,PLA2G4A,PPP2R2A,PPP2R2B,STAT1,TLN2,VRK2</t>
  </si>
  <si>
    <t>GRB2,NFKB1,PTPN6,REL,RELB,SOCS6,STAT1,STAT2</t>
  </si>
  <si>
    <t>GRB2,LYN,PTPN6,SH2B3,SOCS6,STAT1</t>
  </si>
  <si>
    <t>IFNGR1,IFNGR2,IL1B,IL6R,NFKB1,PDGFA,PDGFB,REL,RELB,SERPINE1,STAT1,TGFBR1</t>
  </si>
  <si>
    <t>ABI1,ARPC2,GRB2,LYN,NCK1,WIPF3</t>
  </si>
  <si>
    <t>CTSB,HSP90AA1,MDM2,NFKB1,PSMA1,PSME4,REL,RELB</t>
  </si>
  <si>
    <t>ABI1,ARPC2,FCGR1A,FCGR2A,GRB2,HSP90AA1,HSP90AB1,LYN,NCK1,PLD1,WIPF3</t>
  </si>
  <si>
    <t>NFKB1,NFKBID,PTGS2,REL,RELB,TANK,TRAF3</t>
  </si>
  <si>
    <t>NFKB1,NFKBID,REL,RELB,TANK,TRAF3</t>
  </si>
  <si>
    <t>ADAM28,ETS2,HIF1A,IL1B,ITGAV,ITGB5,NFKB1,PDGFA,PDGFB,PLAUR,REL,RELB</t>
  </si>
  <si>
    <t>CCL3,CCL4,EIF2AK2,IL1B,MX1,NFKB1,STAT1,STAT2</t>
  </si>
  <si>
    <t>ADAM9,HIF1A,IL1B,NFKB1,NFKBID,PTGS2,REL,RELB,SERPINE1,STAT1,STAT2,TGFBR1,TRAF3</t>
  </si>
  <si>
    <t>CDK11B,CUL1,DYNC1I2,HSP90AA1,HSP90AB1,MIS18BP1,OFD1,PAFAH1B1,PPP2R2A,PSMA1,PSME4,UBC</t>
  </si>
  <si>
    <t>C3,CCL3,CCL4,CD163,EDA,FTH1,IFNGR1,IFNGR2,IL1B,IL6R,NFKB1,P2RX7,SLC2A3,SPI1,SRGN,STAT1,TNFRSF10B</t>
  </si>
  <si>
    <t>CD86,GRB2,IER3,MDM2,NR4A1,PDGFA,PDGFB,PHLPP1,PIK3AP1,SGK1</t>
  </si>
  <si>
    <t>AP1B1,AP1G1,ARPC2,CLTC,GRB2,ITGB5,MDM2,MYO6,PDGFA,PDGFB,SH3KBP1,UBC</t>
  </si>
  <si>
    <t>CCND3,CDK6,GSTM2,HSP90AA1,HSP90AB1,IL1B,MDM2,NFKB1,NRIP1,REL,RELB</t>
  </si>
  <si>
    <t>GRB2,MDM2,NFKB1,PLD1,PTGS2,REL,RELB,STAT1,TGFBR1</t>
  </si>
  <si>
    <t>BID,NFKB1,NFKBID,REL,RELB,TANK</t>
  </si>
  <si>
    <t>CD83,CD86,HLA-B,HLA-C,NFKB1,REL,RELB,TLN2</t>
  </si>
  <si>
    <t>NFKB1,NFKBID,REL,RELB,TANK</t>
  </si>
  <si>
    <t>GRB2,IL1B,IL6R,MAP4K4,MCL1,NFKB1,NFKBID,REL,RELB</t>
  </si>
  <si>
    <t>CUL1,IL1B,IRAK2,MAP3K8,NFKB1,PSMA1,PSME4,PTPN6,UBC</t>
  </si>
  <si>
    <t>HIF1A,HSP90AA1,HSP90AB1,MDM2,NFKBID,UBE2E3,UBE2H</t>
  </si>
  <si>
    <t>DUSP1,GRB2,IL13RA1,IL1B,KDM6B,MAF,NFKB1,NFKBID,REL,RELB,STAT1</t>
  </si>
  <si>
    <t>BID,MAP3K8,NFKB1,NFKBID,REL,RELB</t>
  </si>
  <si>
    <t>ARID5A,HIF1A,IL1B,NFKB1,NFKBID,REL,RELB</t>
  </si>
  <si>
    <t>IFNGR1,IFNGR2,MX1,STAT1,STAT2</t>
  </si>
  <si>
    <t>EDA,EIF2AK2,GNAS,HSP90AA1,HSP90AB1,IFNGR1,IFNGR2,IL1B,IL6R,MEF2C,NFKB1,PSMA1,PSME4,STAT1,STAT2,TGFBR1</t>
  </si>
  <si>
    <t>GRB2,NCK1,PDGFA,PDGFB,SPP1,STAT1</t>
  </si>
  <si>
    <t>MDM2,RFFL,SGK1,UBC,USP7</t>
  </si>
  <si>
    <t>CNOT2,FTO,HNRNPC,IRF8,KCNMB2-AS1,NFKB1,RCC2,REL,RELB,SOCS6,WTAP</t>
  </si>
  <si>
    <t>GSTM2,HSP90AA1,HSP90AB1,IL1B,NFKB1,NRIP1,REL,RELB</t>
  </si>
  <si>
    <t>HIF1A,NFKB1,PPP2R2A,PPP2R2B,REL,RELB,SPP1</t>
  </si>
  <si>
    <t>CACNB4,CCL3,FTH1,HIF1A,IL1B,IRAK2,ITGAV,ITGB5,NFKB1,NFKBID,PDGFA,PDGFB,REL,RELB,SERPINE1,SPP1,TGFBR1</t>
  </si>
  <si>
    <t>ABI1,ARPC2,GNAS,GNG7,GRB2,ITGAV,ITGB5,MAP4K4,NCK1,PDGFA,PDGFB</t>
  </si>
  <si>
    <t>CUL1,IRAK2,MAP3K8,NFKB1,UBC</t>
  </si>
  <si>
    <t>GRB2,SH2B3,SLA,SOCS6,UBC</t>
  </si>
  <si>
    <t>GRB2,HLA-B,HLA-C,LILRB1,MAP3K8,NCK1,NFATC1,NFKB1,PTPN6,REL,RELB</t>
  </si>
  <si>
    <t>HIF1A,HSP90AA1,IL13RA1,IL1B,IL6R,MCL1,PTGS2,STAT1</t>
  </si>
  <si>
    <t>BHLHE41,CD86,GRB2,HLA-B,IKZF1,MAF,NFKB1,SPI1,TGFBR1</t>
  </si>
  <si>
    <t>ATP6V0A1,CD163,CUL1,FTH1,HIF1A,IL6R,PDGFA,PDGFB,SLC11A1</t>
  </si>
  <si>
    <t>CUL1,IL1B,LYN,NFATC1,NFKB1,PSMA1,PSME4,RELB,UBC</t>
  </si>
  <si>
    <t>GRB2,HSP90AA1,HSP90AB1,MDM2,NFKB1,NFKBID,REL,RELB</t>
  </si>
  <si>
    <t>CTSB,IL1B,NFKB1,P2RX7</t>
  </si>
  <si>
    <t>BID,LYVE1,SERPINB9,SRGN</t>
  </si>
  <si>
    <t>ARHGEF7,DSCAM,GRB2,ITGAV,ITGB5,NCK1,PDGFA,PDGFB</t>
  </si>
  <si>
    <t>NFKB1,NFKBID,PLA2G4A,PLD1,REL,RELB,SLC23A2,SLC2A3</t>
  </si>
  <si>
    <t>EDA,GRB2,HIF1A,IL1B,MDM2,NFKB1,NFKBID,PTPN6,REL,RELB</t>
  </si>
  <si>
    <t>GRB2,IFNGR1,IFNGR2,NFKB1,PTGS2,REL,RELB,STAT1</t>
  </si>
  <si>
    <t>ARPC2,FCGR1A,FCGR2A,LYN,NCK1,PLD1,TLN2</t>
  </si>
  <si>
    <t>CCL3,CCL4,CD86,IL1B,PTGS2</t>
  </si>
  <si>
    <t>HSP90AA1,HSP90AB1,IFNGR1,IFNGR2,IL1B,NFKB1,P2RX7</t>
  </si>
  <si>
    <t>DUSP1,IL1B,IRAK2,MEF2C,MKNK1,PLA2G4A,STAT1,TGFBR1</t>
  </si>
  <si>
    <t>CCL4,IL1B,NFKB1,REL,RELB</t>
  </si>
  <si>
    <t>HIF1A,IL1B,NFKB1,REL,RELB</t>
  </si>
  <si>
    <t>CTSB,EDA,IL1B,IL6R,NFKB1,P2RX7,PPP2R2A,PPP2R2B,PTGS2,SOCS6,TNFRSF10B</t>
  </si>
  <si>
    <t>ARHGAP12,ARPC2,LPAR1,LPAR6,NRP2,PLD1,RAPGEF6,SEPTIN6</t>
  </si>
  <si>
    <t>AKAP13,CACNB4,EDA,GNAS,GNG7,IL13RA1,IL1B,IL6R,ITGAV,ITGB5,MAP3K8,MEF2C,MKNK1,NFATC1,NFKB1,PTGS2,REL,RELB,TGFBR1</t>
  </si>
  <si>
    <t>GNAS,GNG7,IRAK2,NFKB1,NFKBID,REL,RELB</t>
  </si>
  <si>
    <t>C3,GRB2,IL1B,IL6R,NFKB1,NFKBID,REL,RELB,SERPINE1,SOCS6</t>
  </si>
  <si>
    <t>ARHGEF7,EDA,HSP90AA1,HSP90AB1,IL1B,MAP3K8,MAP4K4,NFKB1,NFKBID,TRAF3</t>
  </si>
  <si>
    <t>CUL1,HIVEP3,PSMA1,PSME4,STAT1,UBC</t>
  </si>
  <si>
    <t>BID,GADD45B,MDM2,PPP2R2A,PPP2R2B,TLK2,USP7</t>
  </si>
  <si>
    <t>EIF2AK2,KPNA1,MX1,MX2,STAT1,UBC</t>
  </si>
  <si>
    <t>LHFPL2,PDGFA,PDGFB,PLEK,PSAP,SERPINE1,SRGN,TMSB4X</t>
  </si>
  <si>
    <t>SERPINE1,SKI,SKIL,STAT1,UBC</t>
  </si>
  <si>
    <t>UBC,UBE2E3,UBE2H,USP7</t>
  </si>
  <si>
    <t>GRB2,LYN,STAT1,UBC</t>
  </si>
  <si>
    <t>ARPC2,GNAS,GNG7,NFATC1,NFKB1,NFKBID,REL,RELB</t>
  </si>
  <si>
    <t>NFKB1,NFKBID,REL,RELB,TGFBR1</t>
  </si>
  <si>
    <t>AKT3,GAB1,ITGAM,ITGAX,MAP3K3,MAP3K5,MAP3K8,PIK3R5,PRKCA,PRKCB,PRKCH,RAC1,RAP1A,RAPGEF1</t>
  </si>
  <si>
    <t>AKT3,CCND3,GNAQ,GNAS,ITGAM,ITGAX,MAP4K4,NFKB1,PDGFC,PIK3R5,PRKCA,PRKCB,PRKCH,RAC1,RAP1A,RHOQ</t>
  </si>
  <si>
    <t>AKT3,CACNA1A,EDA,GNAQ,GNAS,HDAC9,IFNLR1,IL13RA1,IL1B,IL4R,IL6ST,ITGAM,ITGAX,MAP3K3,MAP3K5,MAP3K8,MEF2C,NFAT5,NFKB1,PIK3R5,PRKCA,PRKCB,PRKCH,RAP1A,REL,TGFBR2,WNT2B</t>
  </si>
  <si>
    <t>ADGRE2,AKT3,C3AR1,CCND3,GAB1,GNAQ,GNAS,GPR34,HDAC9,HIF1A,IFNLR1,IL13RA1,IL1B,IL4R,IL6ST,ITGAM,ITGAX,LPAR1,MAP3K5,MDM2,NAIP,NFKB1,P2RY12,PIK3R5,PRKCA,PRKCB,PRKCH,RAC1,RAP1A,RAPGEF1,RASA1,RB1,REL,RHOQ,TGFBR2</t>
  </si>
  <si>
    <t>ABCA1,GNAQ,GNAS,HSP90B1,IL1B,IL1RAP,INSR,MAP4K4,MEF2C,NCOA3,NFKB1,PRKCA,PRKCB,RAP1A,REL,TGFBR2</t>
  </si>
  <si>
    <t>AKT3,CACNA1A,CCL3,FTH1,HIF1A,IL1B,IL1RAP,ITGAM,ITGAX,NFKB1,PDGFC,PIK3R5,PRKCA,PRKCB,PRKCH,RAC1,RAP1A,REL,RHOQ,SPP1,TFRC,TGFBR2,WNT2B</t>
  </si>
  <si>
    <t>AKT3,CD86,HIF1A,HLA-DPB1,HLA-DQA1,HLA-DRB1,IFNGR1,IL1B,IL1RAP,IL4R,IL6ST,MAP4K4,NFKB1,REL</t>
  </si>
  <si>
    <t>AKT3,GAB1,HSP90B1,IFNLR1,IL13RA1,IL4R,IL6ST,ITGAM,ITGAX,LIMS1,MAP3K5,MAP3K8,MDM2,NFKB1,RAP1A,REL</t>
  </si>
  <si>
    <t>AKT3,IFNGR1,MAP3K3,MAP3K5,MAP3K8,NFKB1,PIK3R5,PRKCA,PRKCB,PRKCH,RAC1,RAP1A,REL,RHOQ,TLR2</t>
  </si>
  <si>
    <t>HIF1A,IL1B,IL1RAP,ITGAM,ITGAX,MEF2C,NAMPT,NFKB1,P2RX7,PDGFC,PPARD,RAC1,REL,SPP1,TGFBR2,TLR2</t>
  </si>
  <si>
    <t>ARPC3,GNAQ,GNAS,NFAT5,NFKB1,PIK3R5,PRKCA,PRKCB,PRKCH,RAC1,RAP1A,REL</t>
  </si>
  <si>
    <t>ALOX5,AMPD3,ATG7,B4GALT1,C3AR1,CD53,CD58,CTSC,FTH1,HGSNAT,IRAG2,ITGAM,ITGAX,MAGT1,NFKB1,PECAM1,PLAUR,RAC1,RAP1A,RNASET2,SLC44A2,TLR2,TRPM2</t>
  </si>
  <si>
    <t>ABL2,ARHGAP15,ARHGAP17,ARHGAP18,ARHGAP24,ARHGEF40,DOCK5,DOCK8,FGD2,FNBP1L,GIT2,PEAK1,PICALM,PREX1,RAC1,RAPGEF1,RBBP6,RHOQ,SRRM1,STARD13,TFRC,WIPF1</t>
  </si>
  <si>
    <t>MRC1,PDGFC,PIK3R5,PRKCA,PRKCB,PRKCH,RAC1,RAP1A,USP6NL</t>
  </si>
  <si>
    <t>AKT3,LCP2,LILRB1,MAP3K3,MAP3K5,MAP3K8,NECTIN2,NFAT5,NFKB1,PIK3R5,RAC1,RAP1A,REL,WIPF1</t>
  </si>
  <si>
    <t>AKT3,GNAQ,GNAS,HIF1A,MEF2C,NFKB1,PIK3R5,PRKCA,PRKCB,PRKCH,RAP1A,REL</t>
  </si>
  <si>
    <t>AKT3,GNAQ,GNAS,GSAP,HIF1A,ID2,IL1B,NFAT5,NFKB1,PDGFC,PECAM1,PIK3R5,PRKCA,PRKCB,PRKCH,RAP1A,RICTOR,TGFBR2,WNT2B</t>
  </si>
  <si>
    <t>AKT3,CCL3,CD86,GLUL,HLA-DPB1,HLA-DQA1,HLA-DRB1,IFNGR1,IL1B,NAIP,NFAT5,NFKB1,P2RX7,PIK3R5,RAC1,REL,TGFBR2,TLR2</t>
  </si>
  <si>
    <t>AKT3,CCL3,CD83,CD86,IL1B,ITGAX,NFKB1,REL,TLR2</t>
  </si>
  <si>
    <t>AKT3,GNAQ,GNAS,GRK3,IFNGR1,IL6ST,NFKB1,PDGFC,PIK3R5,RAC1,RAP1A,REL,RHOQ,TGFBR2,TLR2,WNT2B</t>
  </si>
  <si>
    <t>ACSL1,AKT3,CACNA1A,INSR,MAP3K5,NFKB1,PIK3R5,PRKCA,PRKCB,PRKCH,REL,SOCS6</t>
  </si>
  <si>
    <t>AKT3,CCND3,HDAC9,MDM2,PDGFC,PIK3R5,PRKCA,PRKCB,PRKCH,RAP1A,RB1</t>
  </si>
  <si>
    <t>AKT3,EDA,HIF1A,IL1B,MDM2,NFKB1,PIK3R5,PRKCA,PRKCB,PRKCH,RAC1,RAP1A,REL</t>
  </si>
  <si>
    <t>AKT3,C3AR1,HLA-DPB1,HLA-DQA1,HLA-DRB1,IFNGR1,IL1B,IL1RAP,ITGAM,ITGAX,MRC1,NFKB1,PIK3R5,RAC1,TLR2</t>
  </si>
  <si>
    <t>MAP3K5,NFKB1,PIK3R5,PRKCA,PRKCB,PRKCH,RAC1,RAP1A,REL</t>
  </si>
  <si>
    <t>HSP90B1,IL1B,IL1RAP,INSR,MAP4K4,NFKB1,PDGFC,PPARD,RAP1A,REL</t>
  </si>
  <si>
    <t>AKT3,HIF1A,IL1B,NFKB1,PIK3R5,REL,RUNX1</t>
  </si>
  <si>
    <t>CACNA1A,GNAQ,GNAS,MAP3K3,MAP3K5,MAP3K8,NFKB1,PRKCA,PRKCB,PRKCH,RAC1,RAP1A,REL</t>
  </si>
  <si>
    <t>ABCA1,HLA-DPB1,HLA-DQA1,HLA-DRB1,IL13RA1,IL1B,IL4R,KDM6B,MRC1,NFKB1,PIK3R5,PPARD,REL</t>
  </si>
  <si>
    <t>AKT3,CD86,LYN,MAP3K8,PIK3R5,RAC1,RICTOR</t>
  </si>
  <si>
    <t>IFNLR1,IL13RA1,IL1B,IL4R,IL6ST,INSR,PTPN2,RAC1,RAP1A,SOCS6,TGFBR2</t>
  </si>
  <si>
    <t>AKT3,ELMO1,GNAQ,GNAS,LYN,PIK3R5,PRKCA,PRKCB,PRKCH,RAC1,RAP1A,RHOQ</t>
  </si>
  <si>
    <t>AKT3,ARPC3,GNAQ,GNAS,ITGAM,ITGAX,MAP4K4,PDGFC,RAC1,RAP1A,RAPGEF1,RASA1,WIPF1</t>
  </si>
  <si>
    <t>AKT3,ARPC3,FYB1,LCP2,LYN,PRKCA,PRKCB,PRKCH,RAC1</t>
  </si>
  <si>
    <t>AKT3,CCND3,DYRK1A,HP1BP3,ID2,IL6ST,MAP3K5,MDM2,PDGFC,PRKN,RAP1A,RB1</t>
  </si>
  <si>
    <t>CREM,GNAQ,IL1B,MEF2C,PRKCA,PRKCB,PRKCH,RAC1,RAP1A,RHOQ</t>
  </si>
  <si>
    <t>AKT3,GAB1,LCP2,LYN,PIK3R5,PRKCA,PRKCB,PRKCH,RAC1,RAP1A</t>
  </si>
  <si>
    <t>AKT3,DAGLB,GNAQ,GNAS,IL1B,KCNQ3,LPAR1,MAP3K5,NFKB1,P2RY12,PIK3R5,PRKCA,PRKCB,PRKCH,PTPRM,RAP1A,REL</t>
  </si>
  <si>
    <t>AKT3,CD86,GAB1,IL1RAP,INSR,MDM2,NR4A1,PHLPP1,PIK3R5,RAC1,RICTOR</t>
  </si>
  <si>
    <t>AKT3,GAB1,MAP3K3,MAP3K5,MAP3K8,NFKB1,PIK3R5,RAC1,RAP1A,REL</t>
  </si>
  <si>
    <t>ABL2,AXL,CSF2RA,DYRK1A,INSR,LYN,MERTK,NFKB1,PEAK1,REL</t>
  </si>
  <si>
    <t>AKT3,EIF3A,HIF1A,INSR,PDGFC,PIK3R5,PRKCA,PRKCB,PRKCH,RAC1,RAP1A,RHOQ,RICTOR,RPS24</t>
  </si>
  <si>
    <t>AKT3,HDAC9,MDM2,NFKB1,PDGFC,PIK3R5,RAC1,RB1,REL,TGFBR2</t>
  </si>
  <si>
    <t>AKT3,IFNGR1,IL6ST,ITGAM,MAP3K8,NFAT5,NFKB1,PIK3R5,PRKCA,PRKCB,PRKCH,RAC1,REL,TLR2</t>
  </si>
  <si>
    <t>C3AR1,CLEC7A,EDA,IL1B,NFKB1,PIK3R5,PRKCA,PRKCB,PRKCH,REL,TLR2</t>
  </si>
  <si>
    <t>AKT3,NFKB1,PIK3R5,PRKCA,PRKCB,PRKCH,RAP1A,REL</t>
  </si>
  <si>
    <t>AKT3,APBB1IP,FYB1,LCP2,LYN,PIK3R5,PRKCA,PRKCB,PRKCH,RAC1</t>
  </si>
  <si>
    <t>AKT3,CCND3,HDAC9,HSP90B1,MDM2,NFAT5,NFKB1,PIK3R5,RAC1,RAP1A,RB1,REL,SPP1,TGFBR2,WNT2B</t>
  </si>
  <si>
    <t>IL1B,NAIP,NEK7,NFKB1,P2RX7</t>
  </si>
  <si>
    <t>ALOX5,IL1B,IL1RAP,MAP3K3,MAP3K8,NFKB1,PELI2,PSMA1,PSME4,PTPN2</t>
  </si>
  <si>
    <t>CD86,EDA,HIF1A,HLA-DPB1,HLA-DQA1,HLA-DRB1,IFNGR1,IL13RA1,IL1B,LY96,MERTK,NFKB1</t>
  </si>
  <si>
    <t>AKT3,PIK3R5,PRKCA,PRKCB,PRKCH,RAC1,RAP1A,RAPGEF1</t>
  </si>
  <si>
    <t>AKT3,CACNA1A,GNAQ,GNAS,HIF1A,IL1B,KCNQ3,LYN,MAP3K5,NFKB1,PIK3R5,PLAUR,PRKCA,PRKCB,PRKCH,PTS,RAC1,RAP1A,RB1,RHOQ</t>
  </si>
  <si>
    <t>AKT3,ENTPD1,IFNGR1,IL1RAP,IL6ST,NFKB1,PIK3R5,REL,RUNX1,TLR2</t>
  </si>
  <si>
    <t>AKT3,INSR,MDM2,PIK3R5,PRKCA,PRKCB,PRKCH,PRKN,SLC12A6</t>
  </si>
  <si>
    <t>AKT3,ARHGEF40,GNAQ,GNAS,NFKB1,PIK3R5,PRKCA,PRKCB,PRKCH,RAC1,RAP1A,REL,RHOQ</t>
  </si>
  <si>
    <t>AKT3,EDA,HIF1A,IL1B,NFKB1,PDGFC,PIK3R5,PRKCA,PRKCB,PRKCH,RAC1,RAP1A,STAB1</t>
  </si>
  <si>
    <t>AKT3,GNAQ,NFKB1,P2RY12,PIK3R5,PRKCA,PRKCB,PRKCH,RAP1A,REL</t>
  </si>
  <si>
    <t>AKT3,CACNA1A,GNAQ,GNAS,HDAC9,IL6ST,MEF2C,PIK3R5,PRKCA,PRKCB,PRKCH,RAP1A,TGFBR2</t>
  </si>
  <si>
    <t>AKT3,GNAQ,GNAS,NFKB1,PIK3R5,PRKCA,PRKCB,PRKCH,RAC1,REL,RHOQ</t>
  </si>
  <si>
    <t>AKT3,EDA,GNAS,HSP90B1,IFNGR1,IL1B,IL1RAP,INSR,MEF2C,NFKB1,PIK3R5,PRKCA,PRKCB,PRKCH,PSMA1,PSME4,TGFBR2</t>
  </si>
  <si>
    <t>HIF1A,LYN,NFKB1,PDGFC,PECAM1,PRKCA,PRKCB,PRKCH,RAC1,RAP1A,TLR2,WNT2B</t>
  </si>
  <si>
    <t>AKT3,GNAQ,IL1B,IL1RAP,IL6ST,NFAT5,NFKB1,PDGFC,PIK3R5,PRKCA,PRKCB,PRKCH,RAC1,RAP1A,TLR2,WNT2B</t>
  </si>
  <si>
    <t>AKT3,HIF1A,INSR,ITGAM,ITGAX,LYN,NFKB1,PIK3R5,RAC1,RAP1A,TGFBR2</t>
  </si>
  <si>
    <t>AKT3,HDAC9,HSP90B1,MDM2,NFKB1,PIK3R5,RAP1A,RB1,REL</t>
  </si>
  <si>
    <t>CCL3,CCL3L1,CLEC7A,CSF2RA,EDA,FTH1,HLA-DPB1,HLA-DQA1,HLA-DRB1,IFNGR1,IL1B,IL1RAP,IL6ST,NFKB1,P2RX7,PDGFC,TLR2</t>
  </si>
  <si>
    <t>AKT3,ARPC3,CACNA1A,DSCAM,NFAT5,NFKB1,PIK3R5,PRKCA,PRKCB,PRKCH,RAC1</t>
  </si>
  <si>
    <t>ADAM17,AKT3,HSP90B1,ITGAM,ITGAX,PRKCA,PRKCB,PRKCH,RAP1A</t>
  </si>
  <si>
    <t>ADGRE2,AKT3,C3AR1,GNAQ,GNAS,GPR34,GRK3,KCNQ3,LPAR1,MAP3K3,MAP3K5,MAP3K8,MEF2C,NFAT5,NFKB1,P2RY12,PIK3R5,PREX1,PRKCA,PRKCB,RAC1,RAP1A,RAPGEF1,RASA1,REL</t>
  </si>
  <si>
    <t>CHSY1,CHSY3,CSGALNACT1</t>
  </si>
  <si>
    <t>AKT3,GNAQ,GNAS,IL1B,NFKB1,PDGFC,PIK3R5,PRKCA,PRKCB,PRKCH</t>
  </si>
  <si>
    <t>AKT3,GNAQ,IL1B,LYN,NFKB1,PIK3R5,PLAUR,PRKCA,RAC1,RAP1A,RB1,TGFBR2</t>
  </si>
  <si>
    <t>HLA-DPB1,HLA-DQA1,HLA-DRB1,IFNGR1,ITGAM,NFKB1,PIK3R5,RAP1A,REL</t>
  </si>
  <si>
    <t>AKT3,CSF2RA,LYN,PIK3R5,PRKCB,RAP1A,RUNX1</t>
  </si>
  <si>
    <t>GNAQ,NFKB1,PIK3R5,PRKCA,PRKCB,PRKCH,RAC1,RAP1A,REL</t>
  </si>
  <si>
    <t>AKT3,ALOX5,GNAQ,GNAS,HPGDS,NFKB1,PDGFC,PIK3R5,PPARD,PRKCA,PRKCB,PRKCH,RAP1A,TBXAS1</t>
  </si>
  <si>
    <t>AKT3,INSR,ITGAM,ITGAX,NFKB1,PIK3R5,RAC1,RAP1A,REL,TGFBR2</t>
  </si>
  <si>
    <t>EDA,HLA-DPB1,HLA-DQA1,HLA-DRB1,IFNGR1,IL1B,NCOA3,NFKB1,P2RX7,PARP4,PPARD,TLR2</t>
  </si>
  <si>
    <t>GAB1,GNAQ,IL6ST,MAP3K3,MAP3K8,MEF2C,RAP1A</t>
  </si>
  <si>
    <t>AKT3,HIF1A,IL1B,NCOA3,NFKB1,PIK3R5,PRKCA,PRKCB,PRKCH,RAP1A,TLR2</t>
  </si>
  <si>
    <t>ABL2,AXL,CSF2RA,DYRK1A,GNAQ,GNAS,INSR,LYN,MERTK,PEAK1,PRKCA,PRKCB,PRKCH</t>
  </si>
  <si>
    <t>AKT3,IL1B,IL1RAP,IL6ST,MAP4K4,NFKB1,PIK3R5,RAP1A,REL</t>
  </si>
  <si>
    <t>AKT3,EDA,IFNGR1,IL1B,NFKB1,PIK3R5,RAC1,RAP1A,REL,RHOQ</t>
  </si>
  <si>
    <t>AKT3,HIF1A,IL1B,IL4R,NFKB1,PDGFC,PFKFB3,PIK3R5,PRKN</t>
  </si>
  <si>
    <t>AKT3,GNAQ,GNAS,HSP90B1,LPAR1,PDGFC,PIK3R5,PRKCA,PRKCB,PRKCH</t>
  </si>
  <si>
    <t>AKT3,GAB1,HIF1A,PIK3R5,RAC1,RAP1A,RAPGEF1</t>
  </si>
  <si>
    <t>ELMO1,HIF1A,KHDRBS3,RAC1,RASA1,SFPQ</t>
  </si>
  <si>
    <t>ADAM17,AKT3,GAB1,HIF1A,ID2,NFKB1,PIK3R5,RAP1A,REL,TGFBR2,WNT2B</t>
  </si>
  <si>
    <t>AKT3,HIF1A,LIMS1,NFKB1,PDGFC,PIK3R5,RAC1,REL,RHOQ,RICTOR,TMSB4X</t>
  </si>
  <si>
    <t>AKT3,LPAR1,MAP3K5,MEF2C,NFKB1,PIK3R5,RAP1A,RASA1,REL</t>
  </si>
  <si>
    <t>AKT3,EIF3A,FTO,KCNMB2-AS1,NFKB1,PIK3R5,RANBP2,RAP1A,REL,SOCS6,ZC3H13</t>
  </si>
  <si>
    <t>AKT3,AXL,ELMO1,PRKCA,PRKCB,RAC1,RASA1,RICTOR</t>
  </si>
  <si>
    <t>AKT3,HSP90B1,ID2,PDGFC,PIK3R5,PRKCA,PRKCB,PRKCH,RAP1A,TGFBR2,WNT2B</t>
  </si>
  <si>
    <t>AKT3,CACNA1A,GNAQ,IL1B,MEF2C,NFKB1,PIK3R5,PRKCA,PRKCB,PRKCH,RAP1A</t>
  </si>
  <si>
    <t>AKT3,ARPC3,IL1RAP,MAP3K3,MAP3K5,MAP3K8,NECTIN2,NFKB1,PIK3R5,RAC1,RAP1A,TGFBR2</t>
  </si>
  <si>
    <t>AKT3,ARHGEF40,ARPC3,LYN,MAP1B,PIK3R5,RAC1,RAP1A,RAPGEF1</t>
  </si>
  <si>
    <t>AKT3,GNAQ,NFKB1,PIK3R5,RAP1A,REL,SOCS6</t>
  </si>
  <si>
    <t>ATG7,GLUL,IL1B,NEK7,NFKB1,PDGFC,RAC1,RB1,WNT2B,ZBTB16</t>
  </si>
  <si>
    <t>AKT3,CCND3,MDM2,PDGFC,PIK3R5,RAC1,RAP1A,RB1,RHOQ,WNT2B</t>
  </si>
  <si>
    <t>ALOX5,HIF1A,HSP90B1,IL13RA1,IL1B,IL4R,ITGAM,ITGAX</t>
  </si>
  <si>
    <t>AKT3,MDM2,NFKB1,PDGFC,PIK3R5,PRKCA,PRKCB,PRKCH,RAP1A</t>
  </si>
  <si>
    <t>AKT3,HIF1A,MDM2,PDGFC,PIK3R5,PRKCA,PRKCB,PRKCH,RAC1,RAP1A,SAT1</t>
  </si>
  <si>
    <t>ABL2,PDGFC,PIK3R5,PRKCA,PRKCB,RAP1A,RASA1</t>
  </si>
  <si>
    <t>AKT3,ARPC3,ITGAM,ITGAX,LIMS1,PIK3R5,RAC1,RAP1A,RAPGEF1,RHOQ,WIPF1</t>
  </si>
  <si>
    <t>ABCA1,AKT3,MEF2C,NFKB1,PDGFC,PIK3R5,PRKCA,TGFBR2</t>
  </si>
  <si>
    <t>AKT3,HIF1A,IL1B,NFKB1,PDGFC,PIK3R5,RAC1,RAP1A,REL,SPP1</t>
  </si>
  <si>
    <t>ADGRE2,AKT3,APBB1IP,ARPC3,C3AR1,CLEC7A,ELMO1,GPR34,ITGAM,ITGAX,LPAR1,LYN,MRC1,P2RY12,PIK3R5,PRKCA,PRKCB,PRKCH,RAC1,RAP1A,RAPGEF1,TLR2,WIPF1</t>
  </si>
  <si>
    <t>AKT3,AXL,IL13RA1,IL1B,IL6ST,LPAR1,NFKB1,PDGFC,PIK3R5,PRKN,RAP1A,REL,TGFBR2,WNT2B</t>
  </si>
  <si>
    <t>CCND3,HSP90B1,IL1B,MDM2,NCOA3,NFIA,NFKB1,RB1,REL,TRIP11</t>
  </si>
  <si>
    <t>ARPC3,ITGAM,ITGAX,RAC1,RAP1A,RHOQ,WIPF1</t>
  </si>
  <si>
    <t>AKT3,CACNA1A,HSP90B1,PDGFC,PIK3R5,PRKCA,PRKCB,PRKCH</t>
  </si>
  <si>
    <t>AKT3,CSF2RA,NFKB1,PIK3R5,RAP1A,REL,RUNX1</t>
  </si>
  <si>
    <t>AKT3,CACNA1A,GNAQ,GNAS,GRK3,LYN,NFKB1,PRKCA,PRKCB,PRKCH,RAC1,RAP1A,RGS1</t>
  </si>
  <si>
    <t>AKT3,MAP3K3,MAP3K5,MAP3K8,NFKB1,PIK3R5,REL</t>
  </si>
  <si>
    <t>ADAM17,PIK3R5,PRKCA,PRKCB,PRKCH,RAP1A</t>
  </si>
  <si>
    <t>AKT3,CACNA1A,GNAQ,GNAS,HIF1A,HSP90B1,MED13L,NCOA3,NFKB1,PDGFC,PIK3R5,PRKCA,PRKCB,PRKCH,RAP1A,REL</t>
  </si>
  <si>
    <t>AKT3,HIF1A,MDM2,NFKB1,PDGFC,PIK3R5,RAP1A,RB1</t>
  </si>
  <si>
    <t>AKT3,EDA,IL1B,INSR,MAP3K5,NFKB1,P2RX7,PIK3R5,SOCS6,TBC1D1,TLR2</t>
  </si>
  <si>
    <t>CACNA1A,GNAQ,GNAS,MEF2C,NR4A1,PRKCA,PRKCB,PRKCH,RAP1A</t>
  </si>
  <si>
    <t>CACNA1A,GNAQ,GNAS,MAP3K3,MAP3K5,MAP3K8,MEF2C,PIK3R5,RAC1,RAP1A,RHOQ,TGFBR2</t>
  </si>
  <si>
    <t>GAB1,LYN,PIK3R5,RAPGEF1</t>
  </si>
  <si>
    <t>AKT3,LYN,MDM2,NFKB1,PIK3R5,PRKCA,PRKCB,PRKCH,RAP1A,RB1,REL</t>
  </si>
  <si>
    <t>AKT3,CCND3,HDAC9,PIK3R5,PRKCA,RAP1A,RB1</t>
  </si>
  <si>
    <t>AKT3,EDA,IL1B,IL1RAP,INSR,LY96,NFKB1,PRKCA,PRKCB,PRKCH,REL</t>
  </si>
  <si>
    <t>MAML2,MAML3,MDM2,PSMA1,RUNX1,SPP1,ZFHX3</t>
  </si>
  <si>
    <t>MAP3K5,MAP4K4,NAIP,NFKB1,PARP4,REL,TANK</t>
  </si>
  <si>
    <t>AKT3,HIF1A,PDGFC,PIK3R5,PRKCA,PRKCB,RAP1A</t>
  </si>
  <si>
    <t>FYB1,HLA-DPB1,HLA-DQA1,HLA-DRB1,LCP2,NFKB1,PSMA1,PSME4</t>
  </si>
  <si>
    <t>AKT3,GAB1,ID2,NFKB1,PDGFC,PIK3R5,RAC1,RAP1A,REL,TGFBR2</t>
  </si>
  <si>
    <t>AKT3,CCND3,HDAC9,NFKB1,PIK3R5,RB1,REL</t>
  </si>
  <si>
    <t>IFNGR1,NFKB1,PTPN2,REL</t>
  </si>
  <si>
    <t>ADAM17,AKT3,IL1B,IL1RAP,MAP3K5,NAIP,NFAT5,NFKB1,PIK3R5,SPP1,WNT2B</t>
  </si>
  <si>
    <t>AKT3,CCL3,FKBP5,HLA-DPB1,HLA-DQA1,HLA-DRB1,HSP90B1,IFNLR1,IL13RA1,IL1B,IL4R,IL6ST,NCOA3,NFAT5,NFKB1,PIK3R5,RAC1,RAP1A,TGFBR2,TLR2</t>
  </si>
  <si>
    <t>ARPC3,DAB2,EPS15,FCHO2,FNBP1L,PICALM,TFRC,TGOLN2</t>
  </si>
  <si>
    <t>AKT3,CACNA1A,GNAQ,GNAS,PRKCA,PRKCB,PRKCH,RAP1A</t>
  </si>
  <si>
    <t>AKT3,MAP3K3,MAP3K5,MAP3K8,PIK3R5,PRKCA,PRKCB,PRKCH,RAP1A</t>
  </si>
  <si>
    <t>ADAM17,AKT3,ARPC3,GNAQ,GNAS,ITGAM,ITGAX,NFAT5,PDGFC,PIK3R5,PRKCA,PRKCB,PRKCH,RAC1,RAP1A,RASA1,WIPF1,WNT2B</t>
  </si>
  <si>
    <t>AGO4,AKT3,ATG7,MDM2,NFKB1,PIK3R5,REL,SPP1,WNT2B</t>
  </si>
  <si>
    <t>ADAM17,AKT3,HIF1A,MAP3K5,NFKB1,PDGFC</t>
  </si>
  <si>
    <t>AKT3,MDM2,PIK3R5,RAP1A,RB1</t>
  </si>
  <si>
    <t>MDM2,PIK3R5,RAC1,RB1</t>
  </si>
  <si>
    <t>AKT3,GNAQ,GNAS,HIF1A,IL1B,KCNQ3,NFKB1,PIK3R5,RAP1A,REL</t>
  </si>
  <si>
    <t>ADAM17,AKT3,IL1B,IL1RAP,LCP2,MAP3K5,NAIP,NFKB1,PIK3R5,RAC1,RAP1A,RHOQ,SPP1</t>
  </si>
  <si>
    <t>DAB2,EPS15,FCHO2,GRK3,PICALM,TFRC,TGOLN2</t>
  </si>
  <si>
    <t>IL1B,LY96,MAP4K4,NFKB1,REL,TLR2</t>
  </si>
  <si>
    <t>AKT3,NFKB1,PIK3R5,RAP1A,RASA1,REL</t>
  </si>
  <si>
    <t>AKT3,CACNA1A,GNAQ,GNAS,HIF1A,IL1B,NFKB1,PIK3R5,PRKCA,PRKCB,PRKCH</t>
  </si>
  <si>
    <t>MAP3K5,MAP4K4,NAIP,NFKB1,PRKCA,RAP1A,REL</t>
  </si>
  <si>
    <t>ADAM17,HDAC9,HIF1A,MAML2,MAML3,NBEA</t>
  </si>
  <si>
    <t>GNAQ,GNAS,PIK3R5,PRKCA,PRKCB,PRKCH,RAC1,RAP1A</t>
  </si>
  <si>
    <t>MAP3K3,MAP3K5,MAP3K8,NECTIN2,PIK3R5,RAC1,RAP1A,RHOQ,TGFBR2</t>
  </si>
  <si>
    <t>NCOA3,PPARD,PRKCA,PRKCB,PRKCH,SPP1</t>
  </si>
  <si>
    <t>ARPC3,ITGAM,ITGAX,NFKB1,PIK3R5,RAC1,RAP1A,REL</t>
  </si>
  <si>
    <t>EPS15,GAB1,PTPN2,RAC1,RAP1A,RAPGEF1</t>
  </si>
  <si>
    <t>AKT3,IL1RAP,MAP3K3,MAP3K5,MAP3K8,NECTIN2,NFKB1,PIK3R5,RAC1,RAP1A,TGFBR2</t>
  </si>
  <si>
    <t>ARPC3,DAB2,EPS15,MDM2,MYO1E,PDGFC,PICALM,PIK3R5,RAC1,TFRC</t>
  </si>
  <si>
    <t>AKT3,HIF1A,INSR,PRKCA,PRKCB,PRKCH,PRKN,RAP1A,SUMF1,TGFBR2,TLR2,UVRAG</t>
  </si>
  <si>
    <t>ABCA1,AKT3,HIF1A,IL1B,IL6ST,MAP3K5,NFAT5,NFKB1,PIK3R5,SPP1,WNT2B</t>
  </si>
  <si>
    <t>HIF1A,IFNLR1,MAGT1,NFAT5,NFKB1,PRKN,TLR2</t>
  </si>
  <si>
    <t>CD86,HLA-DPB1,HLA-DQA1,HLA-DRB1,IL4R,NFKB1,PIK3R5,TGFBR2</t>
  </si>
  <si>
    <t>AKT3,CACNA1A,GNAQ,MEF2C,NFKB1,PIK3R5,PPARD,PRKCA,PRKCB,PRKCH,RAP1A,REL</t>
  </si>
  <si>
    <t>HIF1A,IL1B,NFKB1,PRKCA,PRKCB,REL</t>
  </si>
  <si>
    <t>CD86,HLA-DPB1,HLA-DQA1,HLA-DRB1,IFNGR1,IL4R,NFKB1,PIK3R5,TGFBR2</t>
  </si>
  <si>
    <t>AKT3,HIF1A,NFKB1,PDGFC,PIK3R5,PLAUR,RAP1A,REL</t>
  </si>
  <si>
    <t>NAIP,NFKB1,REL,TANK</t>
  </si>
  <si>
    <t>AKT3,HIF1A,NFKB1,PDGFC,REL,SPP1</t>
  </si>
  <si>
    <t>MAP3K3,MAP3K5,MAP3K8,NFKB1,REL</t>
  </si>
  <si>
    <t>AKT3,HLA-DPB1,HLA-DQA1,HLA-DRB1,IFNGR1,LCP2,PIK3R5</t>
  </si>
  <si>
    <t>AKT3,NFKB1,PIK3R5,RAC1,RAP1A,REL</t>
  </si>
  <si>
    <t>AKT3,GAB1,MAP3K5,PIK3R5,PRKCA,RAC1</t>
  </si>
  <si>
    <t>LCP2,LYN,PIK3R5,RAC1</t>
  </si>
  <si>
    <t>DPYD,ENTPD1,SAMHD1,TYMP</t>
  </si>
  <si>
    <t>AKT3,PIK3R5,PRKCA,PRKCB,PRKCH,RAP1A</t>
  </si>
  <si>
    <t>MDM2,NFKB1,PRKN,PSMA1,PSME4,REL</t>
  </si>
  <si>
    <t>AKT3,CACNA1A,GLUL,NAIP,PDGFC,PIK3R5,RAC1</t>
  </si>
  <si>
    <t>DSCAM,ITGAM,ITGAX,PDGFC,PIK3R5,RAC1,RAP1A</t>
  </si>
  <si>
    <t>CCND3,IL1B,NFKB1,REL,TGFBR2</t>
  </si>
  <si>
    <t>PIK3R5,PRKCA,PRKCB,PRKCH,RAC1,RAP1A,TFRC</t>
  </si>
  <si>
    <t>AKT3,CACNA1A,CCND3,MDM2,NFAT5,NFKB1,PIK3R5,RAP1A,RB1,TGFBR2,TLR2,ZFP36L1</t>
  </si>
  <si>
    <t>COL5A3,LAMA2,NCAN,NID1,NRXN1,TNC,TNR,VCAN</t>
  </si>
  <si>
    <t>CACNA2D3,CACNB2,DGKB,GNAQ,GRM3,HOMER1,PIK3C2B,PIK3R3,PLA2R1,PLCB4,SCN1A,SLC38A1</t>
  </si>
  <si>
    <t>CACNA2D3,CACNB2,GNAQ,KCNJ3,KCNN2,NFKBIA,PIK3C2B,PIK3R3,PLA2R1,PLCB4,RHOBTB2,RHOJ,SQSTM1,TTN</t>
  </si>
  <si>
    <t>ABI2,ABL2,ABR,ANKFY1,ARHGAP24,ARHGAP31,ARHGAP35,ARHGAP39,ARHGEF10,ARHGEF10L,ARHGEF11,ARHGEF17,ARHGEF3,CCP110,CDC42EP4,CHN1,DAAM1,DOCK5,FAM13B,FGD4,FNBP1L,HSP90AA1,KCTD3,MSI2,NCKAP1,PICALM,PLXNB1,RBBP6,RHOJ,SPATA13,SPTAN1,SPTBN1,SRGAP3,SRRM1,TIAM1,TIAM2,TJP2,TMEM87A,TRA2B,UACA,VAV3,VIM,WASF3</t>
  </si>
  <si>
    <t>ABLIM1,ABLIM3,CACNA1B,CACNA1C,CACNA2D3,CACNB2,CAMK2B,DPYSL3,GOSR1,GRIA1,MAPK8,NEO1,NFATC2,NFATC3,PIK3C2A,PLCG1,PPP3CB,PRKACB,RYR2,STX16,TIAM1,UNC5C</t>
  </si>
  <si>
    <t>ADCY1,ADCY8,ADCY9,BHLHE40,BTRC,CACNA1B,CACNA1C,CACNA2D3,CACNB2,CAMK2B,CIRBP,CSNK1E,EIF4EBP2,GNG7,GRIA1,GRIA2,MAP2K4,MAP2K5,MKNK1,MRAS,PER2,PLCB4,PLCG1,PLCH1,PRKACB,RORA,RORB,RYR2</t>
  </si>
  <si>
    <t>ADCY1,ADCY8,ADCY9,CACNA1B,CACNA1C,CACNA2D3,CACNB2,CAMK2B,CAMK4,DGKB,DGKD,DGKG,GOSR1,GRIA1,GRIA2,GRIK2,GRIK5,GRM3,MKNK1,PIK3C2A,PLA2G4C,PLCB4,PLCG1,PLCH1,PLD3,PPP3CB,PRKACB,SCN1A,SLC1A2,SLC38A1,STX16</t>
  </si>
  <si>
    <t>ADCY1,ADCY8,ADCY9,CACNA1B,CACNA1C,CACNA2D3,CACNB2,GNG7,GRIA1,GRIA2,KCNJ3,MAPK8,PLCB4,PLCG1,PLCH1,PPP3CB,PRKACB,RIMS1,TRPV1</t>
  </si>
  <si>
    <t>ADCY1,ADCY8,ADCY9,GPD2,HSP90AA1,HSP90B1,ITGB5,JAK2,MAP2K4,MAP3K14,MAPK8,MEF2C,MRAS,NR2F1,PLCB4,PLCG1,PLCH1,PPARA,PRKACB,SLC27A1,SMAD2,TGFBR3</t>
  </si>
  <si>
    <t>ADCY1,ADCY8,ADCY9,CACNA1B,CACNB2,CAMK2B,CDH20,CHN1,CLASP2,CTNND1,DNAJC5,EIF4EBP2,EPHB1,GOSR1,GRIA1,GRIA2,GRM3,MAP1B,MRAS,NLGN4Y,NRXN1,NRXN3,PAFAH1B1,PIK3C2A,PLCG1,PRKACB,STX16,THBS4,TIAM1</t>
  </si>
  <si>
    <t>ADAM12,COL11A1,COL5A3,FGF2,ITGB4,ITGB5,LAMA4,LRP4,NCAM1,NCAN,NRXN1,PTPRS,TNC,TNR,VCAN</t>
  </si>
  <si>
    <t>ADCY1,ADCY8,ADCY9,AKAP6,CACNA1B,CACNA1C,CACNA2D3,CACNB2,GNG7,GRK3,MRAS,PDE3B,PDE4D,PDE8A,PPM1L,PPP2R5A,PRKACB,RYR2,SLC8A1</t>
  </si>
  <si>
    <t>ADCY1,ADCY8,ADCY9,ATF6,CACNA1B,CACNA1C,CACNA2D3,CACNB2,CAMK2B,FGF1,FGF2,GNG7,IL17RB,IL6R,INPP5F,ITGB4,ITGB5,JAK2,MAP2K4,MAP2K5,MAP3K14,MAP3K5,MAPK8,MEF2C,MKNK1,MRAS,NFATC2,NFATC3,PDE3B,PDE4D,PDE8A,PIK3C2A,PLCB4,PLCG1,PLCH1,PPP3CB,PRKACB,RYR2,TGFBR3</t>
  </si>
  <si>
    <t>ABR,ARHGEF10,ARHGEF10L,ARHGEF11,ARHGEF17,ARHGEF3,FGD4,GNG7,PLXNB1,TIAM1,TIAM2,VAV3</t>
  </si>
  <si>
    <t>ADCY1,ADCY8,ADCY9,CACNA1B,CACNA1C,CACNA2D3,CACNB2,CAMK2B,CAMK4,GNG7,IL6R,MAP2K4,MAPK8,MEF2C,MRAS,PIK3C2A,PLCB4,PLCG1,PLCH1,PPP3CB,PRKACB,SLC8A1</t>
  </si>
  <si>
    <t>ARHGEF10,ARHGEF11,ARHGEF17,ARHGEF3,CDC42EP4,CDH20,CLIP1,FOS,GFAP,GNG7,ITGB4,ITGB5,MAP2K4,MAPK8,MRAS,PIK3C2A,PIP4K2A,PIP5K1A,RDX,RHOJ,RHOT1,SEPTIN4,VIM,WASF3</t>
  </si>
  <si>
    <t>ABAT,ADCY1,ADCY8,ADCY9,CACNA1B,CACNA1C,CACNA2D3,CACNB2,GNG7,KCNJ3,NLGN4Y,NRXN1,NRXN3,PRKACB,SLC6A1,SLC6A11</t>
  </si>
  <si>
    <t>ADCY1,ADCY8,ADCY9,CACNA1B,CACNA1C,CACNA2D3,CACNB2,GNG7,IL6R,MAP2K4,MAP3K14,MAP3K5,MAPK8,MEF2C,MRAS,PIK3C2A,PLCB4,PLCG1,PLCH1,PPP3CB,PRKACB,RHOJ,RHOT1</t>
  </si>
  <si>
    <t>ADCY1,ADCY8,ADCY9,CACNA1B,CACNA1C,CACNA2D3,CACNB2,CAMK4,CSNK1E,CSNK1G2,KCNJ3,PLCB4,PLCG1,PLCH1,PPM1L,PPP2R5A,PPP3CB,PRKACB</t>
  </si>
  <si>
    <t>BTRC,CCP110,FGF1,FGF2,GLI2,MACF1,MIB1,NCAN,NIN,PIK3C2A,PRKACB,PSMA1,PSMD1,PTCH1,VCAN</t>
  </si>
  <si>
    <t>ADCY1,ADCY8,ADCY9,AHCYL1,CAMK2B,CAMK4,PLCG1,PRKACB</t>
  </si>
  <si>
    <t>ARIH2,ASB3,ATG14,ATG7,BTRC,CUL5,FBXL20,FBXL4,FBXO27,GAN,ITGB5,KLHL22,KLHL5,MGRN1,PJA2,PSMA1,PSMD1,RBBP6,RNF115,RNF4,TLR4,UBE2E2,UBE2G2,UBE2K,UBE2R2,UBE3C,UBR2,WSB1,ZBTB16</t>
  </si>
  <si>
    <t>ADCY1,ADCY8,ADCY9,AKAP6,CAMK2B,CDC25B,EPM2A,EYA2,GNG7,MTMR3,NFATC2,NFATC3,PDE3B,PDE4D,PDE8A,PHKG1,PLCB4,PLCG1,PLCH1,PPP3CB,PRKACB,PTCH1,PTPN9,PTPRG,PTPRJ,PTPRK,PTPRS,RYR2,TCF7L2,TTN</t>
  </si>
  <si>
    <t>ADCY1,ADCY8,CACNA1C,CAMK2B,CAMK4,GRIA1,GRIA2,GRM3,MRAS,PLCB4,PLCG1,PLCH1,PPP3CB,PRKACB</t>
  </si>
  <si>
    <t>CCND3,DNM1,HP1BP3,ID2,IL6R,MAP2K4,MAP3K5,MAPK8,MRAS,NFATC2,NFATC3,POLR2F,POLR2J2/POLR2J3,PPP3CB,PSEN1,RB1,SMAD2</t>
  </si>
  <si>
    <t>ABR,ARHGEF10,ARHGEF10L,ARHGEF11,ARHGEF17,ARHGEF3,FGD4,MAPK8,NME5,NME7,PIK3C2A,PSEN1,STK32A,TIAM1,TIAM2,VAV3</t>
  </si>
  <si>
    <t>ADAM12,CAMK4,COL11A1,COL27A1,COL5A3,CTNNA2,CTNNA3,FOS,FOXO3,GSN,MAP2K4,MAP2K5,MAP3K14,MAP3K5,MAPK8,MRAS,NAIP,PIK3C2A,PLCG1,PPP3CB,RHOJ,RHOT1,TLR4,VAV3,XIAP</t>
  </si>
  <si>
    <t>ADCY1,ADCY8,ADCY9,ATP6V1H,BMPR1A,CACNA1B,CACNA1C,CACNA2D3,CACNB2,CAMK2B,GNG7,KCNJ3,PIK3C2A,PIP4K2A,PIP5K1A,PLA2G4C,PLCB4,PLCG1,PLCH1,PRKACB,SLC8A1</t>
  </si>
  <si>
    <t>ADCY1,ADCY8,ADCY9,CSNK1E,CSNK1G2,GRIA1,GRIA2,GRIK2,KCNN2,MAP2K4,MAP2K5,MAP3K5,MAPK8,MRAS,PIK3C2A,PLA2G4C,PLCB4,PLCG1,PLCH1,PPP3CB,PRKACB,SMAD2,TCF7L2,TJP2,TLR4,YBX3</t>
  </si>
  <si>
    <t>Supplementary Table S22. Postoperative condition of each subject</t>
    <phoneticPr fontId="5"/>
  </si>
  <si>
    <t>-</t>
    <phoneticPr fontId="5"/>
  </si>
  <si>
    <t>Supplementary Table S1. Influence of heterogeneity of  brain region across samples</t>
    <phoneticPr fontId="5"/>
  </si>
  <si>
    <t>Supplementary Table S21. Correlation between gene expression level and methylation rate</t>
    <phoneticPr fontId="5"/>
  </si>
  <si>
    <t>Supplementary Table S20. GO BP and KEGG pathway analysis (p&lt;0.01) with differentially methylated CpGs (DMCs)</t>
    <phoneticPr fontId="5"/>
  </si>
  <si>
    <t>Supplementary Table S19. Differentially methylated CpGs between the non-POD group and the POD group+B1</t>
    <phoneticPr fontId="5"/>
  </si>
  <si>
    <t>Supplementary Table S18. Top 20 CpG sites</t>
    <phoneticPr fontId="5"/>
  </si>
  <si>
    <t>Supplementary Table S17. Predicted cell-type composition</t>
    <phoneticPr fontId="5"/>
  </si>
  <si>
    <t>Supplementary Table S16. Upstream analysis with excitatory neurons</t>
    <phoneticPr fontId="5"/>
  </si>
  <si>
    <t>Supplementary Table S15. Dimentia-associated terms of downstream analysis with neurons</t>
    <phoneticPr fontId="5"/>
  </si>
  <si>
    <t>Supplementary Table S14. Neurological disease-associated terms of downstream analysis with neurons</t>
    <phoneticPr fontId="5"/>
  </si>
  <si>
    <t>Supplementary Table S13. Summary terms list of GO BP and IPA pathway analysis with DEGs of MGE-derived inhibitory neurons</t>
    <phoneticPr fontId="5"/>
  </si>
  <si>
    <t>Supplementary Table S12. DEG list of inhibitory neurons</t>
    <phoneticPr fontId="5"/>
  </si>
  <si>
    <t>Supplementary Table S11. DEG list and GO BP/IPA pathway terms of excitatory neurons</t>
    <phoneticPr fontId="5"/>
  </si>
  <si>
    <t>Supplementary Table S10. Upstream analysis with glial cells</t>
    <phoneticPr fontId="5"/>
  </si>
  <si>
    <t>Supplementary Table S9. Dementia-associated terms of downstream analysis with glial cells</t>
    <phoneticPr fontId="5"/>
  </si>
  <si>
    <t>Supplementary Table S8. Neurological disease-associated terms of downstream analysis with microglia and astrocytes</t>
    <phoneticPr fontId="5"/>
  </si>
  <si>
    <t>Supplementary Table S7. Summary terms list of GO BP and IPA pathway analysis with DEGs of OPCs</t>
    <phoneticPr fontId="5"/>
  </si>
  <si>
    <t>Supplementary Table S6. DEG list of OPCs and oligodendrocytes</t>
    <phoneticPr fontId="5"/>
  </si>
  <si>
    <t>Supplementary Table S5. IPA pathway analysis with DEGs of astrocytes</t>
    <phoneticPr fontId="5"/>
  </si>
  <si>
    <t>Supplementary Table S4. DEG list of astrocytes</t>
    <phoneticPr fontId="5"/>
  </si>
  <si>
    <t>Supplementary Table S3. IPA pathway analysis with DEGs of microglia</t>
    <phoneticPr fontId="5"/>
  </si>
  <si>
    <t>Supplementary Table S2. DEG list of microglia</t>
    <phoneticPr fontId="5"/>
  </si>
  <si>
    <t>Influence of heterogeneity of brain region across samples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</si>
</sst>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%"/>
    <numFmt numFmtId="177" formatCode="0.000"/>
    <numFmt numFmtId="178" formatCode="0.000E+00"/>
    <numFmt numFmtId="179" formatCode="0.000_ "/>
  </numFmts>
  <fonts count="20" x14ac:knownFonts="1">
    <font>
      <sz val="11"/>
      <color theme="1"/>
      <name val="Calibri"/>
      <scheme val="minor"/>
    </font>
    <font>
      <sz val="11"/>
      <color theme="1"/>
      <name val="Calibri"/>
      <family val="2"/>
      <charset val="128"/>
      <scheme val="minor"/>
    </font>
    <font>
      <sz val="11"/>
      <color theme="1"/>
      <name val="Times New Roman"/>
      <family val="1"/>
    </font>
    <font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sz val="6"/>
      <name val="Calibri"/>
      <family val="3"/>
      <charset val="128"/>
      <scheme val="minor"/>
    </font>
    <font>
      <sz val="6"/>
      <name val="Calibri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trike/>
      <sz val="14"/>
      <color theme="1"/>
      <name val="Times New Roman"/>
      <family val="1"/>
    </font>
    <font>
      <sz val="11"/>
      <color rgb="FF000000"/>
      <name val="Times New Roman"/>
      <family val="1"/>
    </font>
    <font>
      <sz val="10.5"/>
      <color theme="1"/>
      <name val="Times New Roman"/>
      <family val="1"/>
    </font>
    <font>
      <sz val="10.5"/>
      <color theme="1"/>
      <name val="游明朝"/>
      <family val="1"/>
      <charset val="128"/>
    </font>
    <font>
      <sz val="11"/>
      <color rgb="FF000000"/>
      <name val="Symbol"/>
      <family val="1"/>
      <charset val="2"/>
    </font>
    <font>
      <sz val="10"/>
      <name val="Arial"/>
      <family val="2"/>
    </font>
    <font>
      <sz val="11"/>
      <name val="Times New Roman"/>
      <family val="1"/>
    </font>
    <font>
      <vertAlign val="superscript"/>
      <sz val="11"/>
      <color theme="1"/>
      <name val="Times New Roman"/>
      <family val="1"/>
    </font>
    <font>
      <sz val="10"/>
      <name val="Arial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9" fontId="9" fillId="0" borderId="0" applyFont="0" applyFill="0" applyBorder="0" applyAlignment="0" applyProtection="0">
      <alignment vertical="center"/>
    </xf>
    <xf numFmtId="0" fontId="16" fillId="0" borderId="0"/>
    <xf numFmtId="0" fontId="1" fillId="0" borderId="0">
      <alignment vertical="center"/>
    </xf>
    <xf numFmtId="0" fontId="1" fillId="0" borderId="0">
      <alignment vertical="center"/>
    </xf>
    <xf numFmtId="0" fontId="19" fillId="0" borderId="0"/>
  </cellStyleXfs>
  <cellXfs count="265">
    <xf numFmtId="0" fontId="0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11" fontId="2" fillId="0" borderId="0" xfId="0" applyNumberFormat="1" applyFont="1"/>
    <xf numFmtId="11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11" fontId="2" fillId="0" borderId="1" xfId="0" applyNumberFormat="1" applyFont="1" applyBorder="1" applyAlignment="1">
      <alignment horizontal="center"/>
    </xf>
    <xf numFmtId="177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/>
    <xf numFmtId="0" fontId="3" fillId="0" borderId="1" xfId="0" applyFont="1" applyBorder="1" applyAlignment="1">
      <alignment horizontal="center"/>
    </xf>
    <xf numFmtId="11" fontId="3" fillId="0" borderId="1" xfId="0" applyNumberFormat="1" applyFont="1" applyBorder="1" applyAlignment="1">
      <alignment horizontal="center"/>
    </xf>
    <xf numFmtId="11" fontId="3" fillId="0" borderId="0" xfId="0" applyNumberFormat="1" applyFont="1" applyAlignment="1">
      <alignment horizontal="center"/>
    </xf>
    <xf numFmtId="177" fontId="3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177" fontId="3" fillId="0" borderId="2" xfId="0" applyNumberFormat="1" applyFont="1" applyBorder="1" applyAlignment="1">
      <alignment horizontal="center"/>
    </xf>
    <xf numFmtId="11" fontId="3" fillId="0" borderId="2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77" fontId="3" fillId="0" borderId="0" xfId="0" applyNumberFormat="1" applyFont="1" applyBorder="1" applyAlignment="1">
      <alignment horizontal="center"/>
    </xf>
    <xf numFmtId="11" fontId="3" fillId="0" borderId="6" xfId="0" applyNumberFormat="1" applyFont="1" applyBorder="1" applyAlignment="1">
      <alignment horizontal="center"/>
    </xf>
    <xf numFmtId="11" fontId="3" fillId="0" borderId="5" xfId="0" applyNumberFormat="1" applyFont="1" applyBorder="1" applyAlignment="1">
      <alignment horizontal="center"/>
    </xf>
    <xf numFmtId="11" fontId="3" fillId="0" borderId="4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1" fontId="3" fillId="0" borderId="6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1" fontId="3" fillId="0" borderId="1" xfId="0" applyNumberFormat="1" applyFont="1" applyBorder="1" applyAlignment="1">
      <alignment horizontal="center" vertical="center"/>
    </xf>
    <xf numFmtId="11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1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1" fontId="2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1" fontId="3" fillId="0" borderId="2" xfId="0" applyNumberFormat="1" applyFont="1" applyBorder="1" applyAlignment="1">
      <alignment horizontal="center" vertical="center"/>
    </xf>
    <xf numFmtId="11" fontId="3" fillId="0" borderId="0" xfId="0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/>
    <xf numFmtId="0" fontId="2" fillId="0" borderId="2" xfId="0" applyFont="1" applyBorder="1" applyAlignment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vertical="center"/>
    </xf>
    <xf numFmtId="0" fontId="2" fillId="0" borderId="2" xfId="0" applyFont="1" applyBorder="1"/>
    <xf numFmtId="0" fontId="2" fillId="0" borderId="8" xfId="0" applyFont="1" applyBorder="1" applyAlignment="1">
      <alignment horizontal="center"/>
    </xf>
    <xf numFmtId="11" fontId="2" fillId="0" borderId="2" xfId="0" applyNumberFormat="1" applyFont="1" applyBorder="1" applyAlignment="1">
      <alignment horizontal="center"/>
    </xf>
    <xf numFmtId="177" fontId="2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8" xfId="0" applyFont="1" applyBorder="1" applyAlignment="1"/>
    <xf numFmtId="0" fontId="2" fillId="0" borderId="5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77" fontId="2" fillId="0" borderId="2" xfId="0" applyNumberFormat="1" applyFont="1" applyBorder="1" applyAlignment="1">
      <alignment horizontal="center" vertical="center"/>
    </xf>
    <xf numFmtId="178" fontId="2" fillId="0" borderId="0" xfId="0" applyNumberFormat="1" applyFont="1" applyAlignment="1">
      <alignment horizontal="center"/>
    </xf>
    <xf numFmtId="178" fontId="2" fillId="0" borderId="2" xfId="0" applyNumberFormat="1" applyFont="1" applyBorder="1" applyAlignment="1">
      <alignment horizontal="center"/>
    </xf>
    <xf numFmtId="178" fontId="2" fillId="0" borderId="4" xfId="0" applyNumberFormat="1" applyFont="1" applyBorder="1" applyAlignment="1">
      <alignment horizontal="center"/>
    </xf>
    <xf numFmtId="178" fontId="2" fillId="0" borderId="6" xfId="0" applyNumberFormat="1" applyFont="1" applyBorder="1" applyAlignment="1">
      <alignment horizontal="center"/>
    </xf>
    <xf numFmtId="178" fontId="2" fillId="0" borderId="5" xfId="0" applyNumberFormat="1" applyFont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11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177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1" fontId="2" fillId="0" borderId="2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Border="1" applyAlignment="1"/>
    <xf numFmtId="179" fontId="2" fillId="0" borderId="0" xfId="0" applyNumberFormat="1" applyFont="1" applyAlignment="1">
      <alignment horizontal="center"/>
    </xf>
    <xf numFmtId="179" fontId="2" fillId="0" borderId="2" xfId="0" applyNumberFormat="1" applyFont="1" applyBorder="1" applyAlignment="1">
      <alignment horizontal="center"/>
    </xf>
    <xf numFmtId="0" fontId="2" fillId="0" borderId="9" xfId="0" applyFont="1" applyBorder="1" applyAlignment="1">
      <alignment horizontal="left" vertical="center"/>
    </xf>
    <xf numFmtId="11" fontId="2" fillId="0" borderId="0" xfId="0" applyNumberFormat="1" applyFont="1" applyBorder="1"/>
    <xf numFmtId="11" fontId="0" fillId="0" borderId="2" xfId="0" applyNumberFormat="1" applyBorder="1"/>
    <xf numFmtId="11" fontId="2" fillId="0" borderId="10" xfId="0" applyNumberFormat="1" applyFont="1" applyBorder="1"/>
    <xf numFmtId="11" fontId="2" fillId="0" borderId="12" xfId="0" applyNumberFormat="1" applyFont="1" applyBorder="1"/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2" xfId="0" applyBorder="1" applyAlignment="1">
      <alignment horizontal="center"/>
    </xf>
    <xf numFmtId="176" fontId="2" fillId="0" borderId="0" xfId="1" applyNumberFormat="1" applyFont="1" applyAlignment="1">
      <alignment horizontal="center"/>
    </xf>
    <xf numFmtId="176" fontId="2" fillId="0" borderId="2" xfId="1" applyNumberFormat="1" applyFont="1" applyBorder="1" applyAlignment="1">
      <alignment horizontal="center"/>
    </xf>
    <xf numFmtId="177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/>
    </xf>
    <xf numFmtId="0" fontId="2" fillId="0" borderId="2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177" fontId="2" fillId="0" borderId="0" xfId="0" applyNumberFormat="1" applyFont="1" applyBorder="1" applyAlignment="1">
      <alignment horizontal="center" vertical="center"/>
    </xf>
    <xf numFmtId="11" fontId="2" fillId="0" borderId="6" xfId="0" applyNumberFormat="1" applyFont="1" applyBorder="1" applyAlignment="1">
      <alignment horizontal="center" vertical="center"/>
    </xf>
    <xf numFmtId="11" fontId="2" fillId="0" borderId="5" xfId="0" applyNumberFormat="1" applyFont="1" applyBorder="1" applyAlignment="1">
      <alignment horizontal="center" vertical="center"/>
    </xf>
    <xf numFmtId="177" fontId="2" fillId="0" borderId="0" xfId="0" applyNumberFormat="1" applyFont="1" applyBorder="1" applyAlignment="1">
      <alignment horizontal="center"/>
    </xf>
    <xf numFmtId="11" fontId="2" fillId="0" borderId="6" xfId="0" applyNumberFormat="1" applyFont="1" applyFill="1" applyBorder="1" applyAlignment="1">
      <alignment horizontal="center" vertical="center"/>
    </xf>
    <xf numFmtId="11" fontId="2" fillId="0" borderId="5" xfId="0" applyNumberFormat="1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177" fontId="2" fillId="0" borderId="6" xfId="0" applyNumberFormat="1" applyFont="1" applyBorder="1" applyAlignment="1">
      <alignment horizontal="center"/>
    </xf>
    <xf numFmtId="11" fontId="2" fillId="0" borderId="0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77" fontId="2" fillId="0" borderId="5" xfId="0" applyNumberFormat="1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177" fontId="2" fillId="0" borderId="6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1" fontId="3" fillId="0" borderId="0" xfId="0" applyNumberFormat="1" applyFont="1" applyBorder="1" applyAlignment="1">
      <alignment horizontal="center" vertical="center"/>
    </xf>
    <xf numFmtId="177" fontId="3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177" fontId="3" fillId="0" borderId="6" xfId="0" applyNumberFormat="1" applyFont="1" applyBorder="1" applyAlignment="1">
      <alignment horizontal="center"/>
    </xf>
    <xf numFmtId="177" fontId="3" fillId="0" borderId="5" xfId="0" applyNumberFormat="1" applyFont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177" fontId="3" fillId="0" borderId="5" xfId="0" applyNumberFormat="1" applyFont="1" applyBorder="1" applyAlignment="1">
      <alignment horizontal="center"/>
    </xf>
    <xf numFmtId="0" fontId="10" fillId="0" borderId="0" xfId="0" applyFont="1" applyAlignment="1"/>
    <xf numFmtId="0" fontId="12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2" fillId="0" borderId="2" xfId="0" applyFont="1" applyBorder="1" applyAlignment="1">
      <alignment horizontal="left" vertical="center"/>
    </xf>
    <xf numFmtId="0" fontId="12" fillId="0" borderId="8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2" fillId="0" borderId="10" xfId="0" applyFont="1" applyBorder="1" applyAlignment="1"/>
    <xf numFmtId="0" fontId="2" fillId="0" borderId="12" xfId="0" applyFont="1" applyBorder="1" applyAlignment="1"/>
    <xf numFmtId="0" fontId="0" fillId="0" borderId="2" xfId="0" applyBorder="1" applyAlignment="1"/>
    <xf numFmtId="0" fontId="2" fillId="0" borderId="1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177" fontId="2" fillId="0" borderId="0" xfId="0" applyNumberFormat="1" applyFont="1" applyAlignment="1">
      <alignment horizontal="center" vertical="center"/>
    </xf>
    <xf numFmtId="0" fontId="12" fillId="0" borderId="28" xfId="0" applyFont="1" applyBorder="1" applyAlignment="1">
      <alignment horizontal="center" vertical="center" wrapText="1"/>
    </xf>
    <xf numFmtId="10" fontId="12" fillId="0" borderId="0" xfId="0" applyNumberFormat="1" applyFont="1" applyAlignment="1">
      <alignment horizontal="center" vertical="center"/>
    </xf>
    <xf numFmtId="11" fontId="12" fillId="0" borderId="0" xfId="0" applyNumberFormat="1" applyFont="1" applyAlignment="1">
      <alignment horizontal="center" vertical="center"/>
    </xf>
    <xf numFmtId="0" fontId="14" fillId="0" borderId="0" xfId="0" applyFont="1" applyAlignment="1"/>
    <xf numFmtId="0" fontId="12" fillId="0" borderId="29" xfId="0" applyFont="1" applyBorder="1" applyAlignment="1">
      <alignment horizontal="center" vertical="center"/>
    </xf>
    <xf numFmtId="10" fontId="12" fillId="0" borderId="29" xfId="0" applyNumberFormat="1" applyFont="1" applyBorder="1" applyAlignment="1">
      <alignment horizontal="center" vertical="center"/>
    </xf>
    <xf numFmtId="10" fontId="12" fillId="0" borderId="2" xfId="0" applyNumberFormat="1" applyFont="1" applyBorder="1" applyAlignment="1">
      <alignment horizontal="center" vertical="center"/>
    </xf>
    <xf numFmtId="11" fontId="12" fillId="0" borderId="29" xfId="0" applyNumberFormat="1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/>
    </xf>
    <xf numFmtId="0" fontId="17" fillId="0" borderId="0" xfId="2" applyFont="1"/>
    <xf numFmtId="0" fontId="2" fillId="0" borderId="8" xfId="0" applyFont="1" applyBorder="1" applyAlignment="1">
      <alignment horizontal="center" vertical="center"/>
    </xf>
    <xf numFmtId="0" fontId="10" fillId="0" borderId="0" xfId="0" applyFont="1" applyBorder="1" applyAlignment="1"/>
    <xf numFmtId="2" fontId="2" fillId="0" borderId="0" xfId="0" applyNumberFormat="1" applyFont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2" fillId="0" borderId="0" xfId="3" applyFont="1">
      <alignment vertical="center"/>
    </xf>
    <xf numFmtId="0" fontId="2" fillId="0" borderId="0" xfId="3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3" applyFont="1" applyBorder="1" applyAlignment="1">
      <alignment vertical="center"/>
    </xf>
    <xf numFmtId="0" fontId="2" fillId="0" borderId="0" xfId="2" applyFont="1" applyFill="1" applyBorder="1" applyAlignment="1">
      <alignment horizontal="center" vertical="center" wrapText="1"/>
    </xf>
    <xf numFmtId="0" fontId="2" fillId="0" borderId="0" xfId="4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8" xfId="2" applyFont="1" applyFill="1" applyBorder="1" applyAlignment="1">
      <alignment horizontal="center" vertical="center" wrapText="1"/>
    </xf>
    <xf numFmtId="0" fontId="2" fillId="0" borderId="8" xfId="4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wrapText="1"/>
    </xf>
    <xf numFmtId="0" fontId="2" fillId="0" borderId="2" xfId="4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4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0" xfId="2" applyFont="1" applyFill="1" applyBorder="1" applyAlignment="1">
      <alignment horizontal="center" vertical="center" wrapText="1"/>
    </xf>
    <xf numFmtId="0" fontId="2" fillId="0" borderId="10" xfId="4" applyFont="1" applyFill="1" applyBorder="1" applyAlignment="1">
      <alignment horizontal="center" vertical="center" wrapText="1"/>
    </xf>
    <xf numFmtId="0" fontId="17" fillId="0" borderId="8" xfId="0" applyFont="1" applyBorder="1" applyAlignment="1"/>
    <xf numFmtId="0" fontId="17" fillId="0" borderId="8" xfId="0" applyFont="1" applyBorder="1" applyAlignment="1">
      <alignment horizontal="center"/>
    </xf>
    <xf numFmtId="0" fontId="17" fillId="0" borderId="17" xfId="0" applyFont="1" applyBorder="1" applyAlignment="1">
      <alignment horizontal="center"/>
    </xf>
    <xf numFmtId="0" fontId="17" fillId="0" borderId="30" xfId="3" applyFont="1" applyBorder="1" applyAlignment="1">
      <alignment horizontal="center" vertical="center"/>
    </xf>
    <xf numFmtId="177" fontId="17" fillId="0" borderId="30" xfId="3" applyNumberFormat="1" applyFont="1" applyBorder="1" applyAlignment="1">
      <alignment horizontal="center" vertical="center"/>
    </xf>
    <xf numFmtId="177" fontId="17" fillId="0" borderId="31" xfId="3" applyNumberFormat="1" applyFont="1" applyBorder="1" applyAlignment="1">
      <alignment horizontal="center" vertical="center"/>
    </xf>
    <xf numFmtId="0" fontId="17" fillId="0" borderId="0" xfId="3" applyFont="1" applyBorder="1" applyAlignment="1">
      <alignment horizontal="center" vertical="center"/>
    </xf>
    <xf numFmtId="177" fontId="17" fillId="0" borderId="0" xfId="3" applyNumberFormat="1" applyFont="1" applyBorder="1" applyAlignment="1">
      <alignment horizontal="center" vertical="center"/>
    </xf>
    <xf numFmtId="177" fontId="17" fillId="0" borderId="14" xfId="3" applyNumberFormat="1" applyFont="1" applyBorder="1" applyAlignment="1">
      <alignment horizontal="center" vertical="center"/>
    </xf>
    <xf numFmtId="0" fontId="17" fillId="0" borderId="2" xfId="3" applyFont="1" applyBorder="1" applyAlignment="1">
      <alignment horizontal="center" vertical="center"/>
    </xf>
    <xf numFmtId="177" fontId="17" fillId="0" borderId="2" xfId="3" applyNumberFormat="1" applyFont="1" applyBorder="1" applyAlignment="1">
      <alignment horizontal="center" vertical="center"/>
    </xf>
    <xf numFmtId="177" fontId="17" fillId="0" borderId="7" xfId="3" applyNumberFormat="1" applyFont="1" applyBorder="1" applyAlignment="1">
      <alignment horizontal="center" vertical="center"/>
    </xf>
    <xf numFmtId="0" fontId="17" fillId="0" borderId="3" xfId="0" applyFont="1" applyBorder="1" applyAlignment="1"/>
    <xf numFmtId="0" fontId="17" fillId="0" borderId="0" xfId="0" applyFont="1" applyAlignment="1"/>
    <xf numFmtId="0" fontId="17" fillId="0" borderId="0" xfId="0" applyFont="1" applyBorder="1" applyAlignment="1"/>
    <xf numFmtId="0" fontId="17" fillId="0" borderId="0" xfId="3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7" fillId="0" borderId="0" xfId="5" applyFont="1"/>
    <xf numFmtId="0" fontId="17" fillId="0" borderId="2" xfId="2" applyFont="1" applyBorder="1"/>
    <xf numFmtId="0" fontId="17" fillId="0" borderId="17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7" fillId="0" borderId="0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0" xfId="3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10" fillId="0" borderId="12" xfId="0" applyFont="1" applyBorder="1" applyAlignment="1"/>
  </cellXfs>
  <cellStyles count="6">
    <cellStyle name="パーセント" xfId="1" builtinId="5"/>
    <cellStyle name="標準" xfId="0" builtinId="0"/>
    <cellStyle name="標準 2" xfId="2" xr:uid="{58779F8D-609D-4C9A-88A7-4BFD92244996}"/>
    <cellStyle name="標準 3" xfId="3" xr:uid="{B6318866-0909-44D6-A07C-B259D325505F}"/>
    <cellStyle name="標準 4" xfId="5" xr:uid="{957DA658-83D1-4004-9B6A-2E0D05148784}"/>
    <cellStyle name="標準 6" xfId="4" xr:uid="{1ACBDAE7-C4C6-4E72-99B4-0393430B56A8}"/>
  </cellStyles>
  <dxfs count="1"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DC665-7620-415F-952F-7B2611CF2CB7}">
  <sheetPr>
    <pageSetUpPr fitToPage="1"/>
  </sheetPr>
  <dimension ref="A2:C25"/>
  <sheetViews>
    <sheetView zoomScale="80" zoomScaleNormal="80" workbookViewId="0">
      <selection activeCell="B25" sqref="B25"/>
    </sheetView>
  </sheetViews>
  <sheetFormatPr defaultRowHeight="18" x14ac:dyDescent="0.35"/>
  <cols>
    <col min="1" max="1" width="28.88671875" style="144" customWidth="1"/>
    <col min="2" max="2" width="97.77734375" style="144" customWidth="1"/>
    <col min="3" max="3" width="38.21875" style="144" customWidth="1"/>
    <col min="4" max="16384" width="8.88671875" style="144"/>
  </cols>
  <sheetData>
    <row r="2" spans="1:3" x14ac:dyDescent="0.35">
      <c r="A2" s="158" t="s">
        <v>10985</v>
      </c>
      <c r="B2" s="158" t="s">
        <v>10986</v>
      </c>
      <c r="C2" s="158" t="s">
        <v>10987</v>
      </c>
    </row>
    <row r="3" spans="1:3" x14ac:dyDescent="0.35">
      <c r="A3" s="144" t="s">
        <v>11047</v>
      </c>
      <c r="B3" s="144" t="s">
        <v>11578</v>
      </c>
      <c r="C3" s="144" t="s">
        <v>11556</v>
      </c>
    </row>
    <row r="4" spans="1:3" x14ac:dyDescent="0.35">
      <c r="A4" s="144" t="s">
        <v>11048</v>
      </c>
      <c r="B4" s="144" t="s">
        <v>10988</v>
      </c>
      <c r="C4" s="144" t="s">
        <v>11009</v>
      </c>
    </row>
    <row r="5" spans="1:3" x14ac:dyDescent="0.35">
      <c r="A5" s="144" t="s">
        <v>11049</v>
      </c>
      <c r="B5" s="144" t="s">
        <v>10989</v>
      </c>
      <c r="C5" s="144" t="s">
        <v>11009</v>
      </c>
    </row>
    <row r="6" spans="1:3" x14ac:dyDescent="0.35">
      <c r="A6" s="144" t="s">
        <v>11050</v>
      </c>
      <c r="B6" s="144" t="s">
        <v>10990</v>
      </c>
      <c r="C6" s="144" t="s">
        <v>11010</v>
      </c>
    </row>
    <row r="7" spans="1:3" x14ac:dyDescent="0.35">
      <c r="A7" s="144" t="s">
        <v>11051</v>
      </c>
      <c r="B7" s="144" t="s">
        <v>10991</v>
      </c>
      <c r="C7" s="144" t="s">
        <v>11010</v>
      </c>
    </row>
    <row r="8" spans="1:3" x14ac:dyDescent="0.35">
      <c r="A8" s="144" t="s">
        <v>11052</v>
      </c>
      <c r="B8" s="144" t="s">
        <v>11066</v>
      </c>
      <c r="C8" s="144" t="s">
        <v>11011</v>
      </c>
    </row>
    <row r="9" spans="1:3" x14ac:dyDescent="0.35">
      <c r="A9" s="144" t="s">
        <v>11053</v>
      </c>
      <c r="B9" s="144" t="s">
        <v>11007</v>
      </c>
      <c r="C9" s="144" t="s">
        <v>11011</v>
      </c>
    </row>
    <row r="10" spans="1:3" x14ac:dyDescent="0.35">
      <c r="A10" s="144" t="s">
        <v>11054</v>
      </c>
      <c r="B10" s="144" t="s">
        <v>10992</v>
      </c>
      <c r="C10" s="144" t="s">
        <v>11001</v>
      </c>
    </row>
    <row r="11" spans="1:3" x14ac:dyDescent="0.35">
      <c r="A11" s="144" t="s">
        <v>11055</v>
      </c>
      <c r="B11" s="144" t="s">
        <v>10993</v>
      </c>
      <c r="C11" s="144" t="s">
        <v>11001</v>
      </c>
    </row>
    <row r="12" spans="1:3" x14ac:dyDescent="0.35">
      <c r="A12" s="144" t="s">
        <v>11056</v>
      </c>
      <c r="B12" s="144" t="s">
        <v>10994</v>
      </c>
      <c r="C12" s="144" t="s">
        <v>11012</v>
      </c>
    </row>
    <row r="13" spans="1:3" x14ac:dyDescent="0.35">
      <c r="A13" s="144" t="s">
        <v>11057</v>
      </c>
      <c r="B13" s="144" t="s">
        <v>11008</v>
      </c>
      <c r="C13" s="144" t="s">
        <v>11013</v>
      </c>
    </row>
    <row r="14" spans="1:3" x14ac:dyDescent="0.35">
      <c r="A14" s="144" t="s">
        <v>11058</v>
      </c>
      <c r="B14" s="144" t="s">
        <v>10995</v>
      </c>
      <c r="C14" s="144" t="s">
        <v>11014</v>
      </c>
    </row>
    <row r="15" spans="1:3" x14ac:dyDescent="0.35">
      <c r="A15" s="144" t="s">
        <v>11059</v>
      </c>
      <c r="B15" s="144" t="s">
        <v>11067</v>
      </c>
      <c r="C15" s="144" t="s">
        <v>11014</v>
      </c>
    </row>
    <row r="16" spans="1:3" x14ac:dyDescent="0.35">
      <c r="A16" s="144" t="s">
        <v>11060</v>
      </c>
      <c r="B16" s="144" t="s">
        <v>10996</v>
      </c>
      <c r="C16" s="144" t="s">
        <v>11015</v>
      </c>
    </row>
    <row r="17" spans="1:3" x14ac:dyDescent="0.35">
      <c r="A17" s="144" t="s">
        <v>11061</v>
      </c>
      <c r="B17" s="144" t="s">
        <v>10997</v>
      </c>
      <c r="C17" s="144" t="s">
        <v>11015</v>
      </c>
    </row>
    <row r="18" spans="1:3" x14ac:dyDescent="0.35">
      <c r="A18" s="144" t="s">
        <v>11062</v>
      </c>
      <c r="B18" s="144" t="s">
        <v>10998</v>
      </c>
      <c r="C18" s="144" t="s">
        <v>11015</v>
      </c>
    </row>
    <row r="19" spans="1:3" x14ac:dyDescent="0.35">
      <c r="A19" s="144" t="s">
        <v>11063</v>
      </c>
      <c r="B19" s="144" t="s">
        <v>11089</v>
      </c>
      <c r="C19" s="144" t="s">
        <v>11016</v>
      </c>
    </row>
    <row r="20" spans="1:3" x14ac:dyDescent="0.35">
      <c r="A20" s="144" t="s">
        <v>11064</v>
      </c>
      <c r="B20" s="144" t="s">
        <v>11046</v>
      </c>
      <c r="C20" s="144" t="s">
        <v>11016</v>
      </c>
    </row>
    <row r="21" spans="1:3" x14ac:dyDescent="0.35">
      <c r="A21" s="182" t="s">
        <v>11065</v>
      </c>
      <c r="B21" s="144" t="s">
        <v>10999</v>
      </c>
      <c r="C21" s="144" t="s">
        <v>11016</v>
      </c>
    </row>
    <row r="22" spans="1:3" x14ac:dyDescent="0.35">
      <c r="A22" s="182" t="s">
        <v>11088</v>
      </c>
      <c r="B22" s="144" t="s">
        <v>11000</v>
      </c>
      <c r="C22" s="144" t="s">
        <v>11017</v>
      </c>
    </row>
    <row r="23" spans="1:3" x14ac:dyDescent="0.35">
      <c r="A23" s="144" t="s">
        <v>11143</v>
      </c>
      <c r="B23" s="182" t="s">
        <v>11002</v>
      </c>
      <c r="C23" s="182" t="s">
        <v>11016</v>
      </c>
    </row>
    <row r="24" spans="1:3" x14ac:dyDescent="0.35">
      <c r="A24" s="182" t="s">
        <v>11144</v>
      </c>
      <c r="B24" s="144" t="s">
        <v>11146</v>
      </c>
      <c r="C24" s="144" t="s">
        <v>11145</v>
      </c>
    </row>
    <row r="25" spans="1:3" x14ac:dyDescent="0.35">
      <c r="A25" s="264" t="s">
        <v>11147</v>
      </c>
      <c r="B25" s="264" t="s">
        <v>11148</v>
      </c>
      <c r="C25" s="264" t="s">
        <v>11145</v>
      </c>
    </row>
  </sheetData>
  <phoneticPr fontId="5"/>
  <pageMargins left="0.7" right="0.7" top="0.75" bottom="0.75" header="0.3" footer="0.3"/>
  <pageSetup paperSize="9" scale="5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8230C-95AE-4EB3-A992-808EB3C5B5E5}">
  <sheetPr>
    <pageSetUpPr fitToPage="1"/>
  </sheetPr>
  <dimension ref="A1:E33"/>
  <sheetViews>
    <sheetView workbookViewId="0">
      <selection activeCell="A2" sqref="A2"/>
    </sheetView>
  </sheetViews>
  <sheetFormatPr defaultRowHeight="13.8" x14ac:dyDescent="0.3"/>
  <cols>
    <col min="1" max="1" width="26.77734375" style="11" customWidth="1"/>
    <col min="2" max="2" width="51" style="11" customWidth="1"/>
    <col min="3" max="3" width="16.88671875" style="11" customWidth="1"/>
    <col min="4" max="4" width="92.44140625" style="11" customWidth="1"/>
    <col min="5" max="5" width="12.109375" style="11" customWidth="1"/>
    <col min="6" max="16384" width="8.88671875" style="11"/>
  </cols>
  <sheetData>
    <row r="1" spans="1:5" ht="14.4" thickBot="1" x14ac:dyDescent="0.35">
      <c r="A1" s="88" t="s">
        <v>11570</v>
      </c>
      <c r="B1" s="51"/>
      <c r="C1" s="51"/>
      <c r="D1" s="51"/>
      <c r="E1" s="51"/>
    </row>
    <row r="2" spans="1:5" ht="15" thickTop="1" thickBot="1" x14ac:dyDescent="0.3">
      <c r="A2" s="34" t="s">
        <v>3661</v>
      </c>
      <c r="B2" s="43" t="s">
        <v>3513</v>
      </c>
      <c r="C2" s="43" t="s">
        <v>3514</v>
      </c>
      <c r="D2" s="43" t="s">
        <v>2982</v>
      </c>
      <c r="E2" s="43" t="s">
        <v>3550</v>
      </c>
    </row>
    <row r="3" spans="1:5" x14ac:dyDescent="0.3">
      <c r="A3" s="239" t="s">
        <v>3662</v>
      </c>
      <c r="B3" s="60" t="s">
        <v>3640</v>
      </c>
      <c r="C3" s="60">
        <v>1.4000000000000001E-15</v>
      </c>
      <c r="D3" s="61" t="s">
        <v>3644</v>
      </c>
      <c r="E3" s="60">
        <v>74</v>
      </c>
    </row>
    <row r="4" spans="1:5" x14ac:dyDescent="0.3">
      <c r="A4" s="245"/>
      <c r="B4" s="54" t="s">
        <v>3641</v>
      </c>
      <c r="C4" s="54">
        <v>7.1900000000000005E-16</v>
      </c>
      <c r="D4" s="55" t="s">
        <v>3645</v>
      </c>
      <c r="E4" s="54">
        <v>72</v>
      </c>
    </row>
    <row r="5" spans="1:5" x14ac:dyDescent="0.3">
      <c r="A5" s="245"/>
      <c r="B5" s="54" t="s">
        <v>11072</v>
      </c>
      <c r="C5" s="54">
        <v>1.69E-15</v>
      </c>
      <c r="D5" s="55"/>
      <c r="E5" s="54">
        <v>70</v>
      </c>
    </row>
    <row r="6" spans="1:5" x14ac:dyDescent="0.3">
      <c r="A6" s="245"/>
      <c r="B6" s="54" t="s">
        <v>3642</v>
      </c>
      <c r="C6" s="54"/>
      <c r="D6" s="55"/>
      <c r="E6" s="54"/>
    </row>
    <row r="7" spans="1:5" x14ac:dyDescent="0.3">
      <c r="A7" s="247"/>
      <c r="B7" s="58" t="s">
        <v>3643</v>
      </c>
      <c r="C7" s="58"/>
      <c r="D7" s="59"/>
      <c r="E7" s="58"/>
    </row>
    <row r="8" spans="1:5" x14ac:dyDescent="0.3">
      <c r="A8" s="248" t="s">
        <v>3663</v>
      </c>
      <c r="B8" s="11" t="s">
        <v>3640</v>
      </c>
      <c r="C8" s="11">
        <v>1.0799999999999999E-13</v>
      </c>
      <c r="D8" s="50" t="s">
        <v>3646</v>
      </c>
      <c r="E8" s="11">
        <v>63</v>
      </c>
    </row>
    <row r="9" spans="1:5" x14ac:dyDescent="0.3">
      <c r="A9" s="248"/>
      <c r="B9" s="11" t="s">
        <v>3641</v>
      </c>
      <c r="C9" s="11">
        <v>2.49E-14</v>
      </c>
      <c r="D9" s="50" t="s">
        <v>3647</v>
      </c>
      <c r="E9" s="11">
        <v>62</v>
      </c>
    </row>
    <row r="10" spans="1:5" x14ac:dyDescent="0.3">
      <c r="A10" s="248"/>
      <c r="B10" s="11" t="s">
        <v>11073</v>
      </c>
      <c r="C10" s="11">
        <v>2.1600000000000001E-14</v>
      </c>
      <c r="D10" s="50" t="s">
        <v>3648</v>
      </c>
      <c r="E10" s="11">
        <v>61</v>
      </c>
    </row>
    <row r="11" spans="1:5" x14ac:dyDescent="0.3">
      <c r="A11" s="248"/>
      <c r="B11" s="11" t="s">
        <v>3642</v>
      </c>
      <c r="D11" s="50"/>
    </row>
    <row r="12" spans="1:5" x14ac:dyDescent="0.3">
      <c r="A12" s="248"/>
      <c r="B12" s="11" t="s">
        <v>3643</v>
      </c>
      <c r="D12" s="50"/>
    </row>
    <row r="13" spans="1:5" x14ac:dyDescent="0.3">
      <c r="A13" s="244" t="s">
        <v>3664</v>
      </c>
      <c r="B13" s="52" t="s">
        <v>3640</v>
      </c>
      <c r="C13" s="52"/>
      <c r="D13" s="53"/>
      <c r="E13" s="52"/>
    </row>
    <row r="14" spans="1:5" x14ac:dyDescent="0.3">
      <c r="A14" s="245"/>
      <c r="B14" s="54" t="s">
        <v>3641</v>
      </c>
      <c r="C14" s="54">
        <v>9.4400000000000005E-9</v>
      </c>
      <c r="D14" s="55" t="s">
        <v>3649</v>
      </c>
      <c r="E14" s="54">
        <v>34</v>
      </c>
    </row>
    <row r="15" spans="1:5" x14ac:dyDescent="0.3">
      <c r="A15" s="245"/>
      <c r="B15" s="54" t="s">
        <v>11072</v>
      </c>
      <c r="C15" s="54">
        <v>1.6800000000000002E-8</v>
      </c>
      <c r="D15" s="55" t="s">
        <v>3650</v>
      </c>
      <c r="E15" s="54">
        <v>33</v>
      </c>
    </row>
    <row r="16" spans="1:5" x14ac:dyDescent="0.3">
      <c r="A16" s="245"/>
      <c r="B16" s="54" t="s">
        <v>3642</v>
      </c>
      <c r="C16" s="54"/>
      <c r="D16" s="55"/>
      <c r="E16" s="54"/>
    </row>
    <row r="17" spans="1:5" x14ac:dyDescent="0.3">
      <c r="A17" s="247"/>
      <c r="B17" s="58" t="s">
        <v>3643</v>
      </c>
      <c r="C17" s="58"/>
      <c r="D17" s="59"/>
      <c r="E17" s="58"/>
    </row>
    <row r="18" spans="1:5" x14ac:dyDescent="0.3">
      <c r="A18" s="248" t="s">
        <v>3665</v>
      </c>
      <c r="B18" s="11" t="s">
        <v>3640</v>
      </c>
      <c r="C18" s="11">
        <v>7.5499999999999997E-25</v>
      </c>
      <c r="D18" s="50" t="s">
        <v>3651</v>
      </c>
      <c r="E18" s="11">
        <v>202</v>
      </c>
    </row>
    <row r="19" spans="1:5" x14ac:dyDescent="0.3">
      <c r="A19" s="248"/>
      <c r="B19" s="11" t="s">
        <v>3641</v>
      </c>
      <c r="C19" s="11">
        <v>4.6499999999999997E-24</v>
      </c>
      <c r="D19" s="50" t="s">
        <v>3652</v>
      </c>
      <c r="E19" s="11">
        <v>192</v>
      </c>
    </row>
    <row r="20" spans="1:5" x14ac:dyDescent="0.3">
      <c r="A20" s="248"/>
      <c r="B20" s="11" t="s">
        <v>11072</v>
      </c>
      <c r="C20" s="11">
        <v>7.02E-23</v>
      </c>
      <c r="D20" s="50" t="s">
        <v>3653</v>
      </c>
      <c r="E20" s="11">
        <v>185</v>
      </c>
    </row>
    <row r="21" spans="1:5" x14ac:dyDescent="0.3">
      <c r="A21" s="248"/>
      <c r="B21" s="11" t="s">
        <v>3642</v>
      </c>
      <c r="C21" s="11">
        <v>9.6700000000000002E-24</v>
      </c>
      <c r="D21" s="50" t="s">
        <v>3654</v>
      </c>
      <c r="E21" s="11">
        <v>190</v>
      </c>
    </row>
    <row r="22" spans="1:5" x14ac:dyDescent="0.3">
      <c r="A22" s="248"/>
      <c r="B22" s="11" t="s">
        <v>3643</v>
      </c>
      <c r="D22" s="50"/>
    </row>
    <row r="23" spans="1:5" x14ac:dyDescent="0.3">
      <c r="A23" s="244" t="s">
        <v>3666</v>
      </c>
      <c r="B23" s="52" t="s">
        <v>3640</v>
      </c>
      <c r="C23" s="52"/>
      <c r="D23" s="53"/>
      <c r="E23" s="52"/>
    </row>
    <row r="24" spans="1:5" x14ac:dyDescent="0.3">
      <c r="A24" s="245"/>
      <c r="B24" s="54" t="s">
        <v>3641</v>
      </c>
      <c r="C24" s="54"/>
      <c r="D24" s="55"/>
      <c r="E24" s="54"/>
    </row>
    <row r="25" spans="1:5" x14ac:dyDescent="0.3">
      <c r="A25" s="245"/>
      <c r="B25" s="54" t="s">
        <v>11072</v>
      </c>
      <c r="C25" s="54"/>
      <c r="D25" s="55"/>
      <c r="E25" s="54"/>
    </row>
    <row r="26" spans="1:5" x14ac:dyDescent="0.3">
      <c r="A26" s="245"/>
      <c r="B26" s="54" t="s">
        <v>3642</v>
      </c>
      <c r="C26" s="54"/>
      <c r="D26" s="55"/>
      <c r="E26" s="54"/>
    </row>
    <row r="27" spans="1:5" x14ac:dyDescent="0.3">
      <c r="A27" s="247"/>
      <c r="B27" s="58" t="s">
        <v>3655</v>
      </c>
      <c r="C27" s="58"/>
      <c r="D27" s="59"/>
      <c r="E27" s="58"/>
    </row>
    <row r="28" spans="1:5" x14ac:dyDescent="0.3">
      <c r="A28" s="244" t="s">
        <v>3667</v>
      </c>
      <c r="B28" s="52" t="s">
        <v>3640</v>
      </c>
      <c r="C28" s="52">
        <v>1.0900000000000001E-17</v>
      </c>
      <c r="D28" s="53" t="s">
        <v>3656</v>
      </c>
      <c r="E28" s="52">
        <v>125</v>
      </c>
    </row>
    <row r="29" spans="1:5" x14ac:dyDescent="0.3">
      <c r="A29" s="245"/>
      <c r="B29" s="54" t="s">
        <v>3641</v>
      </c>
      <c r="C29" s="54">
        <v>9.5900000000000003E-17</v>
      </c>
      <c r="D29" s="55" t="s">
        <v>3657</v>
      </c>
      <c r="E29" s="54">
        <v>118</v>
      </c>
    </row>
    <row r="30" spans="1:5" x14ac:dyDescent="0.3">
      <c r="A30" s="245"/>
      <c r="B30" s="54" t="s">
        <v>11072</v>
      </c>
      <c r="C30" s="54">
        <v>1.2300000000000001E-15</v>
      </c>
      <c r="D30" s="55" t="s">
        <v>3658</v>
      </c>
      <c r="E30" s="54">
        <v>113</v>
      </c>
    </row>
    <row r="31" spans="1:5" x14ac:dyDescent="0.3">
      <c r="A31" s="245"/>
      <c r="B31" s="54" t="s">
        <v>3642</v>
      </c>
      <c r="C31" s="54">
        <v>1.26E-16</v>
      </c>
      <c r="D31" s="55" t="s">
        <v>3659</v>
      </c>
      <c r="E31" s="54">
        <v>117</v>
      </c>
    </row>
    <row r="32" spans="1:5" ht="14.4" thickBot="1" x14ac:dyDescent="0.35">
      <c r="A32" s="246"/>
      <c r="B32" s="56" t="s">
        <v>3643</v>
      </c>
      <c r="C32" s="56">
        <v>4.0499999999999998E-3</v>
      </c>
      <c r="D32" s="57" t="s">
        <v>3660</v>
      </c>
      <c r="E32" s="56">
        <v>9</v>
      </c>
    </row>
    <row r="33" ht="14.4" thickTop="1" x14ac:dyDescent="0.3"/>
  </sheetData>
  <mergeCells count="6">
    <mergeCell ref="A28:A32"/>
    <mergeCell ref="A3:A7"/>
    <mergeCell ref="A8:A12"/>
    <mergeCell ref="A13:A17"/>
    <mergeCell ref="A18:A22"/>
    <mergeCell ref="A23:A27"/>
  </mergeCells>
  <phoneticPr fontId="5"/>
  <pageMargins left="0.70866141732283472" right="0.70866141732283472" top="0.74803149606299213" bottom="0.74803149606299213" header="0.31496062992125984" footer="0.31496062992125984"/>
  <pageSetup scale="45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24A3F-4902-4DCB-B632-F81831C4AFD5}">
  <sheetPr>
    <pageSetUpPr fitToPage="1"/>
  </sheetPr>
  <dimension ref="A1:F198"/>
  <sheetViews>
    <sheetView workbookViewId="0">
      <selection activeCell="A2" sqref="A2:F2"/>
    </sheetView>
  </sheetViews>
  <sheetFormatPr defaultRowHeight="13.8" x14ac:dyDescent="0.3"/>
  <cols>
    <col min="1" max="1" width="20.5546875" style="10" customWidth="1"/>
    <col min="2" max="2" width="27.5546875" style="10" customWidth="1"/>
    <col min="3" max="3" width="24.44140625" style="10" customWidth="1"/>
    <col min="4" max="4" width="17.109375" style="10" customWidth="1"/>
    <col min="5" max="5" width="22.77734375" style="10" customWidth="1"/>
    <col min="6" max="6" width="143.6640625" style="104" customWidth="1"/>
    <col min="7" max="16384" width="8.88671875" style="10"/>
  </cols>
  <sheetData>
    <row r="1" spans="1:6" ht="14.4" thickBot="1" x14ac:dyDescent="0.35">
      <c r="A1" s="53" t="s">
        <v>11569</v>
      </c>
    </row>
    <row r="2" spans="1:6" ht="14.4" thickBot="1" x14ac:dyDescent="0.35">
      <c r="A2" s="238" t="s">
        <v>10972</v>
      </c>
      <c r="B2" s="238"/>
      <c r="C2" s="238"/>
      <c r="D2" s="238"/>
      <c r="E2" s="238"/>
      <c r="F2" s="238"/>
    </row>
    <row r="3" spans="1:6" ht="14.4" thickBot="1" x14ac:dyDescent="0.35">
      <c r="A3" s="113" t="s">
        <v>3668</v>
      </c>
      <c r="B3" s="113" t="s">
        <v>3669</v>
      </c>
      <c r="C3" s="113" t="s">
        <v>3670</v>
      </c>
      <c r="D3" s="113" t="s">
        <v>3549</v>
      </c>
      <c r="E3" s="113" t="s">
        <v>3671</v>
      </c>
      <c r="F3" s="114" t="s">
        <v>3672</v>
      </c>
    </row>
    <row r="4" spans="1:6" ht="55.2" x14ac:dyDescent="0.3">
      <c r="A4" s="100" t="s">
        <v>3673</v>
      </c>
      <c r="B4" s="100" t="s">
        <v>3674</v>
      </c>
      <c r="C4" s="100" t="s">
        <v>3675</v>
      </c>
      <c r="D4" s="100">
        <v>4.2770000000000001</v>
      </c>
      <c r="E4" s="33">
        <v>7.5000000000000001E-24</v>
      </c>
      <c r="F4" s="104" t="s">
        <v>10975</v>
      </c>
    </row>
    <row r="5" spans="1:6" ht="27.6" x14ac:dyDescent="0.3">
      <c r="A5" s="100" t="s">
        <v>3676</v>
      </c>
      <c r="B5" s="100" t="s">
        <v>3674</v>
      </c>
      <c r="C5" s="100" t="s">
        <v>3675</v>
      </c>
      <c r="D5" s="100">
        <v>2.286</v>
      </c>
      <c r="E5" s="33">
        <v>3.32E-19</v>
      </c>
      <c r="F5" s="104" t="s">
        <v>3677</v>
      </c>
    </row>
    <row r="6" spans="1:6" ht="69" x14ac:dyDescent="0.3">
      <c r="A6" s="100" t="s">
        <v>3678</v>
      </c>
      <c r="B6" s="100" t="s">
        <v>3674</v>
      </c>
      <c r="C6" s="100" t="s">
        <v>3675</v>
      </c>
      <c r="D6" s="100">
        <v>4.5469999999999997</v>
      </c>
      <c r="E6" s="33">
        <v>6.3699999999999996E-19</v>
      </c>
      <c r="F6" s="104" t="s">
        <v>3679</v>
      </c>
    </row>
    <row r="7" spans="1:6" ht="27.6" x14ac:dyDescent="0.3">
      <c r="A7" s="100" t="s">
        <v>3680</v>
      </c>
      <c r="B7" s="100" t="s">
        <v>3674</v>
      </c>
      <c r="C7" s="100" t="s">
        <v>3675</v>
      </c>
      <c r="D7" s="100">
        <v>4.1470000000000002</v>
      </c>
      <c r="E7" s="33">
        <v>3.37E-16</v>
      </c>
      <c r="F7" s="104" t="s">
        <v>3681</v>
      </c>
    </row>
    <row r="8" spans="1:6" ht="41.4" x14ac:dyDescent="0.3">
      <c r="A8" s="100" t="s">
        <v>3682</v>
      </c>
      <c r="B8" s="100" t="s">
        <v>3674</v>
      </c>
      <c r="C8" s="100" t="s">
        <v>3675</v>
      </c>
      <c r="D8" s="100">
        <v>2.0030000000000001</v>
      </c>
      <c r="E8" s="33">
        <v>1.43E-15</v>
      </c>
      <c r="F8" s="104" t="s">
        <v>3683</v>
      </c>
    </row>
    <row r="9" spans="1:6" x14ac:dyDescent="0.3">
      <c r="A9" s="100" t="s">
        <v>3684</v>
      </c>
      <c r="B9" s="100" t="s">
        <v>3685</v>
      </c>
      <c r="C9" s="100" t="s">
        <v>3686</v>
      </c>
      <c r="D9" s="100">
        <v>-3.9060000000000001</v>
      </c>
      <c r="E9" s="33">
        <v>7.8699999999999995E-14</v>
      </c>
      <c r="F9" s="104" t="s">
        <v>3687</v>
      </c>
    </row>
    <row r="10" spans="1:6" x14ac:dyDescent="0.3">
      <c r="A10" s="100" t="s">
        <v>3688</v>
      </c>
      <c r="B10" s="100" t="s">
        <v>3689</v>
      </c>
      <c r="C10" s="100" t="s">
        <v>3675</v>
      </c>
      <c r="D10" s="100">
        <v>2.431</v>
      </c>
      <c r="E10" s="33">
        <v>8.1299999999999997E-13</v>
      </c>
      <c r="F10" s="104" t="s">
        <v>3690</v>
      </c>
    </row>
    <row r="11" spans="1:6" ht="55.2" x14ac:dyDescent="0.3">
      <c r="A11" s="100" t="s">
        <v>3691</v>
      </c>
      <c r="B11" s="100" t="s">
        <v>3692</v>
      </c>
      <c r="C11" s="100" t="s">
        <v>3675</v>
      </c>
      <c r="D11" s="100">
        <v>3.09</v>
      </c>
      <c r="E11" s="33">
        <v>4.6599999999999999E-12</v>
      </c>
      <c r="F11" s="104" t="s">
        <v>3693</v>
      </c>
    </row>
    <row r="12" spans="1:6" ht="27.6" x14ac:dyDescent="0.3">
      <c r="A12" s="100" t="s">
        <v>3694</v>
      </c>
      <c r="B12" s="100" t="s">
        <v>3674</v>
      </c>
      <c r="C12" s="100" t="s">
        <v>3675</v>
      </c>
      <c r="D12" s="100">
        <v>2.556</v>
      </c>
      <c r="E12" s="33">
        <v>3.8900000000000003E-11</v>
      </c>
      <c r="F12" s="104" t="s">
        <v>3695</v>
      </c>
    </row>
    <row r="13" spans="1:6" ht="41.4" x14ac:dyDescent="0.3">
      <c r="A13" s="100" t="s">
        <v>659</v>
      </c>
      <c r="B13" s="100" t="s">
        <v>3674</v>
      </c>
      <c r="C13" s="100" t="s">
        <v>3675</v>
      </c>
      <c r="D13" s="100">
        <v>3.7749999999999999</v>
      </c>
      <c r="E13" s="33">
        <v>6.43E-11</v>
      </c>
      <c r="F13" s="104" t="s">
        <v>3696</v>
      </c>
    </row>
    <row r="14" spans="1:6" ht="27.6" x14ac:dyDescent="0.3">
      <c r="A14" s="100" t="s">
        <v>2295</v>
      </c>
      <c r="B14" s="100" t="s">
        <v>3697</v>
      </c>
      <c r="C14" s="100" t="s">
        <v>3675</v>
      </c>
      <c r="D14" s="100">
        <v>2.3570000000000002</v>
      </c>
      <c r="E14" s="33">
        <v>1.16E-10</v>
      </c>
      <c r="F14" s="104" t="s">
        <v>3698</v>
      </c>
    </row>
    <row r="15" spans="1:6" x14ac:dyDescent="0.3">
      <c r="A15" s="100" t="s">
        <v>3699</v>
      </c>
      <c r="B15" s="100" t="s">
        <v>3700</v>
      </c>
      <c r="C15" s="100" t="s">
        <v>3675</v>
      </c>
      <c r="D15" s="100">
        <v>3.5</v>
      </c>
      <c r="E15" s="33">
        <v>5.6100000000000003E-10</v>
      </c>
      <c r="F15" s="104" t="s">
        <v>3701</v>
      </c>
    </row>
    <row r="16" spans="1:6" x14ac:dyDescent="0.3">
      <c r="A16" s="100" t="s">
        <v>3702</v>
      </c>
      <c r="B16" s="100" t="s">
        <v>3697</v>
      </c>
      <c r="C16" s="100" t="s">
        <v>3686</v>
      </c>
      <c r="D16" s="100">
        <v>-3.4340000000000002</v>
      </c>
      <c r="E16" s="33">
        <v>1.3399999999999999E-9</v>
      </c>
      <c r="F16" s="104" t="s">
        <v>3703</v>
      </c>
    </row>
    <row r="17" spans="1:6" x14ac:dyDescent="0.3">
      <c r="A17" s="100" t="s">
        <v>3704</v>
      </c>
      <c r="B17" s="100" t="s">
        <v>3700</v>
      </c>
      <c r="C17" s="100" t="s">
        <v>3686</v>
      </c>
      <c r="D17" s="100">
        <v>-3</v>
      </c>
      <c r="E17" s="33">
        <v>1.5E-9</v>
      </c>
      <c r="F17" s="104" t="s">
        <v>3705</v>
      </c>
    </row>
    <row r="18" spans="1:6" x14ac:dyDescent="0.3">
      <c r="A18" s="100" t="s">
        <v>3706</v>
      </c>
      <c r="B18" s="100" t="s">
        <v>3700</v>
      </c>
      <c r="C18" s="100" t="s">
        <v>3686</v>
      </c>
      <c r="D18" s="100">
        <v>-3.7189999999999999</v>
      </c>
      <c r="E18" s="33">
        <v>2.0500000000000002E-9</v>
      </c>
      <c r="F18" s="104" t="s">
        <v>3707</v>
      </c>
    </row>
    <row r="19" spans="1:6" x14ac:dyDescent="0.3">
      <c r="A19" s="100" t="s">
        <v>3708</v>
      </c>
      <c r="B19" s="100" t="s">
        <v>3697</v>
      </c>
      <c r="C19" s="100" t="s">
        <v>3686</v>
      </c>
      <c r="D19" s="100">
        <v>-3.3170000000000002</v>
      </c>
      <c r="E19" s="33">
        <v>2.5599999999999998E-9</v>
      </c>
      <c r="F19" s="104" t="s">
        <v>3709</v>
      </c>
    </row>
    <row r="20" spans="1:6" ht="27.6" x14ac:dyDescent="0.3">
      <c r="A20" s="100" t="s">
        <v>3710</v>
      </c>
      <c r="B20" s="100" t="s">
        <v>3674</v>
      </c>
      <c r="C20" s="100" t="s">
        <v>3675</v>
      </c>
      <c r="D20" s="100">
        <v>3.2120000000000002</v>
      </c>
      <c r="E20" s="33">
        <v>3.0199999999999999E-9</v>
      </c>
      <c r="F20" s="104" t="s">
        <v>3711</v>
      </c>
    </row>
    <row r="21" spans="1:6" x14ac:dyDescent="0.3">
      <c r="A21" s="100" t="s">
        <v>3712</v>
      </c>
      <c r="B21" s="100" t="s">
        <v>3689</v>
      </c>
      <c r="C21" s="100" t="s">
        <v>3686</v>
      </c>
      <c r="D21" s="100">
        <v>-3.4849999999999999</v>
      </c>
      <c r="E21" s="33">
        <v>1.04E-8</v>
      </c>
      <c r="F21" s="104" t="s">
        <v>3713</v>
      </c>
    </row>
    <row r="22" spans="1:6" x14ac:dyDescent="0.3">
      <c r="A22" s="100" t="s">
        <v>3714</v>
      </c>
      <c r="B22" s="100" t="s">
        <v>3674</v>
      </c>
      <c r="C22" s="100" t="s">
        <v>3675</v>
      </c>
      <c r="D22" s="100">
        <v>3.085</v>
      </c>
      <c r="E22" s="33">
        <v>1.1199999999999999E-8</v>
      </c>
      <c r="F22" s="104" t="s">
        <v>3715</v>
      </c>
    </row>
    <row r="23" spans="1:6" ht="27.6" x14ac:dyDescent="0.3">
      <c r="A23" s="100" t="s">
        <v>3716</v>
      </c>
      <c r="B23" s="100" t="s">
        <v>3697</v>
      </c>
      <c r="C23" s="100" t="s">
        <v>3675</v>
      </c>
      <c r="D23" s="100">
        <v>3.0449999999999999</v>
      </c>
      <c r="E23" s="33">
        <v>1.5700000000000002E-8</v>
      </c>
      <c r="F23" s="104" t="s">
        <v>3717</v>
      </c>
    </row>
    <row r="24" spans="1:6" x14ac:dyDescent="0.3">
      <c r="A24" s="100" t="s">
        <v>3718</v>
      </c>
      <c r="B24" s="100" t="s">
        <v>3719</v>
      </c>
      <c r="C24" s="100" t="s">
        <v>3675</v>
      </c>
      <c r="D24" s="100">
        <v>2.585</v>
      </c>
      <c r="E24" s="33">
        <v>1.5700000000000002E-8</v>
      </c>
      <c r="F24" s="104" t="s">
        <v>3720</v>
      </c>
    </row>
    <row r="25" spans="1:6" x14ac:dyDescent="0.3">
      <c r="A25" s="100" t="s">
        <v>3721</v>
      </c>
      <c r="B25" s="100" t="s">
        <v>3697</v>
      </c>
      <c r="C25" s="100" t="s">
        <v>3675</v>
      </c>
      <c r="D25" s="100">
        <v>2.0990000000000002</v>
      </c>
      <c r="E25" s="33">
        <v>2.5399999999999999E-8</v>
      </c>
      <c r="F25" s="104" t="s">
        <v>3722</v>
      </c>
    </row>
    <row r="26" spans="1:6" x14ac:dyDescent="0.3">
      <c r="A26" s="100" t="s">
        <v>3723</v>
      </c>
      <c r="B26" s="100" t="s">
        <v>3697</v>
      </c>
      <c r="C26" s="100" t="s">
        <v>3675</v>
      </c>
      <c r="D26" s="100">
        <v>3.1739999999999999</v>
      </c>
      <c r="E26" s="33">
        <v>2.5399999999999999E-8</v>
      </c>
      <c r="F26" s="104" t="s">
        <v>3724</v>
      </c>
    </row>
    <row r="27" spans="1:6" x14ac:dyDescent="0.3">
      <c r="A27" s="100" t="s">
        <v>3725</v>
      </c>
      <c r="B27" s="100" t="s">
        <v>3674</v>
      </c>
      <c r="C27" s="100" t="s">
        <v>3675</v>
      </c>
      <c r="D27" s="100">
        <v>3.7709999999999999</v>
      </c>
      <c r="E27" s="33">
        <v>3.47E-8</v>
      </c>
      <c r="F27" s="104" t="s">
        <v>3726</v>
      </c>
    </row>
    <row r="28" spans="1:6" x14ac:dyDescent="0.3">
      <c r="A28" s="100" t="s">
        <v>3727</v>
      </c>
      <c r="B28" s="100" t="s">
        <v>3697</v>
      </c>
      <c r="C28" s="100" t="s">
        <v>3675</v>
      </c>
      <c r="D28" s="100">
        <v>2.2519999999999998</v>
      </c>
      <c r="E28" s="33">
        <v>3.8199999999999998E-8</v>
      </c>
      <c r="F28" s="104" t="s">
        <v>3728</v>
      </c>
    </row>
    <row r="29" spans="1:6" x14ac:dyDescent="0.3">
      <c r="A29" s="100" t="s">
        <v>3729</v>
      </c>
      <c r="B29" s="100" t="s">
        <v>3730</v>
      </c>
      <c r="C29" s="100" t="s">
        <v>3675</v>
      </c>
      <c r="D29" s="100">
        <v>3.1</v>
      </c>
      <c r="E29" s="33">
        <v>4.6700000000000001E-8</v>
      </c>
      <c r="F29" s="104" t="s">
        <v>3731</v>
      </c>
    </row>
    <row r="30" spans="1:6" x14ac:dyDescent="0.3">
      <c r="A30" s="100" t="s">
        <v>3732</v>
      </c>
      <c r="B30" s="100" t="s">
        <v>3674</v>
      </c>
      <c r="C30" s="100" t="s">
        <v>3675</v>
      </c>
      <c r="D30" s="100">
        <v>3.87</v>
      </c>
      <c r="E30" s="33">
        <v>1.29E-7</v>
      </c>
      <c r="F30" s="104" t="s">
        <v>3733</v>
      </c>
    </row>
    <row r="31" spans="1:6" ht="27.6" x14ac:dyDescent="0.3">
      <c r="A31" s="100" t="s">
        <v>3734</v>
      </c>
      <c r="B31" s="100" t="s">
        <v>3674</v>
      </c>
      <c r="C31" s="100" t="s">
        <v>3675</v>
      </c>
      <c r="D31" s="100">
        <v>2.371</v>
      </c>
      <c r="E31" s="33">
        <v>1.7100000000000001E-7</v>
      </c>
      <c r="F31" s="104" t="s">
        <v>3735</v>
      </c>
    </row>
    <row r="32" spans="1:6" x14ac:dyDescent="0.3">
      <c r="A32" s="100" t="s">
        <v>3736</v>
      </c>
      <c r="B32" s="100" t="s">
        <v>3674</v>
      </c>
      <c r="C32" s="100" t="s">
        <v>3675</v>
      </c>
      <c r="D32" s="100">
        <v>2.6139999999999999</v>
      </c>
      <c r="E32" s="33">
        <v>4.1399999999999997E-7</v>
      </c>
      <c r="F32" s="104" t="s">
        <v>3737</v>
      </c>
    </row>
    <row r="33" spans="1:6" ht="27.6" x14ac:dyDescent="0.3">
      <c r="A33" s="100" t="s">
        <v>3738</v>
      </c>
      <c r="B33" s="100" t="s">
        <v>3697</v>
      </c>
      <c r="C33" s="100" t="s">
        <v>3675</v>
      </c>
      <c r="D33" s="100">
        <v>2.2050000000000001</v>
      </c>
      <c r="E33" s="33">
        <v>5.1900000000000003E-7</v>
      </c>
      <c r="F33" s="104" t="s">
        <v>3739</v>
      </c>
    </row>
    <row r="34" spans="1:6" x14ac:dyDescent="0.3">
      <c r="A34" s="100" t="s">
        <v>3740</v>
      </c>
      <c r="B34" s="100" t="s">
        <v>3685</v>
      </c>
      <c r="C34" s="100" t="s">
        <v>3675</v>
      </c>
      <c r="D34" s="100">
        <v>2.9</v>
      </c>
      <c r="E34" s="33">
        <v>1.3E-6</v>
      </c>
      <c r="F34" s="104" t="s">
        <v>3741</v>
      </c>
    </row>
    <row r="35" spans="1:6" x14ac:dyDescent="0.3">
      <c r="A35" s="100" t="s">
        <v>3742</v>
      </c>
      <c r="B35" s="100" t="s">
        <v>3689</v>
      </c>
      <c r="C35" s="100" t="s">
        <v>3675</v>
      </c>
      <c r="D35" s="100">
        <v>2.4350000000000001</v>
      </c>
      <c r="E35" s="33">
        <v>1.57E-6</v>
      </c>
      <c r="F35" s="104" t="s">
        <v>3743</v>
      </c>
    </row>
    <row r="36" spans="1:6" x14ac:dyDescent="0.3">
      <c r="A36" s="100" t="s">
        <v>3744</v>
      </c>
      <c r="B36" s="100" t="s">
        <v>3697</v>
      </c>
      <c r="C36" s="100" t="s">
        <v>3675</v>
      </c>
      <c r="D36" s="100">
        <v>2.109</v>
      </c>
      <c r="E36" s="33">
        <v>1.8899999999999999E-6</v>
      </c>
      <c r="F36" s="104" t="s">
        <v>3745</v>
      </c>
    </row>
    <row r="37" spans="1:6" x14ac:dyDescent="0.3">
      <c r="A37" s="100" t="s">
        <v>3746</v>
      </c>
      <c r="B37" s="100" t="s">
        <v>3697</v>
      </c>
      <c r="C37" s="100" t="s">
        <v>3675</v>
      </c>
      <c r="D37" s="100">
        <v>3.11</v>
      </c>
      <c r="E37" s="33">
        <v>2.5600000000000001E-6</v>
      </c>
      <c r="F37" s="104" t="s">
        <v>3747</v>
      </c>
    </row>
    <row r="38" spans="1:6" x14ac:dyDescent="0.3">
      <c r="A38" s="100" t="s">
        <v>3748</v>
      </c>
      <c r="B38" s="100" t="s">
        <v>3685</v>
      </c>
      <c r="C38" s="100" t="s">
        <v>3686</v>
      </c>
      <c r="D38" s="100">
        <v>-3.133</v>
      </c>
      <c r="E38" s="33">
        <v>2.6400000000000001E-6</v>
      </c>
      <c r="F38" s="104" t="s">
        <v>3749</v>
      </c>
    </row>
    <row r="39" spans="1:6" x14ac:dyDescent="0.3">
      <c r="A39" s="100" t="s">
        <v>3750</v>
      </c>
      <c r="B39" s="100" t="s">
        <v>3697</v>
      </c>
      <c r="C39" s="100" t="s">
        <v>3686</v>
      </c>
      <c r="D39" s="100">
        <v>-2.161</v>
      </c>
      <c r="E39" s="33">
        <v>3.7900000000000001E-6</v>
      </c>
      <c r="F39" s="104" t="s">
        <v>3751</v>
      </c>
    </row>
    <row r="40" spans="1:6" x14ac:dyDescent="0.3">
      <c r="A40" s="100" t="s">
        <v>3752</v>
      </c>
      <c r="B40" s="100" t="s">
        <v>3697</v>
      </c>
      <c r="C40" s="100" t="s">
        <v>3686</v>
      </c>
      <c r="D40" s="100">
        <v>-2.1379999999999999</v>
      </c>
      <c r="E40" s="33">
        <v>4.0199999999999996E-6</v>
      </c>
      <c r="F40" s="104" t="s">
        <v>3753</v>
      </c>
    </row>
    <row r="41" spans="1:6" x14ac:dyDescent="0.3">
      <c r="A41" s="100" t="s">
        <v>3754</v>
      </c>
      <c r="B41" s="100" t="s">
        <v>3697</v>
      </c>
      <c r="C41" s="100" t="s">
        <v>3675</v>
      </c>
      <c r="D41" s="100">
        <v>2.6579999999999999</v>
      </c>
      <c r="E41" s="33">
        <v>7.6799999999999993E-6</v>
      </c>
      <c r="F41" s="104" t="s">
        <v>3755</v>
      </c>
    </row>
    <row r="42" spans="1:6" x14ac:dyDescent="0.3">
      <c r="A42" s="100" t="s">
        <v>3756</v>
      </c>
      <c r="B42" s="100" t="s">
        <v>3674</v>
      </c>
      <c r="C42" s="100" t="s">
        <v>3675</v>
      </c>
      <c r="D42" s="100">
        <v>3.1120000000000001</v>
      </c>
      <c r="E42" s="33">
        <v>8.8799999999999997E-6</v>
      </c>
      <c r="F42" s="104" t="s">
        <v>3757</v>
      </c>
    </row>
    <row r="43" spans="1:6" x14ac:dyDescent="0.3">
      <c r="A43" s="100" t="s">
        <v>1200</v>
      </c>
      <c r="B43" s="100" t="s">
        <v>3700</v>
      </c>
      <c r="C43" s="100" t="s">
        <v>3675</v>
      </c>
      <c r="D43" s="100">
        <v>2.5369999999999999</v>
      </c>
      <c r="E43" s="33">
        <v>9.6800000000000005E-6</v>
      </c>
      <c r="F43" s="104" t="s">
        <v>3758</v>
      </c>
    </row>
    <row r="44" spans="1:6" x14ac:dyDescent="0.3">
      <c r="A44" s="100" t="s">
        <v>3759</v>
      </c>
      <c r="B44" s="100" t="s">
        <v>3685</v>
      </c>
      <c r="C44" s="100" t="s">
        <v>3675</v>
      </c>
      <c r="D44" s="100">
        <v>2.4489999999999998</v>
      </c>
      <c r="E44" s="33">
        <v>1.29E-5</v>
      </c>
      <c r="F44" s="104" t="s">
        <v>3760</v>
      </c>
    </row>
    <row r="45" spans="1:6" ht="27.6" x14ac:dyDescent="0.3">
      <c r="A45" s="100" t="s">
        <v>3761</v>
      </c>
      <c r="B45" s="100" t="s">
        <v>3700</v>
      </c>
      <c r="C45" s="100" t="s">
        <v>3675</v>
      </c>
      <c r="D45" s="100">
        <v>2.4209999999999998</v>
      </c>
      <c r="E45" s="33">
        <v>1.33E-5</v>
      </c>
      <c r="F45" s="104" t="s">
        <v>3762</v>
      </c>
    </row>
    <row r="46" spans="1:6" x14ac:dyDescent="0.3">
      <c r="A46" s="100" t="s">
        <v>3763</v>
      </c>
      <c r="B46" s="100" t="s">
        <v>3697</v>
      </c>
      <c r="C46" s="100" t="s">
        <v>3686</v>
      </c>
      <c r="D46" s="100">
        <v>-2.1680000000000001</v>
      </c>
      <c r="E46" s="33">
        <v>1.4600000000000001E-5</v>
      </c>
      <c r="F46" s="104" t="s">
        <v>3764</v>
      </c>
    </row>
    <row r="47" spans="1:6" ht="27.6" x14ac:dyDescent="0.3">
      <c r="A47" s="100" t="s">
        <v>3765</v>
      </c>
      <c r="B47" s="100" t="s">
        <v>3674</v>
      </c>
      <c r="C47" s="100" t="s">
        <v>3675</v>
      </c>
      <c r="D47" s="100">
        <v>2.5009999999999999</v>
      </c>
      <c r="E47" s="33">
        <v>1.5099999999999999E-5</v>
      </c>
      <c r="F47" s="104" t="s">
        <v>3766</v>
      </c>
    </row>
    <row r="48" spans="1:6" x14ac:dyDescent="0.3">
      <c r="A48" s="100" t="s">
        <v>3767</v>
      </c>
      <c r="B48" s="100" t="s">
        <v>3697</v>
      </c>
      <c r="C48" s="100" t="s">
        <v>3675</v>
      </c>
      <c r="D48" s="100">
        <v>2.8969999999999998</v>
      </c>
      <c r="E48" s="33">
        <v>2.09E-5</v>
      </c>
      <c r="F48" s="104" t="s">
        <v>3768</v>
      </c>
    </row>
    <row r="49" spans="1:6" x14ac:dyDescent="0.3">
      <c r="A49" s="100" t="s">
        <v>3769</v>
      </c>
      <c r="B49" s="100" t="s">
        <v>3697</v>
      </c>
      <c r="C49" s="100" t="s">
        <v>3686</v>
      </c>
      <c r="D49" s="100">
        <v>-3.302</v>
      </c>
      <c r="E49" s="33">
        <v>2.51E-5</v>
      </c>
      <c r="F49" s="104" t="s">
        <v>3770</v>
      </c>
    </row>
    <row r="50" spans="1:6" x14ac:dyDescent="0.3">
      <c r="A50" s="100" t="s">
        <v>1753</v>
      </c>
      <c r="B50" s="100" t="s">
        <v>3700</v>
      </c>
      <c r="C50" s="100" t="s">
        <v>3675</v>
      </c>
      <c r="D50" s="100">
        <v>2.718</v>
      </c>
      <c r="E50" s="33">
        <v>3.8800000000000001E-5</v>
      </c>
      <c r="F50" s="104" t="s">
        <v>3771</v>
      </c>
    </row>
    <row r="51" spans="1:6" x14ac:dyDescent="0.3">
      <c r="A51" s="100" t="s">
        <v>3772</v>
      </c>
      <c r="B51" s="100" t="s">
        <v>3700</v>
      </c>
      <c r="C51" s="100" t="s">
        <v>3686</v>
      </c>
      <c r="D51" s="100">
        <v>-2.1379999999999999</v>
      </c>
      <c r="E51" s="33">
        <v>5.5999999999999999E-5</v>
      </c>
      <c r="F51" s="104" t="s">
        <v>3773</v>
      </c>
    </row>
    <row r="52" spans="1:6" x14ac:dyDescent="0.3">
      <c r="A52" s="100" t="s">
        <v>643</v>
      </c>
      <c r="B52" s="100" t="s">
        <v>3697</v>
      </c>
      <c r="C52" s="100" t="s">
        <v>3675</v>
      </c>
      <c r="D52" s="100">
        <v>3.06</v>
      </c>
      <c r="E52" s="33">
        <v>6.4300000000000004E-5</v>
      </c>
      <c r="F52" s="104" t="s">
        <v>3774</v>
      </c>
    </row>
    <row r="53" spans="1:6" x14ac:dyDescent="0.3">
      <c r="A53" s="100" t="s">
        <v>419</v>
      </c>
      <c r="B53" s="100" t="s">
        <v>3700</v>
      </c>
      <c r="C53" s="100" t="s">
        <v>3675</v>
      </c>
      <c r="D53" s="100">
        <v>2.2189999999999999</v>
      </c>
      <c r="E53" s="33">
        <v>6.9400000000000006E-5</v>
      </c>
      <c r="F53" s="104" t="s">
        <v>3775</v>
      </c>
    </row>
    <row r="54" spans="1:6" x14ac:dyDescent="0.3">
      <c r="A54" s="100" t="s">
        <v>1068</v>
      </c>
      <c r="B54" s="100" t="s">
        <v>3689</v>
      </c>
      <c r="C54" s="100" t="s">
        <v>3675</v>
      </c>
      <c r="D54" s="100">
        <v>3.0219999999999998</v>
      </c>
      <c r="E54" s="33">
        <v>7.8700000000000002E-5</v>
      </c>
      <c r="F54" s="104" t="s">
        <v>3776</v>
      </c>
    </row>
    <row r="55" spans="1:6" x14ac:dyDescent="0.3">
      <c r="A55" s="100" t="s">
        <v>3777</v>
      </c>
      <c r="B55" s="100" t="s">
        <v>3697</v>
      </c>
      <c r="C55" s="100" t="s">
        <v>3686</v>
      </c>
      <c r="D55" s="100">
        <v>-2.3090000000000002</v>
      </c>
      <c r="E55" s="33">
        <v>8.5500000000000005E-5</v>
      </c>
      <c r="F55" s="104" t="s">
        <v>3778</v>
      </c>
    </row>
    <row r="56" spans="1:6" x14ac:dyDescent="0.3">
      <c r="A56" s="100" t="s">
        <v>3779</v>
      </c>
      <c r="B56" s="100" t="s">
        <v>3685</v>
      </c>
      <c r="C56" s="100" t="s">
        <v>3675</v>
      </c>
      <c r="D56" s="100">
        <v>2.5760000000000001</v>
      </c>
      <c r="E56" s="33">
        <v>9.6600000000000003E-5</v>
      </c>
      <c r="F56" s="104" t="s">
        <v>3780</v>
      </c>
    </row>
    <row r="57" spans="1:6" x14ac:dyDescent="0.3">
      <c r="A57" s="100" t="s">
        <v>3781</v>
      </c>
      <c r="B57" s="100" t="s">
        <v>3689</v>
      </c>
      <c r="C57" s="100" t="s">
        <v>3675</v>
      </c>
      <c r="D57" s="100">
        <v>2.2200000000000002</v>
      </c>
      <c r="E57" s="33">
        <v>9.8499999999999995E-5</v>
      </c>
      <c r="F57" s="104" t="s">
        <v>3782</v>
      </c>
    </row>
    <row r="58" spans="1:6" x14ac:dyDescent="0.3">
      <c r="A58" s="100" t="s">
        <v>3783</v>
      </c>
      <c r="B58" s="100" t="s">
        <v>3697</v>
      </c>
      <c r="C58" s="100" t="s">
        <v>3675</v>
      </c>
      <c r="D58" s="100">
        <v>2.1360000000000001</v>
      </c>
      <c r="E58" s="33">
        <v>1.66E-4</v>
      </c>
      <c r="F58" s="104" t="s">
        <v>3784</v>
      </c>
    </row>
    <row r="59" spans="1:6" x14ac:dyDescent="0.3">
      <c r="A59" s="100" t="s">
        <v>389</v>
      </c>
      <c r="B59" s="100" t="s">
        <v>3697</v>
      </c>
      <c r="C59" s="100" t="s">
        <v>3675</v>
      </c>
      <c r="D59" s="100">
        <v>2.9020000000000001</v>
      </c>
      <c r="E59" s="33">
        <v>1.6899999999999999E-4</v>
      </c>
      <c r="F59" s="104" t="s">
        <v>3785</v>
      </c>
    </row>
    <row r="60" spans="1:6" x14ac:dyDescent="0.3">
      <c r="A60" s="100" t="s">
        <v>3786</v>
      </c>
      <c r="B60" s="100" t="s">
        <v>3697</v>
      </c>
      <c r="C60" s="100" t="s">
        <v>3675</v>
      </c>
      <c r="D60" s="100">
        <v>2.8279999999999998</v>
      </c>
      <c r="E60" s="33">
        <v>1.8200000000000001E-4</v>
      </c>
      <c r="F60" s="104" t="s">
        <v>3787</v>
      </c>
    </row>
    <row r="61" spans="1:6" x14ac:dyDescent="0.3">
      <c r="A61" s="100" t="s">
        <v>3788</v>
      </c>
      <c r="B61" s="100" t="s">
        <v>3685</v>
      </c>
      <c r="C61" s="100" t="s">
        <v>3686</v>
      </c>
      <c r="D61" s="100">
        <v>-2.8279999999999998</v>
      </c>
      <c r="E61" s="33">
        <v>1.83E-4</v>
      </c>
      <c r="F61" s="104" t="s">
        <v>3789</v>
      </c>
    </row>
    <row r="62" spans="1:6" x14ac:dyDescent="0.3">
      <c r="A62" s="100" t="s">
        <v>3790</v>
      </c>
      <c r="B62" s="100" t="s">
        <v>3700</v>
      </c>
      <c r="C62" s="100" t="s">
        <v>3675</v>
      </c>
      <c r="D62" s="100">
        <v>2.2360000000000002</v>
      </c>
      <c r="E62" s="33">
        <v>1.9699999999999999E-4</v>
      </c>
      <c r="F62" s="104" t="s">
        <v>3791</v>
      </c>
    </row>
    <row r="63" spans="1:6" ht="27.6" x14ac:dyDescent="0.3">
      <c r="A63" s="100" t="s">
        <v>3792</v>
      </c>
      <c r="B63" s="100" t="s">
        <v>3719</v>
      </c>
      <c r="C63" s="100" t="s">
        <v>3675</v>
      </c>
      <c r="D63" s="100">
        <v>2.448</v>
      </c>
      <c r="E63" s="33">
        <v>2.04E-4</v>
      </c>
      <c r="F63" s="104" t="s">
        <v>3793</v>
      </c>
    </row>
    <row r="64" spans="1:6" x14ac:dyDescent="0.3">
      <c r="A64" s="100" t="s">
        <v>588</v>
      </c>
      <c r="B64" s="100" t="s">
        <v>3719</v>
      </c>
      <c r="C64" s="100" t="s">
        <v>3675</v>
      </c>
      <c r="D64" s="100">
        <v>3.0529999999999999</v>
      </c>
      <c r="E64" s="33">
        <v>2.0799999999999999E-4</v>
      </c>
      <c r="F64" s="104" t="s">
        <v>3794</v>
      </c>
    </row>
    <row r="65" spans="1:6" x14ac:dyDescent="0.3">
      <c r="A65" s="100" t="s">
        <v>3795</v>
      </c>
      <c r="B65" s="100" t="s">
        <v>3796</v>
      </c>
      <c r="C65" s="100" t="s">
        <v>3675</v>
      </c>
      <c r="D65" s="100">
        <v>2.3450000000000002</v>
      </c>
      <c r="E65" s="33">
        <v>2.4000000000000001E-4</v>
      </c>
      <c r="F65" s="104" t="s">
        <v>3797</v>
      </c>
    </row>
    <row r="66" spans="1:6" x14ac:dyDescent="0.3">
      <c r="A66" s="100" t="s">
        <v>3798</v>
      </c>
      <c r="B66" s="100" t="s">
        <v>3674</v>
      </c>
      <c r="C66" s="100" t="s">
        <v>3686</v>
      </c>
      <c r="D66" s="100">
        <v>-2.9889999999999999</v>
      </c>
      <c r="E66" s="33">
        <v>2.7900000000000001E-4</v>
      </c>
      <c r="F66" s="104" t="s">
        <v>3799</v>
      </c>
    </row>
    <row r="67" spans="1:6" x14ac:dyDescent="0.3">
      <c r="A67" s="100" t="s">
        <v>3800</v>
      </c>
      <c r="B67" s="100" t="s">
        <v>3700</v>
      </c>
      <c r="C67" s="100" t="s">
        <v>3675</v>
      </c>
      <c r="D67" s="100">
        <v>2.335</v>
      </c>
      <c r="E67" s="33">
        <v>3.1100000000000002E-4</v>
      </c>
      <c r="F67" s="104" t="s">
        <v>3801</v>
      </c>
    </row>
    <row r="68" spans="1:6" x14ac:dyDescent="0.3">
      <c r="A68" s="100" t="s">
        <v>3802</v>
      </c>
      <c r="B68" s="100" t="s">
        <v>3803</v>
      </c>
      <c r="C68" s="100" t="s">
        <v>3675</v>
      </c>
      <c r="D68" s="100">
        <v>2.2069999999999999</v>
      </c>
      <c r="E68" s="33">
        <v>3.1599999999999998E-4</v>
      </c>
      <c r="F68" s="104" t="s">
        <v>3804</v>
      </c>
    </row>
    <row r="69" spans="1:6" ht="27.6" x14ac:dyDescent="0.3">
      <c r="A69" s="100" t="s">
        <v>3805</v>
      </c>
      <c r="B69" s="100" t="s">
        <v>3692</v>
      </c>
      <c r="C69" s="100" t="s">
        <v>3675</v>
      </c>
      <c r="D69" s="100">
        <v>2.1120000000000001</v>
      </c>
      <c r="E69" s="33">
        <v>3.1599999999999998E-4</v>
      </c>
      <c r="F69" s="104" t="s">
        <v>3806</v>
      </c>
    </row>
    <row r="70" spans="1:6" x14ac:dyDescent="0.3">
      <c r="A70" s="100" t="s">
        <v>3807</v>
      </c>
      <c r="B70" s="100" t="s">
        <v>3697</v>
      </c>
      <c r="C70" s="100" t="s">
        <v>3686</v>
      </c>
      <c r="D70" s="100">
        <v>-2.6459999999999999</v>
      </c>
      <c r="E70" s="33">
        <v>4.2499999999999998E-4</v>
      </c>
      <c r="F70" s="104" t="s">
        <v>3808</v>
      </c>
    </row>
    <row r="71" spans="1:6" x14ac:dyDescent="0.3">
      <c r="A71" s="100" t="s">
        <v>3809</v>
      </c>
      <c r="B71" s="100" t="s">
        <v>3692</v>
      </c>
      <c r="C71" s="100" t="s">
        <v>3675</v>
      </c>
      <c r="D71" s="100">
        <v>2.419</v>
      </c>
      <c r="E71" s="33">
        <v>4.7899999999999999E-4</v>
      </c>
      <c r="F71" s="104" t="s">
        <v>3810</v>
      </c>
    </row>
    <row r="72" spans="1:6" x14ac:dyDescent="0.3">
      <c r="A72" s="100" t="s">
        <v>3811</v>
      </c>
      <c r="B72" s="100" t="s">
        <v>3719</v>
      </c>
      <c r="C72" s="100" t="s">
        <v>3675</v>
      </c>
      <c r="D72" s="100">
        <v>2.4140000000000001</v>
      </c>
      <c r="E72" s="33">
        <v>5.9699999999999998E-4</v>
      </c>
      <c r="F72" s="104" t="s">
        <v>3812</v>
      </c>
    </row>
    <row r="73" spans="1:6" x14ac:dyDescent="0.3">
      <c r="A73" s="100" t="s">
        <v>3813</v>
      </c>
      <c r="B73" s="100" t="s">
        <v>3674</v>
      </c>
      <c r="C73" s="100" t="s">
        <v>3675</v>
      </c>
      <c r="D73" s="100">
        <v>2.194</v>
      </c>
      <c r="E73" s="33">
        <v>7.1400000000000001E-4</v>
      </c>
      <c r="F73" s="104" t="s">
        <v>3814</v>
      </c>
    </row>
    <row r="74" spans="1:6" x14ac:dyDescent="0.3">
      <c r="A74" s="100" t="s">
        <v>515</v>
      </c>
      <c r="B74" s="100" t="s">
        <v>3697</v>
      </c>
      <c r="C74" s="100" t="s">
        <v>3675</v>
      </c>
      <c r="D74" s="100">
        <v>3.1989999999999998</v>
      </c>
      <c r="E74" s="33">
        <v>7.1400000000000001E-4</v>
      </c>
      <c r="F74" s="104" t="s">
        <v>3815</v>
      </c>
    </row>
    <row r="75" spans="1:6" x14ac:dyDescent="0.3">
      <c r="A75" s="100" t="s">
        <v>3816</v>
      </c>
      <c r="B75" s="100" t="s">
        <v>3689</v>
      </c>
      <c r="C75" s="100" t="s">
        <v>3675</v>
      </c>
      <c r="D75" s="100">
        <v>2.4249999999999998</v>
      </c>
      <c r="E75" s="33">
        <v>7.1900000000000002E-4</v>
      </c>
      <c r="F75" s="104" t="s">
        <v>3817</v>
      </c>
    </row>
    <row r="76" spans="1:6" x14ac:dyDescent="0.3">
      <c r="A76" s="100" t="s">
        <v>3818</v>
      </c>
      <c r="B76" s="100" t="s">
        <v>3689</v>
      </c>
      <c r="C76" s="100" t="s">
        <v>3675</v>
      </c>
      <c r="D76" s="100">
        <v>2.1850000000000001</v>
      </c>
      <c r="E76" s="33">
        <v>9.2699999999999998E-4</v>
      </c>
      <c r="F76" s="104" t="s">
        <v>3819</v>
      </c>
    </row>
    <row r="77" spans="1:6" x14ac:dyDescent="0.3">
      <c r="A77" s="100" t="s">
        <v>3820</v>
      </c>
      <c r="B77" s="100" t="s">
        <v>3700</v>
      </c>
      <c r="C77" s="100" t="s">
        <v>3686</v>
      </c>
      <c r="D77" s="100">
        <v>-2.387</v>
      </c>
      <c r="E77" s="33">
        <v>1.1199999999999999E-3</v>
      </c>
      <c r="F77" s="104" t="s">
        <v>3821</v>
      </c>
    </row>
    <row r="78" spans="1:6" x14ac:dyDescent="0.3">
      <c r="A78" s="100" t="s">
        <v>3822</v>
      </c>
      <c r="B78" s="100" t="s">
        <v>3719</v>
      </c>
      <c r="C78" s="100" t="s">
        <v>3675</v>
      </c>
      <c r="D78" s="100">
        <v>2.2189999999999999</v>
      </c>
      <c r="E78" s="33">
        <v>1.15E-3</v>
      </c>
      <c r="F78" s="104" t="s">
        <v>3823</v>
      </c>
    </row>
    <row r="79" spans="1:6" x14ac:dyDescent="0.3">
      <c r="A79" s="100" t="s">
        <v>3824</v>
      </c>
      <c r="B79" s="100" t="s">
        <v>3697</v>
      </c>
      <c r="C79" s="100" t="s">
        <v>3686</v>
      </c>
      <c r="D79" s="100">
        <v>-2.4489999999999998</v>
      </c>
      <c r="E79" s="33">
        <v>1.15E-3</v>
      </c>
      <c r="F79" s="104" t="s">
        <v>3825</v>
      </c>
    </row>
    <row r="80" spans="1:6" x14ac:dyDescent="0.3">
      <c r="A80" s="100" t="s">
        <v>3826</v>
      </c>
      <c r="B80" s="100" t="s">
        <v>3700</v>
      </c>
      <c r="C80" s="100" t="s">
        <v>3675</v>
      </c>
      <c r="D80" s="100">
        <v>2.5339999999999998</v>
      </c>
      <c r="E80" s="33">
        <v>1.3699999999999999E-3</v>
      </c>
      <c r="F80" s="104" t="s">
        <v>3827</v>
      </c>
    </row>
    <row r="81" spans="1:6" x14ac:dyDescent="0.3">
      <c r="A81" s="100" t="s">
        <v>3828</v>
      </c>
      <c r="B81" s="100" t="s">
        <v>3674</v>
      </c>
      <c r="C81" s="100" t="s">
        <v>3675</v>
      </c>
      <c r="D81" s="100">
        <v>2</v>
      </c>
      <c r="E81" s="33">
        <v>1.3699999999999999E-3</v>
      </c>
      <c r="F81" s="104" t="s">
        <v>3829</v>
      </c>
    </row>
    <row r="82" spans="1:6" x14ac:dyDescent="0.3">
      <c r="A82" s="100" t="s">
        <v>359</v>
      </c>
      <c r="B82" s="100" t="s">
        <v>3685</v>
      </c>
      <c r="C82" s="100" t="s">
        <v>3675</v>
      </c>
      <c r="D82" s="100">
        <v>2</v>
      </c>
      <c r="E82" s="33">
        <v>1.3699999999999999E-3</v>
      </c>
      <c r="F82" s="104" t="s">
        <v>3830</v>
      </c>
    </row>
    <row r="83" spans="1:6" x14ac:dyDescent="0.3">
      <c r="A83" s="100" t="s">
        <v>3831</v>
      </c>
      <c r="B83" s="100" t="s">
        <v>3719</v>
      </c>
      <c r="C83" s="100" t="s">
        <v>3675</v>
      </c>
      <c r="D83" s="100">
        <v>2.4039999999999999</v>
      </c>
      <c r="E83" s="33">
        <v>1.6100000000000001E-3</v>
      </c>
      <c r="F83" s="104" t="s">
        <v>3832</v>
      </c>
    </row>
    <row r="84" spans="1:6" x14ac:dyDescent="0.3">
      <c r="A84" s="100" t="s">
        <v>3833</v>
      </c>
      <c r="B84" s="100" t="s">
        <v>3700</v>
      </c>
      <c r="C84" s="100" t="s">
        <v>3686</v>
      </c>
      <c r="D84" s="100">
        <v>-2</v>
      </c>
      <c r="E84" s="33">
        <v>1.74E-3</v>
      </c>
      <c r="F84" s="104" t="s">
        <v>3834</v>
      </c>
    </row>
    <row r="85" spans="1:6" x14ac:dyDescent="0.3">
      <c r="A85" s="100" t="s">
        <v>3835</v>
      </c>
      <c r="B85" s="100" t="s">
        <v>3689</v>
      </c>
      <c r="C85" s="100" t="s">
        <v>3675</v>
      </c>
      <c r="D85" s="100">
        <v>2.4329999999999998</v>
      </c>
      <c r="E85" s="33">
        <v>1.83E-3</v>
      </c>
      <c r="F85" s="104" t="s">
        <v>3836</v>
      </c>
    </row>
    <row r="86" spans="1:6" x14ac:dyDescent="0.3">
      <c r="A86" s="100" t="s">
        <v>3837</v>
      </c>
      <c r="B86" s="100" t="s">
        <v>3803</v>
      </c>
      <c r="C86" s="100" t="s">
        <v>3675</v>
      </c>
      <c r="D86" s="100">
        <v>2.2360000000000002</v>
      </c>
      <c r="E86" s="33">
        <v>2.0100000000000001E-3</v>
      </c>
      <c r="F86" s="104" t="s">
        <v>3838</v>
      </c>
    </row>
    <row r="87" spans="1:6" x14ac:dyDescent="0.3">
      <c r="A87" s="100" t="s">
        <v>3839</v>
      </c>
      <c r="B87" s="100" t="s">
        <v>3719</v>
      </c>
      <c r="C87" s="100" t="s">
        <v>3675</v>
      </c>
      <c r="D87" s="100">
        <v>2.5499999999999998</v>
      </c>
      <c r="E87" s="33">
        <v>2.2100000000000002E-3</v>
      </c>
      <c r="F87" s="104" t="s">
        <v>3840</v>
      </c>
    </row>
    <row r="88" spans="1:6" x14ac:dyDescent="0.3">
      <c r="A88" s="100" t="s">
        <v>3841</v>
      </c>
      <c r="B88" s="100" t="s">
        <v>3674</v>
      </c>
      <c r="C88" s="100" t="s">
        <v>3675</v>
      </c>
      <c r="D88" s="100">
        <v>2.157</v>
      </c>
      <c r="E88" s="33">
        <v>2.5000000000000001E-3</v>
      </c>
      <c r="F88" s="104" t="s">
        <v>3842</v>
      </c>
    </row>
    <row r="89" spans="1:6" x14ac:dyDescent="0.3">
      <c r="A89" s="100" t="s">
        <v>3843</v>
      </c>
      <c r="B89" s="100" t="s">
        <v>3697</v>
      </c>
      <c r="C89" s="100" t="s">
        <v>3675</v>
      </c>
      <c r="D89" s="100">
        <v>2.0299999999999998</v>
      </c>
      <c r="E89" s="33">
        <v>2.66E-3</v>
      </c>
      <c r="F89" s="104" t="s">
        <v>3844</v>
      </c>
    </row>
    <row r="90" spans="1:6" x14ac:dyDescent="0.3">
      <c r="A90" s="100" t="s">
        <v>3845</v>
      </c>
      <c r="B90" s="100" t="s">
        <v>3697</v>
      </c>
      <c r="C90" s="100" t="s">
        <v>3675</v>
      </c>
      <c r="D90" s="100">
        <v>2.121</v>
      </c>
      <c r="E90" s="33">
        <v>2.82E-3</v>
      </c>
      <c r="F90" s="104" t="s">
        <v>3846</v>
      </c>
    </row>
    <row r="91" spans="1:6" x14ac:dyDescent="0.3">
      <c r="A91" s="100" t="s">
        <v>3847</v>
      </c>
      <c r="B91" s="100" t="s">
        <v>3685</v>
      </c>
      <c r="C91" s="100" t="s">
        <v>3686</v>
      </c>
      <c r="D91" s="100">
        <v>-2.2360000000000002</v>
      </c>
      <c r="E91" s="33">
        <v>2.8700000000000002E-3</v>
      </c>
      <c r="F91" s="104" t="s">
        <v>3848</v>
      </c>
    </row>
    <row r="92" spans="1:6" x14ac:dyDescent="0.3">
      <c r="A92" s="100" t="s">
        <v>3849</v>
      </c>
      <c r="B92" s="100" t="s">
        <v>3697</v>
      </c>
      <c r="C92" s="100" t="s">
        <v>3675</v>
      </c>
      <c r="D92" s="100">
        <v>2.9420000000000002</v>
      </c>
      <c r="E92" s="33">
        <v>2.8900000000000002E-3</v>
      </c>
      <c r="F92" s="104" t="s">
        <v>3850</v>
      </c>
    </row>
    <row r="93" spans="1:6" x14ac:dyDescent="0.3">
      <c r="A93" s="100" t="s">
        <v>3851</v>
      </c>
      <c r="B93" s="100" t="s">
        <v>3796</v>
      </c>
      <c r="C93" s="100" t="s">
        <v>3686</v>
      </c>
      <c r="D93" s="100">
        <v>-2.415</v>
      </c>
      <c r="E93" s="33">
        <v>3.0400000000000002E-3</v>
      </c>
      <c r="F93" s="104" t="s">
        <v>3852</v>
      </c>
    </row>
    <row r="94" spans="1:6" x14ac:dyDescent="0.3">
      <c r="A94" s="100" t="s">
        <v>3853</v>
      </c>
      <c r="B94" s="100" t="s">
        <v>3700</v>
      </c>
      <c r="C94" s="100" t="s">
        <v>3675</v>
      </c>
      <c r="D94" s="100">
        <v>2.2360000000000002</v>
      </c>
      <c r="E94" s="33">
        <v>3.7200000000000002E-3</v>
      </c>
      <c r="F94" s="104" t="s">
        <v>3854</v>
      </c>
    </row>
    <row r="95" spans="1:6" x14ac:dyDescent="0.3">
      <c r="A95" s="100" t="s">
        <v>3855</v>
      </c>
      <c r="B95" s="100" t="s">
        <v>3700</v>
      </c>
      <c r="C95" s="100" t="s">
        <v>3686</v>
      </c>
      <c r="D95" s="100">
        <v>-2</v>
      </c>
      <c r="E95" s="33">
        <v>4.0099999999999997E-3</v>
      </c>
      <c r="F95" s="104" t="s">
        <v>3856</v>
      </c>
    </row>
    <row r="96" spans="1:6" x14ac:dyDescent="0.3">
      <c r="A96" s="100" t="s">
        <v>3857</v>
      </c>
      <c r="B96" s="100" t="s">
        <v>3697</v>
      </c>
      <c r="C96" s="100" t="s">
        <v>3675</v>
      </c>
      <c r="D96" s="100">
        <v>2.121</v>
      </c>
      <c r="E96" s="33">
        <v>4.3200000000000001E-3</v>
      </c>
      <c r="F96" s="104" t="s">
        <v>3858</v>
      </c>
    </row>
    <row r="97" spans="1:6" x14ac:dyDescent="0.3">
      <c r="A97" s="100" t="s">
        <v>3859</v>
      </c>
      <c r="B97" s="100" t="s">
        <v>3697</v>
      </c>
      <c r="C97" s="100" t="s">
        <v>3675</v>
      </c>
      <c r="D97" s="100">
        <v>2.5299999999999998</v>
      </c>
      <c r="E97" s="33">
        <v>4.4600000000000004E-3</v>
      </c>
      <c r="F97" s="104" t="s">
        <v>3860</v>
      </c>
    </row>
    <row r="98" spans="1:6" x14ac:dyDescent="0.3">
      <c r="A98" s="100" t="s">
        <v>3861</v>
      </c>
      <c r="B98" s="100" t="s">
        <v>3689</v>
      </c>
      <c r="C98" s="100" t="s">
        <v>3675</v>
      </c>
      <c r="D98" s="100">
        <v>2.91</v>
      </c>
      <c r="E98" s="33">
        <v>4.4999999999999997E-3</v>
      </c>
      <c r="F98" s="104" t="s">
        <v>3862</v>
      </c>
    </row>
    <row r="99" spans="1:6" x14ac:dyDescent="0.3">
      <c r="A99" s="100" t="s">
        <v>3863</v>
      </c>
      <c r="B99" s="100" t="s">
        <v>3697</v>
      </c>
      <c r="C99" s="100" t="s">
        <v>3675</v>
      </c>
      <c r="D99" s="100">
        <v>2.9049999999999998</v>
      </c>
      <c r="E99" s="33">
        <v>4.4999999999999997E-3</v>
      </c>
      <c r="F99" s="104" t="s">
        <v>3864</v>
      </c>
    </row>
    <row r="100" spans="1:6" x14ac:dyDescent="0.3">
      <c r="A100" s="100" t="s">
        <v>3865</v>
      </c>
      <c r="B100" s="100" t="s">
        <v>3697</v>
      </c>
      <c r="C100" s="100" t="s">
        <v>3675</v>
      </c>
      <c r="D100" s="100">
        <v>2.3959999999999999</v>
      </c>
      <c r="E100" s="33">
        <v>4.6100000000000004E-3</v>
      </c>
      <c r="F100" s="104" t="s">
        <v>3866</v>
      </c>
    </row>
    <row r="101" spans="1:6" x14ac:dyDescent="0.3">
      <c r="A101" s="100" t="s">
        <v>3867</v>
      </c>
      <c r="B101" s="100" t="s">
        <v>3803</v>
      </c>
      <c r="C101" s="100" t="s">
        <v>3686</v>
      </c>
      <c r="D101" s="100">
        <v>-2.2130000000000001</v>
      </c>
      <c r="E101" s="33">
        <v>4.7999999999999996E-3</v>
      </c>
      <c r="F101" s="104" t="s">
        <v>3868</v>
      </c>
    </row>
    <row r="102" spans="1:6" x14ac:dyDescent="0.3">
      <c r="A102" s="100" t="s">
        <v>3869</v>
      </c>
      <c r="B102" s="100" t="s">
        <v>3700</v>
      </c>
      <c r="C102" s="100" t="s">
        <v>3686</v>
      </c>
      <c r="D102" s="100">
        <v>-2.2360000000000002</v>
      </c>
      <c r="E102" s="33">
        <v>7.3600000000000002E-3</v>
      </c>
      <c r="F102" s="104" t="s">
        <v>3870</v>
      </c>
    </row>
    <row r="103" spans="1:6" x14ac:dyDescent="0.3">
      <c r="A103" s="100" t="s">
        <v>3871</v>
      </c>
      <c r="B103" s="100" t="s">
        <v>3685</v>
      </c>
      <c r="C103" s="100" t="s">
        <v>3686</v>
      </c>
      <c r="D103" s="100">
        <v>-2</v>
      </c>
      <c r="E103" s="33">
        <v>8.1300000000000001E-3</v>
      </c>
      <c r="F103" s="104" t="s">
        <v>3872</v>
      </c>
    </row>
    <row r="104" spans="1:6" ht="14.4" thickBot="1" x14ac:dyDescent="0.35">
      <c r="A104" s="101" t="s">
        <v>3873</v>
      </c>
      <c r="B104" s="101" t="s">
        <v>3719</v>
      </c>
      <c r="C104" s="101" t="s">
        <v>3675</v>
      </c>
      <c r="D104" s="101">
        <v>2.2360000000000002</v>
      </c>
      <c r="E104" s="35">
        <v>8.9499999999999996E-3</v>
      </c>
      <c r="F104" s="103" t="s">
        <v>3874</v>
      </c>
    </row>
    <row r="105" spans="1:6" ht="14.4" thickBot="1" x14ac:dyDescent="0.35">
      <c r="A105" s="238" t="s">
        <v>10973</v>
      </c>
      <c r="B105" s="238"/>
      <c r="C105" s="238"/>
      <c r="D105" s="238"/>
      <c r="E105" s="238"/>
      <c r="F105" s="238"/>
    </row>
    <row r="106" spans="1:6" ht="14.4" thickBot="1" x14ac:dyDescent="0.35">
      <c r="A106" s="113" t="s">
        <v>3668</v>
      </c>
      <c r="B106" s="113" t="s">
        <v>3669</v>
      </c>
      <c r="C106" s="113" t="s">
        <v>3670</v>
      </c>
      <c r="D106" s="113" t="s">
        <v>3549</v>
      </c>
      <c r="E106" s="113" t="s">
        <v>3671</v>
      </c>
      <c r="F106" s="114" t="s">
        <v>3672</v>
      </c>
    </row>
    <row r="107" spans="1:6" ht="41.4" x14ac:dyDescent="0.3">
      <c r="A107" s="100" t="s">
        <v>3673</v>
      </c>
      <c r="B107" s="100" t="s">
        <v>3674</v>
      </c>
      <c r="C107" s="100" t="s">
        <v>3675</v>
      </c>
      <c r="D107" s="100">
        <v>3.5960000000000001</v>
      </c>
      <c r="E107" s="33">
        <v>9.9299999999999998E-20</v>
      </c>
      <c r="F107" s="104" t="s">
        <v>3875</v>
      </c>
    </row>
    <row r="108" spans="1:6" x14ac:dyDescent="0.3">
      <c r="A108" s="100" t="s">
        <v>3725</v>
      </c>
      <c r="B108" s="100" t="s">
        <v>3674</v>
      </c>
      <c r="C108" s="100" t="s">
        <v>3675</v>
      </c>
      <c r="D108" s="100">
        <v>3.5289999999999999</v>
      </c>
      <c r="E108" s="33">
        <v>4.98E-14</v>
      </c>
      <c r="F108" s="104" t="s">
        <v>3876</v>
      </c>
    </row>
    <row r="109" spans="1:6" x14ac:dyDescent="0.3">
      <c r="A109" s="100" t="s">
        <v>3680</v>
      </c>
      <c r="B109" s="100" t="s">
        <v>3674</v>
      </c>
      <c r="C109" s="100" t="s">
        <v>3675</v>
      </c>
      <c r="D109" s="100">
        <v>3.4319999999999999</v>
      </c>
      <c r="E109" s="33">
        <v>5.5700000000000005E-13</v>
      </c>
      <c r="F109" s="104" t="s">
        <v>3877</v>
      </c>
    </row>
    <row r="110" spans="1:6" ht="27.6" x14ac:dyDescent="0.3">
      <c r="A110" s="100" t="s">
        <v>3678</v>
      </c>
      <c r="B110" s="100" t="s">
        <v>3674</v>
      </c>
      <c r="C110" s="100" t="s">
        <v>3675</v>
      </c>
      <c r="D110" s="100">
        <v>2.3109999999999999</v>
      </c>
      <c r="E110" s="33">
        <v>9.3200000000000007E-13</v>
      </c>
      <c r="F110" s="104" t="s">
        <v>3878</v>
      </c>
    </row>
    <row r="111" spans="1:6" x14ac:dyDescent="0.3">
      <c r="A111" s="100" t="s">
        <v>3708</v>
      </c>
      <c r="B111" s="100" t="s">
        <v>3697</v>
      </c>
      <c r="C111" s="100" t="s">
        <v>3686</v>
      </c>
      <c r="D111" s="100">
        <v>-2.5299999999999998</v>
      </c>
      <c r="E111" s="33">
        <v>1.37E-12</v>
      </c>
      <c r="F111" s="104" t="s">
        <v>3879</v>
      </c>
    </row>
    <row r="112" spans="1:6" x14ac:dyDescent="0.3">
      <c r="A112" s="100" t="s">
        <v>3702</v>
      </c>
      <c r="B112" s="100" t="s">
        <v>3697</v>
      </c>
      <c r="C112" s="100" t="s">
        <v>3686</v>
      </c>
      <c r="D112" s="100">
        <v>-2.714</v>
      </c>
      <c r="E112" s="33">
        <v>1.23E-11</v>
      </c>
      <c r="F112" s="104" t="s">
        <v>3880</v>
      </c>
    </row>
    <row r="113" spans="1:6" x14ac:dyDescent="0.3">
      <c r="A113" s="100" t="s">
        <v>2295</v>
      </c>
      <c r="B113" s="100" t="s">
        <v>3697</v>
      </c>
      <c r="C113" s="100" t="s">
        <v>3675</v>
      </c>
      <c r="D113" s="100">
        <v>2.0680000000000001</v>
      </c>
      <c r="E113" s="33">
        <v>1.23E-11</v>
      </c>
      <c r="F113" s="104" t="s">
        <v>3881</v>
      </c>
    </row>
    <row r="114" spans="1:6" x14ac:dyDescent="0.3">
      <c r="A114" s="100" t="s">
        <v>3699</v>
      </c>
      <c r="B114" s="100" t="s">
        <v>3700</v>
      </c>
      <c r="C114" s="100" t="s">
        <v>3675</v>
      </c>
      <c r="D114" s="100">
        <v>2.0430000000000001</v>
      </c>
      <c r="E114" s="33">
        <v>1.05E-10</v>
      </c>
      <c r="F114" s="104" t="s">
        <v>3882</v>
      </c>
    </row>
    <row r="115" spans="1:6" ht="27.6" x14ac:dyDescent="0.3">
      <c r="A115" s="100" t="s">
        <v>659</v>
      </c>
      <c r="B115" s="100" t="s">
        <v>3674</v>
      </c>
      <c r="C115" s="100" t="s">
        <v>3675</v>
      </c>
      <c r="D115" s="100">
        <v>3.52</v>
      </c>
      <c r="E115" s="33">
        <v>1.65E-10</v>
      </c>
      <c r="F115" s="104" t="s">
        <v>3883</v>
      </c>
    </row>
    <row r="116" spans="1:6" x14ac:dyDescent="0.3">
      <c r="A116" s="100" t="s">
        <v>3718</v>
      </c>
      <c r="B116" s="100" t="s">
        <v>3719</v>
      </c>
      <c r="C116" s="100" t="s">
        <v>3675</v>
      </c>
      <c r="D116" s="100">
        <v>2.2010000000000001</v>
      </c>
      <c r="E116" s="33">
        <v>6.3899999999999996E-10</v>
      </c>
      <c r="F116" s="104" t="s">
        <v>3884</v>
      </c>
    </row>
    <row r="117" spans="1:6" x14ac:dyDescent="0.3">
      <c r="A117" s="100" t="s">
        <v>3723</v>
      </c>
      <c r="B117" s="100" t="s">
        <v>3697</v>
      </c>
      <c r="C117" s="100" t="s">
        <v>3675</v>
      </c>
      <c r="D117" s="100">
        <v>3.4319999999999999</v>
      </c>
      <c r="E117" s="33">
        <v>9.9299999999999998E-10</v>
      </c>
      <c r="F117" s="104" t="s">
        <v>3885</v>
      </c>
    </row>
    <row r="118" spans="1:6" x14ac:dyDescent="0.3">
      <c r="A118" s="100" t="s">
        <v>3684</v>
      </c>
      <c r="B118" s="100" t="s">
        <v>3685</v>
      </c>
      <c r="C118" s="100" t="s">
        <v>3686</v>
      </c>
      <c r="D118" s="100">
        <v>-3.0710000000000002</v>
      </c>
      <c r="E118" s="33">
        <v>7.9300000000000005E-9</v>
      </c>
      <c r="F118" s="104" t="s">
        <v>3886</v>
      </c>
    </row>
    <row r="119" spans="1:6" x14ac:dyDescent="0.3">
      <c r="A119" s="100" t="s">
        <v>3740</v>
      </c>
      <c r="B119" s="100" t="s">
        <v>3685</v>
      </c>
      <c r="C119" s="100" t="s">
        <v>3675</v>
      </c>
      <c r="D119" s="100">
        <v>3.0569999999999999</v>
      </c>
      <c r="E119" s="33">
        <v>1.9399999999999998E-8</v>
      </c>
      <c r="F119" s="104" t="s">
        <v>3887</v>
      </c>
    </row>
    <row r="120" spans="1:6" x14ac:dyDescent="0.3">
      <c r="A120" s="100" t="s">
        <v>3714</v>
      </c>
      <c r="B120" s="100" t="s">
        <v>3674</v>
      </c>
      <c r="C120" s="100" t="s">
        <v>3675</v>
      </c>
      <c r="D120" s="100">
        <v>2.758</v>
      </c>
      <c r="E120" s="33">
        <v>5.2399999999999999E-8</v>
      </c>
      <c r="F120" s="104" t="s">
        <v>3888</v>
      </c>
    </row>
    <row r="121" spans="1:6" x14ac:dyDescent="0.3">
      <c r="A121" s="100" t="s">
        <v>1753</v>
      </c>
      <c r="B121" s="100" t="s">
        <v>3700</v>
      </c>
      <c r="C121" s="100" t="s">
        <v>3675</v>
      </c>
      <c r="D121" s="100">
        <v>3.13</v>
      </c>
      <c r="E121" s="33">
        <v>5.62E-8</v>
      </c>
      <c r="F121" s="104" t="s">
        <v>3889</v>
      </c>
    </row>
    <row r="122" spans="1:6" x14ac:dyDescent="0.3">
      <c r="A122" s="100" t="s">
        <v>3748</v>
      </c>
      <c r="B122" s="100" t="s">
        <v>3685</v>
      </c>
      <c r="C122" s="100" t="s">
        <v>3686</v>
      </c>
      <c r="D122" s="100">
        <v>-2.9820000000000002</v>
      </c>
      <c r="E122" s="33">
        <v>9.7100000000000003E-8</v>
      </c>
      <c r="F122" s="104" t="s">
        <v>3890</v>
      </c>
    </row>
    <row r="123" spans="1:6" x14ac:dyDescent="0.3">
      <c r="A123" s="100" t="s">
        <v>3727</v>
      </c>
      <c r="B123" s="100" t="s">
        <v>3697</v>
      </c>
      <c r="C123" s="100" t="s">
        <v>3675</v>
      </c>
      <c r="D123" s="100">
        <v>2.0310000000000001</v>
      </c>
      <c r="E123" s="33">
        <v>9.7100000000000003E-8</v>
      </c>
      <c r="F123" s="104" t="s">
        <v>3891</v>
      </c>
    </row>
    <row r="124" spans="1:6" x14ac:dyDescent="0.3">
      <c r="A124" s="100" t="s">
        <v>3767</v>
      </c>
      <c r="B124" s="100" t="s">
        <v>3697</v>
      </c>
      <c r="C124" s="100" t="s">
        <v>3675</v>
      </c>
      <c r="D124" s="100">
        <v>2.72</v>
      </c>
      <c r="E124" s="33">
        <v>2.0100000000000001E-7</v>
      </c>
      <c r="F124" s="104" t="s">
        <v>3892</v>
      </c>
    </row>
    <row r="125" spans="1:6" x14ac:dyDescent="0.3">
      <c r="A125" s="100" t="s">
        <v>515</v>
      </c>
      <c r="B125" s="100" t="s">
        <v>3697</v>
      </c>
      <c r="C125" s="100" t="s">
        <v>3675</v>
      </c>
      <c r="D125" s="100">
        <v>3.1480000000000001</v>
      </c>
      <c r="E125" s="33">
        <v>7.7499999999999999E-7</v>
      </c>
      <c r="F125" s="104" t="s">
        <v>3893</v>
      </c>
    </row>
    <row r="126" spans="1:6" x14ac:dyDescent="0.3">
      <c r="A126" s="100" t="s">
        <v>3777</v>
      </c>
      <c r="B126" s="100" t="s">
        <v>3697</v>
      </c>
      <c r="C126" s="100" t="s">
        <v>3686</v>
      </c>
      <c r="D126" s="100">
        <v>-2.1110000000000002</v>
      </c>
      <c r="E126" s="33">
        <v>8.6000000000000002E-7</v>
      </c>
      <c r="F126" s="104" t="s">
        <v>3894</v>
      </c>
    </row>
    <row r="127" spans="1:6" x14ac:dyDescent="0.3">
      <c r="A127" s="100" t="s">
        <v>3786</v>
      </c>
      <c r="B127" s="100" t="s">
        <v>3697</v>
      </c>
      <c r="C127" s="100" t="s">
        <v>3675</v>
      </c>
      <c r="D127" s="100">
        <v>2.6459999999999999</v>
      </c>
      <c r="E127" s="33">
        <v>1.5099999999999999E-6</v>
      </c>
      <c r="F127" s="104" t="s">
        <v>3895</v>
      </c>
    </row>
    <row r="128" spans="1:6" x14ac:dyDescent="0.3">
      <c r="A128" s="100" t="s">
        <v>3704</v>
      </c>
      <c r="B128" s="100" t="s">
        <v>3700</v>
      </c>
      <c r="C128" s="100" t="s">
        <v>3686</v>
      </c>
      <c r="D128" s="100">
        <v>-2.4489999999999998</v>
      </c>
      <c r="E128" s="33">
        <v>3.2200000000000001E-6</v>
      </c>
      <c r="F128" s="104" t="s">
        <v>3896</v>
      </c>
    </row>
    <row r="129" spans="1:6" x14ac:dyDescent="0.3">
      <c r="A129" s="100" t="s">
        <v>3729</v>
      </c>
      <c r="B129" s="100" t="s">
        <v>3730</v>
      </c>
      <c r="C129" s="100" t="s">
        <v>3675</v>
      </c>
      <c r="D129" s="100">
        <v>2.6379999999999999</v>
      </c>
      <c r="E129" s="33">
        <v>5.2700000000000004E-6</v>
      </c>
      <c r="F129" s="104" t="s">
        <v>3897</v>
      </c>
    </row>
    <row r="130" spans="1:6" x14ac:dyDescent="0.3">
      <c r="A130" s="100" t="s">
        <v>3898</v>
      </c>
      <c r="B130" s="100" t="s">
        <v>3697</v>
      </c>
      <c r="C130" s="100" t="s">
        <v>3675</v>
      </c>
      <c r="D130" s="100">
        <v>2.2240000000000002</v>
      </c>
      <c r="E130" s="33">
        <v>5.31E-6</v>
      </c>
      <c r="F130" s="104" t="s">
        <v>3899</v>
      </c>
    </row>
    <row r="131" spans="1:6" x14ac:dyDescent="0.3">
      <c r="A131" s="100" t="s">
        <v>3900</v>
      </c>
      <c r="B131" s="100" t="s">
        <v>3674</v>
      </c>
      <c r="C131" s="100" t="s">
        <v>3686</v>
      </c>
      <c r="D131" s="100">
        <v>-2.347</v>
      </c>
      <c r="E131" s="33">
        <v>5.9100000000000002E-6</v>
      </c>
      <c r="F131" s="104" t="s">
        <v>3901</v>
      </c>
    </row>
    <row r="132" spans="1:6" x14ac:dyDescent="0.3">
      <c r="A132" s="100" t="s">
        <v>3706</v>
      </c>
      <c r="B132" s="100" t="s">
        <v>3700</v>
      </c>
      <c r="C132" s="100" t="s">
        <v>3686</v>
      </c>
      <c r="D132" s="100">
        <v>-2.8130000000000002</v>
      </c>
      <c r="E132" s="33">
        <v>6.2199999999999997E-6</v>
      </c>
      <c r="F132" s="104" t="s">
        <v>3902</v>
      </c>
    </row>
    <row r="133" spans="1:6" x14ac:dyDescent="0.3">
      <c r="A133" s="100" t="s">
        <v>3754</v>
      </c>
      <c r="B133" s="100" t="s">
        <v>3697</v>
      </c>
      <c r="C133" s="100" t="s">
        <v>3675</v>
      </c>
      <c r="D133" s="100">
        <v>2.7559999999999998</v>
      </c>
      <c r="E133" s="33">
        <v>7.9999999999999996E-6</v>
      </c>
      <c r="F133" s="104" t="s">
        <v>3903</v>
      </c>
    </row>
    <row r="134" spans="1:6" x14ac:dyDescent="0.3">
      <c r="A134" s="100" t="s">
        <v>588</v>
      </c>
      <c r="B134" s="100" t="s">
        <v>3719</v>
      </c>
      <c r="C134" s="100" t="s">
        <v>3675</v>
      </c>
      <c r="D134" s="100">
        <v>2.72</v>
      </c>
      <c r="E134" s="33">
        <v>9.3300000000000005E-6</v>
      </c>
      <c r="F134" s="104" t="s">
        <v>3904</v>
      </c>
    </row>
    <row r="135" spans="1:6" x14ac:dyDescent="0.3">
      <c r="A135" s="100" t="s">
        <v>3710</v>
      </c>
      <c r="B135" s="100" t="s">
        <v>3674</v>
      </c>
      <c r="C135" s="100" t="s">
        <v>3675</v>
      </c>
      <c r="D135" s="100">
        <v>2.028</v>
      </c>
      <c r="E135" s="33">
        <v>1.2999999999999999E-5</v>
      </c>
      <c r="F135" s="104" t="s">
        <v>3905</v>
      </c>
    </row>
    <row r="136" spans="1:6" x14ac:dyDescent="0.3">
      <c r="A136" s="100" t="s">
        <v>3818</v>
      </c>
      <c r="B136" s="100" t="s">
        <v>3689</v>
      </c>
      <c r="C136" s="100" t="s">
        <v>3675</v>
      </c>
      <c r="D136" s="100">
        <v>2.4159999999999999</v>
      </c>
      <c r="E136" s="33">
        <v>2.0000000000000002E-5</v>
      </c>
      <c r="F136" s="104" t="s">
        <v>3906</v>
      </c>
    </row>
    <row r="137" spans="1:6" x14ac:dyDescent="0.3">
      <c r="A137" s="100" t="s">
        <v>3813</v>
      </c>
      <c r="B137" s="100" t="s">
        <v>3674</v>
      </c>
      <c r="C137" s="100" t="s">
        <v>3675</v>
      </c>
      <c r="D137" s="100">
        <v>2.2130000000000001</v>
      </c>
      <c r="E137" s="33">
        <v>2.2099999999999998E-5</v>
      </c>
      <c r="F137" s="104" t="s">
        <v>3907</v>
      </c>
    </row>
    <row r="138" spans="1:6" x14ac:dyDescent="0.3">
      <c r="A138" s="100" t="s">
        <v>3908</v>
      </c>
      <c r="B138" s="100" t="s">
        <v>3685</v>
      </c>
      <c r="C138" s="100" t="s">
        <v>3675</v>
      </c>
      <c r="D138" s="100">
        <v>2.177</v>
      </c>
      <c r="E138" s="33">
        <v>2.55E-5</v>
      </c>
      <c r="F138" s="104" t="s">
        <v>3909</v>
      </c>
    </row>
    <row r="139" spans="1:6" x14ac:dyDescent="0.3">
      <c r="A139" s="100" t="s">
        <v>3910</v>
      </c>
      <c r="B139" s="100" t="s">
        <v>3674</v>
      </c>
      <c r="C139" s="100" t="s">
        <v>3675</v>
      </c>
      <c r="D139" s="100">
        <v>2.532</v>
      </c>
      <c r="E139" s="33">
        <v>3.1199999999999999E-5</v>
      </c>
      <c r="F139" s="104" t="s">
        <v>3911</v>
      </c>
    </row>
    <row r="140" spans="1:6" x14ac:dyDescent="0.3">
      <c r="A140" s="100" t="s">
        <v>3746</v>
      </c>
      <c r="B140" s="100" t="s">
        <v>3697</v>
      </c>
      <c r="C140" s="100" t="s">
        <v>3675</v>
      </c>
      <c r="D140" s="100">
        <v>2.774</v>
      </c>
      <c r="E140" s="33">
        <v>4.4799999999999998E-5</v>
      </c>
      <c r="F140" s="104" t="s">
        <v>3912</v>
      </c>
    </row>
    <row r="141" spans="1:6" x14ac:dyDescent="0.3">
      <c r="A141" s="100" t="s">
        <v>3863</v>
      </c>
      <c r="B141" s="100" t="s">
        <v>3697</v>
      </c>
      <c r="C141" s="100" t="s">
        <v>3675</v>
      </c>
      <c r="D141" s="100">
        <v>2.7559999999999998</v>
      </c>
      <c r="E141" s="33">
        <v>5.0500000000000001E-5</v>
      </c>
      <c r="F141" s="104" t="s">
        <v>3913</v>
      </c>
    </row>
    <row r="142" spans="1:6" x14ac:dyDescent="0.3">
      <c r="A142" s="100" t="s">
        <v>3716</v>
      </c>
      <c r="B142" s="100" t="s">
        <v>3697</v>
      </c>
      <c r="C142" s="100" t="s">
        <v>3675</v>
      </c>
      <c r="D142" s="100">
        <v>2.383</v>
      </c>
      <c r="E142" s="33">
        <v>6.7899999999999997E-5</v>
      </c>
      <c r="F142" s="104" t="s">
        <v>3914</v>
      </c>
    </row>
    <row r="143" spans="1:6" x14ac:dyDescent="0.3">
      <c r="A143" s="100" t="s">
        <v>3807</v>
      </c>
      <c r="B143" s="100" t="s">
        <v>3697</v>
      </c>
      <c r="C143" s="100" t="s">
        <v>3686</v>
      </c>
      <c r="D143" s="100">
        <v>-2.4489999999999998</v>
      </c>
      <c r="E143" s="33">
        <v>9.2299999999999994E-5</v>
      </c>
      <c r="F143" s="104" t="s">
        <v>3915</v>
      </c>
    </row>
    <row r="144" spans="1:6" x14ac:dyDescent="0.3">
      <c r="A144" s="100" t="s">
        <v>3756</v>
      </c>
      <c r="B144" s="100" t="s">
        <v>3674</v>
      </c>
      <c r="C144" s="100" t="s">
        <v>3675</v>
      </c>
      <c r="D144" s="100">
        <v>3.0830000000000002</v>
      </c>
      <c r="E144" s="33">
        <v>1.2999999999999999E-4</v>
      </c>
      <c r="F144" s="104" t="s">
        <v>3916</v>
      </c>
    </row>
    <row r="145" spans="1:6" x14ac:dyDescent="0.3">
      <c r="A145" s="100" t="s">
        <v>359</v>
      </c>
      <c r="B145" s="100" t="s">
        <v>3685</v>
      </c>
      <c r="C145" s="100" t="s">
        <v>3675</v>
      </c>
      <c r="D145" s="100">
        <v>2</v>
      </c>
      <c r="E145" s="33">
        <v>1.3300000000000001E-4</v>
      </c>
      <c r="F145" s="104" t="s">
        <v>3917</v>
      </c>
    </row>
    <row r="146" spans="1:6" x14ac:dyDescent="0.3">
      <c r="A146" s="100" t="s">
        <v>643</v>
      </c>
      <c r="B146" s="100" t="s">
        <v>3697</v>
      </c>
      <c r="C146" s="100" t="s">
        <v>3675</v>
      </c>
      <c r="D146" s="100">
        <v>2.137</v>
      </c>
      <c r="E146" s="33">
        <v>1.84E-4</v>
      </c>
      <c r="F146" s="104" t="s">
        <v>3918</v>
      </c>
    </row>
    <row r="147" spans="1:6" x14ac:dyDescent="0.3">
      <c r="A147" s="100" t="s">
        <v>3732</v>
      </c>
      <c r="B147" s="100" t="s">
        <v>3674</v>
      </c>
      <c r="C147" s="100" t="s">
        <v>3675</v>
      </c>
      <c r="D147" s="100">
        <v>3.1179999999999999</v>
      </c>
      <c r="E147" s="33">
        <v>1.8799999999999999E-4</v>
      </c>
      <c r="F147" s="104" t="s">
        <v>3919</v>
      </c>
    </row>
    <row r="148" spans="1:6" x14ac:dyDescent="0.3">
      <c r="A148" s="100" t="s">
        <v>3790</v>
      </c>
      <c r="B148" s="100" t="s">
        <v>3700</v>
      </c>
      <c r="C148" s="100" t="s">
        <v>3675</v>
      </c>
      <c r="D148" s="100">
        <v>2</v>
      </c>
      <c r="E148" s="33">
        <v>2.42E-4</v>
      </c>
      <c r="F148" s="104" t="s">
        <v>3920</v>
      </c>
    </row>
    <row r="149" spans="1:6" x14ac:dyDescent="0.3">
      <c r="A149" s="100" t="s">
        <v>3921</v>
      </c>
      <c r="B149" s="100" t="s">
        <v>3674</v>
      </c>
      <c r="C149" s="100" t="s">
        <v>3675</v>
      </c>
      <c r="D149" s="100">
        <v>2.2349999999999999</v>
      </c>
      <c r="E149" s="33">
        <v>2.5000000000000001E-4</v>
      </c>
      <c r="F149" s="104" t="s">
        <v>3922</v>
      </c>
    </row>
    <row r="150" spans="1:6" x14ac:dyDescent="0.3">
      <c r="A150" s="100" t="s">
        <v>3742</v>
      </c>
      <c r="B150" s="100" t="s">
        <v>3689</v>
      </c>
      <c r="C150" s="100" t="s">
        <v>3675</v>
      </c>
      <c r="D150" s="100">
        <v>2.3719999999999999</v>
      </c>
      <c r="E150" s="33">
        <v>2.61E-4</v>
      </c>
      <c r="F150" s="104" t="s">
        <v>3923</v>
      </c>
    </row>
    <row r="151" spans="1:6" x14ac:dyDescent="0.3">
      <c r="A151" s="100" t="s">
        <v>1068</v>
      </c>
      <c r="B151" s="100" t="s">
        <v>3689</v>
      </c>
      <c r="C151" s="100" t="s">
        <v>3675</v>
      </c>
      <c r="D151" s="100">
        <v>2.0659999999999998</v>
      </c>
      <c r="E151" s="33">
        <v>2.7500000000000002E-4</v>
      </c>
      <c r="F151" s="104" t="s">
        <v>3924</v>
      </c>
    </row>
    <row r="152" spans="1:6" x14ac:dyDescent="0.3">
      <c r="A152" s="100" t="s">
        <v>3925</v>
      </c>
      <c r="B152" s="100" t="s">
        <v>3700</v>
      </c>
      <c r="C152" s="100" t="s">
        <v>3686</v>
      </c>
      <c r="D152" s="100">
        <v>-2.2360000000000002</v>
      </c>
      <c r="E152" s="33">
        <v>3.3599999999999998E-4</v>
      </c>
      <c r="F152" s="104" t="s">
        <v>3926</v>
      </c>
    </row>
    <row r="153" spans="1:6" x14ac:dyDescent="0.3">
      <c r="A153" s="100" t="s">
        <v>3861</v>
      </c>
      <c r="B153" s="100" t="s">
        <v>3689</v>
      </c>
      <c r="C153" s="100" t="s">
        <v>3675</v>
      </c>
      <c r="D153" s="100">
        <v>2.7149999999999999</v>
      </c>
      <c r="E153" s="33">
        <v>3.3599999999999998E-4</v>
      </c>
      <c r="F153" s="104" t="s">
        <v>3927</v>
      </c>
    </row>
    <row r="154" spans="1:6" x14ac:dyDescent="0.3">
      <c r="A154" s="100" t="s">
        <v>3928</v>
      </c>
      <c r="B154" s="100" t="s">
        <v>3697</v>
      </c>
      <c r="C154" s="100" t="s">
        <v>3675</v>
      </c>
      <c r="D154" s="100">
        <v>2.2360000000000002</v>
      </c>
      <c r="E154" s="33">
        <v>3.7800000000000003E-4</v>
      </c>
      <c r="F154" s="104" t="s">
        <v>3929</v>
      </c>
    </row>
    <row r="155" spans="1:6" x14ac:dyDescent="0.3">
      <c r="A155" s="100" t="s">
        <v>3930</v>
      </c>
      <c r="B155" s="100" t="s">
        <v>3700</v>
      </c>
      <c r="C155" s="100" t="s">
        <v>3686</v>
      </c>
      <c r="D155" s="100">
        <v>-2.2160000000000002</v>
      </c>
      <c r="E155" s="33">
        <v>4.8899999999999996E-4</v>
      </c>
      <c r="F155" s="104" t="s">
        <v>3931</v>
      </c>
    </row>
    <row r="156" spans="1:6" x14ac:dyDescent="0.3">
      <c r="A156" s="100" t="s">
        <v>3811</v>
      </c>
      <c r="B156" s="100" t="s">
        <v>3719</v>
      </c>
      <c r="C156" s="100" t="s">
        <v>3675</v>
      </c>
      <c r="D156" s="100">
        <v>2.2000000000000002</v>
      </c>
      <c r="E156" s="33">
        <v>5.8900000000000001E-4</v>
      </c>
      <c r="F156" s="104" t="s">
        <v>3932</v>
      </c>
    </row>
    <row r="157" spans="1:6" x14ac:dyDescent="0.3">
      <c r="A157" s="100" t="s">
        <v>3933</v>
      </c>
      <c r="B157" s="100" t="s">
        <v>3934</v>
      </c>
      <c r="C157" s="100" t="s">
        <v>3686</v>
      </c>
      <c r="D157" s="100">
        <v>-2.7240000000000002</v>
      </c>
      <c r="E157" s="33">
        <v>6.0400000000000004E-4</v>
      </c>
      <c r="F157" s="104" t="s">
        <v>3935</v>
      </c>
    </row>
    <row r="158" spans="1:6" x14ac:dyDescent="0.3">
      <c r="A158" s="100" t="s">
        <v>389</v>
      </c>
      <c r="B158" s="100" t="s">
        <v>3697</v>
      </c>
      <c r="C158" s="100" t="s">
        <v>3675</v>
      </c>
      <c r="D158" s="100">
        <v>2.3780000000000001</v>
      </c>
      <c r="E158" s="33">
        <v>1.0399999999999999E-3</v>
      </c>
      <c r="F158" s="104" t="s">
        <v>3936</v>
      </c>
    </row>
    <row r="159" spans="1:6" x14ac:dyDescent="0.3">
      <c r="A159" s="100" t="s">
        <v>3800</v>
      </c>
      <c r="B159" s="100" t="s">
        <v>3700</v>
      </c>
      <c r="C159" s="100" t="s">
        <v>3675</v>
      </c>
      <c r="D159" s="100">
        <v>2.35</v>
      </c>
      <c r="E159" s="33">
        <v>1.0399999999999999E-3</v>
      </c>
      <c r="F159" s="104" t="s">
        <v>3937</v>
      </c>
    </row>
    <row r="160" spans="1:6" x14ac:dyDescent="0.3">
      <c r="A160" s="100" t="s">
        <v>3845</v>
      </c>
      <c r="B160" s="100" t="s">
        <v>3697</v>
      </c>
      <c r="C160" s="100" t="s">
        <v>3675</v>
      </c>
      <c r="D160" s="100">
        <v>2.4329999999999998</v>
      </c>
      <c r="E160" s="33">
        <v>1.9599999999999999E-3</v>
      </c>
      <c r="F160" s="104" t="s">
        <v>3938</v>
      </c>
    </row>
    <row r="161" spans="1:6" x14ac:dyDescent="0.3">
      <c r="A161" s="100" t="s">
        <v>3847</v>
      </c>
      <c r="B161" s="100" t="s">
        <v>3685</v>
      </c>
      <c r="C161" s="100" t="s">
        <v>3686</v>
      </c>
      <c r="D161" s="100">
        <v>-2</v>
      </c>
      <c r="E161" s="33">
        <v>2.0100000000000001E-3</v>
      </c>
      <c r="F161" s="104" t="s">
        <v>3939</v>
      </c>
    </row>
    <row r="162" spans="1:6" x14ac:dyDescent="0.3">
      <c r="A162" s="100" t="s">
        <v>3940</v>
      </c>
      <c r="B162" s="100" t="s">
        <v>3941</v>
      </c>
      <c r="C162" s="100" t="s">
        <v>3686</v>
      </c>
      <c r="D162" s="100">
        <v>-2.0299999999999998</v>
      </c>
      <c r="E162" s="33">
        <v>2.2599999999999999E-3</v>
      </c>
      <c r="F162" s="104" t="s">
        <v>3942</v>
      </c>
    </row>
    <row r="163" spans="1:6" x14ac:dyDescent="0.3">
      <c r="A163" s="100" t="s">
        <v>3867</v>
      </c>
      <c r="B163" s="100" t="s">
        <v>3803</v>
      </c>
      <c r="C163" s="100" t="s">
        <v>3686</v>
      </c>
      <c r="D163" s="100">
        <v>-2</v>
      </c>
      <c r="E163" s="33">
        <v>3.16E-3</v>
      </c>
      <c r="F163" s="104" t="s">
        <v>3943</v>
      </c>
    </row>
    <row r="164" spans="1:6" x14ac:dyDescent="0.3">
      <c r="A164" s="100" t="s">
        <v>3820</v>
      </c>
      <c r="B164" s="100" t="s">
        <v>3700</v>
      </c>
      <c r="C164" s="100" t="s">
        <v>3686</v>
      </c>
      <c r="D164" s="100">
        <v>-2.1909999999999998</v>
      </c>
      <c r="E164" s="33">
        <v>3.3E-3</v>
      </c>
      <c r="F164" s="104" t="s">
        <v>3944</v>
      </c>
    </row>
    <row r="165" spans="1:6" x14ac:dyDescent="0.3">
      <c r="A165" s="100" t="s">
        <v>3869</v>
      </c>
      <c r="B165" s="100" t="s">
        <v>3700</v>
      </c>
      <c r="C165" s="100" t="s">
        <v>3686</v>
      </c>
      <c r="D165" s="100">
        <v>-2</v>
      </c>
      <c r="E165" s="33">
        <v>4.5300000000000002E-3</v>
      </c>
      <c r="F165" s="104" t="s">
        <v>3945</v>
      </c>
    </row>
    <row r="166" spans="1:6" x14ac:dyDescent="0.3">
      <c r="A166" s="100" t="s">
        <v>3871</v>
      </c>
      <c r="B166" s="100" t="s">
        <v>3685</v>
      </c>
      <c r="C166" s="100" t="s">
        <v>3686</v>
      </c>
      <c r="D166" s="100">
        <v>-2</v>
      </c>
      <c r="E166" s="33">
        <v>4.9300000000000004E-3</v>
      </c>
      <c r="F166" s="104" t="s">
        <v>3946</v>
      </c>
    </row>
    <row r="167" spans="1:6" x14ac:dyDescent="0.3">
      <c r="A167" s="100" t="s">
        <v>3795</v>
      </c>
      <c r="B167" s="100" t="s">
        <v>3796</v>
      </c>
      <c r="C167" s="100" t="s">
        <v>3675</v>
      </c>
      <c r="D167" s="100">
        <v>2.2189999999999999</v>
      </c>
      <c r="E167" s="33">
        <v>5.1900000000000002E-3</v>
      </c>
      <c r="F167" s="104" t="s">
        <v>3947</v>
      </c>
    </row>
    <row r="168" spans="1:6" x14ac:dyDescent="0.3">
      <c r="A168" s="100" t="s">
        <v>3948</v>
      </c>
      <c r="B168" s="100" t="s">
        <v>3700</v>
      </c>
      <c r="C168" s="100" t="s">
        <v>3675</v>
      </c>
      <c r="D168" s="100">
        <v>2.2360000000000002</v>
      </c>
      <c r="E168" s="33">
        <v>5.7400000000000003E-3</v>
      </c>
      <c r="F168" s="104" t="s">
        <v>3949</v>
      </c>
    </row>
    <row r="169" spans="1:6" x14ac:dyDescent="0.3">
      <c r="A169" s="100" t="s">
        <v>3841</v>
      </c>
      <c r="B169" s="100" t="s">
        <v>3674</v>
      </c>
      <c r="C169" s="100" t="s">
        <v>3675</v>
      </c>
      <c r="D169" s="100">
        <v>2.2189999999999999</v>
      </c>
      <c r="E169" s="33">
        <v>6.4900000000000001E-3</v>
      </c>
      <c r="F169" s="104" t="s">
        <v>3950</v>
      </c>
    </row>
    <row r="170" spans="1:6" x14ac:dyDescent="0.3">
      <c r="A170" s="100" t="s">
        <v>3865</v>
      </c>
      <c r="B170" s="100" t="s">
        <v>3697</v>
      </c>
      <c r="C170" s="100" t="s">
        <v>3675</v>
      </c>
      <c r="D170" s="100">
        <v>2.4</v>
      </c>
      <c r="E170" s="33">
        <v>6.96E-3</v>
      </c>
      <c r="F170" s="104" t="s">
        <v>3951</v>
      </c>
    </row>
    <row r="171" spans="1:6" ht="14.4" thickBot="1" x14ac:dyDescent="0.35">
      <c r="A171" s="101" t="s">
        <v>3952</v>
      </c>
      <c r="B171" s="101" t="s">
        <v>3941</v>
      </c>
      <c r="C171" s="101" t="s">
        <v>3675</v>
      </c>
      <c r="D171" s="101">
        <v>2</v>
      </c>
      <c r="E171" s="35">
        <v>8.0099999999999998E-3</v>
      </c>
      <c r="F171" s="103" t="s">
        <v>3953</v>
      </c>
    </row>
    <row r="172" spans="1:6" ht="15" customHeight="1" thickBot="1" x14ac:dyDescent="0.35">
      <c r="A172" s="238" t="s">
        <v>3954</v>
      </c>
      <c r="B172" s="238"/>
      <c r="C172" s="238"/>
      <c r="D172" s="238"/>
      <c r="E172" s="238"/>
      <c r="F172" s="238"/>
    </row>
    <row r="173" spans="1:6" ht="14.4" thickBot="1" x14ac:dyDescent="0.35">
      <c r="A173" s="113" t="s">
        <v>3668</v>
      </c>
      <c r="B173" s="113" t="s">
        <v>3669</v>
      </c>
      <c r="C173" s="113" t="s">
        <v>3670</v>
      </c>
      <c r="D173" s="113" t="s">
        <v>3549</v>
      </c>
      <c r="E173" s="113" t="s">
        <v>3671</v>
      </c>
      <c r="F173" s="114" t="s">
        <v>3672</v>
      </c>
    </row>
    <row r="174" spans="1:6" ht="96.6" x14ac:dyDescent="0.3">
      <c r="A174" s="100" t="s">
        <v>3691</v>
      </c>
      <c r="B174" s="100" t="s">
        <v>3692</v>
      </c>
      <c r="C174" s="100" t="s">
        <v>3675</v>
      </c>
      <c r="D174" s="100">
        <v>2.7370000000000001</v>
      </c>
      <c r="E174" s="33">
        <v>4.7100000000000002E-7</v>
      </c>
      <c r="F174" s="104" t="s">
        <v>3955</v>
      </c>
    </row>
    <row r="175" spans="1:6" ht="27.6" x14ac:dyDescent="0.3">
      <c r="A175" s="100" t="s">
        <v>817</v>
      </c>
      <c r="B175" s="100" t="s">
        <v>3697</v>
      </c>
      <c r="C175" s="100" t="s">
        <v>3675</v>
      </c>
      <c r="D175" s="100">
        <v>3.5710000000000002</v>
      </c>
      <c r="E175" s="33">
        <v>5.1599999999999997E-4</v>
      </c>
      <c r="F175" s="104" t="s">
        <v>3958</v>
      </c>
    </row>
    <row r="176" spans="1:6" x14ac:dyDescent="0.3">
      <c r="A176" s="100" t="s">
        <v>3956</v>
      </c>
      <c r="B176" s="100" t="s">
        <v>3685</v>
      </c>
      <c r="C176" s="100" t="s">
        <v>3675</v>
      </c>
      <c r="D176" s="100">
        <v>4.359</v>
      </c>
      <c r="E176" s="33">
        <v>6.0599999999999998E-4</v>
      </c>
      <c r="F176" s="104" t="s">
        <v>3959</v>
      </c>
    </row>
    <row r="177" spans="1:6" ht="27.6" x14ac:dyDescent="0.3">
      <c r="A177" s="100" t="s">
        <v>3957</v>
      </c>
      <c r="B177" s="100" t="s">
        <v>3700</v>
      </c>
      <c r="C177" s="100" t="s">
        <v>3675</v>
      </c>
      <c r="D177" s="100">
        <v>2.137</v>
      </c>
      <c r="E177" s="33">
        <v>6.0599999999999998E-4</v>
      </c>
      <c r="F177" s="104" t="s">
        <v>3960</v>
      </c>
    </row>
    <row r="178" spans="1:6" ht="27.6" x14ac:dyDescent="0.3">
      <c r="A178" s="100" t="s">
        <v>3961</v>
      </c>
      <c r="B178" s="100" t="s">
        <v>3719</v>
      </c>
      <c r="C178" s="100" t="s">
        <v>3686</v>
      </c>
      <c r="D178" s="100">
        <v>-3.2320000000000002</v>
      </c>
      <c r="E178" s="33">
        <v>9.4300000000000004E-4</v>
      </c>
      <c r="F178" s="104" t="s">
        <v>3962</v>
      </c>
    </row>
    <row r="179" spans="1:6" x14ac:dyDescent="0.3">
      <c r="A179" s="100" t="s">
        <v>3963</v>
      </c>
      <c r="B179" s="100" t="s">
        <v>3719</v>
      </c>
      <c r="C179" s="100" t="s">
        <v>3686</v>
      </c>
      <c r="D179" s="100">
        <v>-2.5209999999999999</v>
      </c>
      <c r="E179" s="33">
        <v>2.7599999999999999E-3</v>
      </c>
      <c r="F179" s="104" t="s">
        <v>3964</v>
      </c>
    </row>
    <row r="180" spans="1:6" ht="27.6" x14ac:dyDescent="0.3">
      <c r="A180" s="100" t="s">
        <v>3676</v>
      </c>
      <c r="B180" s="100" t="s">
        <v>3674</v>
      </c>
      <c r="C180" s="100" t="s">
        <v>3675</v>
      </c>
      <c r="D180" s="100">
        <v>2.9529999999999998</v>
      </c>
      <c r="E180" s="33">
        <v>6.9899999999999997E-3</v>
      </c>
      <c r="F180" s="104" t="s">
        <v>3965</v>
      </c>
    </row>
    <row r="181" spans="1:6" ht="27.6" x14ac:dyDescent="0.3">
      <c r="A181" s="100" t="s">
        <v>3754</v>
      </c>
      <c r="B181" s="100" t="s">
        <v>3697</v>
      </c>
      <c r="C181" s="100" t="s">
        <v>3675</v>
      </c>
      <c r="D181" s="100">
        <v>2.0979999999999999</v>
      </c>
      <c r="E181" s="33">
        <v>8.6899999999999998E-3</v>
      </c>
      <c r="F181" s="104" t="s">
        <v>3966</v>
      </c>
    </row>
    <row r="182" spans="1:6" ht="55.8" thickBot="1" x14ac:dyDescent="0.35">
      <c r="A182" s="101" t="s">
        <v>3967</v>
      </c>
      <c r="B182" s="101" t="s">
        <v>3697</v>
      </c>
      <c r="C182" s="101" t="s">
        <v>3675</v>
      </c>
      <c r="D182" s="101">
        <v>3.3849999999999998</v>
      </c>
      <c r="E182" s="35">
        <v>9.8200000000000006E-3</v>
      </c>
      <c r="F182" s="103" t="s">
        <v>3968</v>
      </c>
    </row>
    <row r="183" spans="1:6" ht="15" customHeight="1" thickBot="1" x14ac:dyDescent="0.35">
      <c r="A183" s="238" t="s">
        <v>3969</v>
      </c>
      <c r="B183" s="238"/>
      <c r="C183" s="238"/>
      <c r="D183" s="238"/>
      <c r="E183" s="238"/>
      <c r="F183" s="238"/>
    </row>
    <row r="184" spans="1:6" ht="27.6" x14ac:dyDescent="0.3">
      <c r="A184" s="100" t="s">
        <v>3970</v>
      </c>
      <c r="B184" s="100" t="s">
        <v>3697</v>
      </c>
      <c r="C184" s="100" t="s">
        <v>3675</v>
      </c>
      <c r="D184" s="100">
        <v>2.1989999999999998</v>
      </c>
      <c r="E184" s="33">
        <v>1.1800000000000001E-3</v>
      </c>
      <c r="F184" s="104" t="s">
        <v>3971</v>
      </c>
    </row>
    <row r="185" spans="1:6" ht="42" thickBot="1" x14ac:dyDescent="0.35">
      <c r="A185" s="101" t="s">
        <v>3761</v>
      </c>
      <c r="B185" s="101" t="s">
        <v>3700</v>
      </c>
      <c r="C185" s="101" t="s">
        <v>3675</v>
      </c>
      <c r="D185" s="101">
        <v>2.1339999999999999</v>
      </c>
      <c r="E185" s="35">
        <v>1.7799999999999999E-3</v>
      </c>
      <c r="F185" s="103" t="s">
        <v>3972</v>
      </c>
    </row>
    <row r="186" spans="1:6" ht="14.4" thickBot="1" x14ac:dyDescent="0.35">
      <c r="A186" s="238" t="s">
        <v>10968</v>
      </c>
      <c r="B186" s="238"/>
      <c r="C186" s="238"/>
      <c r="D186" s="238"/>
      <c r="E186" s="238"/>
      <c r="F186" s="238"/>
    </row>
    <row r="187" spans="1:6" ht="14.4" thickBot="1" x14ac:dyDescent="0.35">
      <c r="A187" s="113" t="s">
        <v>3668</v>
      </c>
      <c r="B187" s="113" t="s">
        <v>3669</v>
      </c>
      <c r="C187" s="113" t="s">
        <v>3670</v>
      </c>
      <c r="D187" s="113" t="s">
        <v>3549</v>
      </c>
      <c r="E187" s="113" t="s">
        <v>3671</v>
      </c>
      <c r="F187" s="114" t="s">
        <v>3672</v>
      </c>
    </row>
    <row r="188" spans="1:6" x14ac:dyDescent="0.3">
      <c r="A188" s="100" t="s">
        <v>3702</v>
      </c>
      <c r="B188" s="100" t="s">
        <v>3697</v>
      </c>
      <c r="C188" s="100" t="s">
        <v>3686</v>
      </c>
      <c r="D188" s="100">
        <v>-2.121</v>
      </c>
      <c r="E188" s="33">
        <v>1.2999999999999999E-5</v>
      </c>
      <c r="F188" s="104" t="s">
        <v>3973</v>
      </c>
    </row>
    <row r="189" spans="1:6" x14ac:dyDescent="0.3">
      <c r="A189" s="100" t="s">
        <v>3723</v>
      </c>
      <c r="B189" s="100" t="s">
        <v>3697</v>
      </c>
      <c r="C189" s="100" t="s">
        <v>3675</v>
      </c>
      <c r="D189" s="100">
        <v>2.395</v>
      </c>
      <c r="E189" s="33">
        <v>1.22E-4</v>
      </c>
      <c r="F189" s="104" t="s">
        <v>3974</v>
      </c>
    </row>
    <row r="190" spans="1:6" x14ac:dyDescent="0.3">
      <c r="A190" s="100" t="s">
        <v>3714</v>
      </c>
      <c r="B190" s="100" t="s">
        <v>3674</v>
      </c>
      <c r="C190" s="100" t="s">
        <v>3675</v>
      </c>
      <c r="D190" s="100">
        <v>2.621</v>
      </c>
      <c r="E190" s="33">
        <v>3.2200000000000002E-4</v>
      </c>
      <c r="F190" s="104" t="s">
        <v>3975</v>
      </c>
    </row>
    <row r="191" spans="1:6" x14ac:dyDescent="0.3">
      <c r="A191" s="100" t="s">
        <v>3699</v>
      </c>
      <c r="B191" s="100" t="s">
        <v>3700</v>
      </c>
      <c r="C191" s="100" t="s">
        <v>3675</v>
      </c>
      <c r="D191" s="100">
        <v>2.8130000000000002</v>
      </c>
      <c r="E191" s="33">
        <v>7.67E-4</v>
      </c>
      <c r="F191" s="104" t="s">
        <v>3976</v>
      </c>
    </row>
    <row r="192" spans="1:6" x14ac:dyDescent="0.3">
      <c r="A192" s="100" t="s">
        <v>3704</v>
      </c>
      <c r="B192" s="100" t="s">
        <v>3700</v>
      </c>
      <c r="C192" s="100" t="s">
        <v>3686</v>
      </c>
      <c r="D192" s="100">
        <v>-2.2360000000000002</v>
      </c>
      <c r="E192" s="33">
        <v>8.2799999999999996E-4</v>
      </c>
      <c r="F192" s="104" t="s">
        <v>3977</v>
      </c>
    </row>
    <row r="193" spans="1:6" x14ac:dyDescent="0.3">
      <c r="A193" s="100" t="s">
        <v>3978</v>
      </c>
      <c r="B193" s="100" t="s">
        <v>3700</v>
      </c>
      <c r="C193" s="100" t="s">
        <v>3686</v>
      </c>
      <c r="D193" s="100">
        <v>-3</v>
      </c>
      <c r="E193" s="33">
        <v>8.2799999999999996E-4</v>
      </c>
      <c r="F193" s="104" t="s">
        <v>3979</v>
      </c>
    </row>
    <row r="194" spans="1:6" x14ac:dyDescent="0.3">
      <c r="A194" s="100" t="s">
        <v>3708</v>
      </c>
      <c r="B194" s="100" t="s">
        <v>3697</v>
      </c>
      <c r="C194" s="100" t="s">
        <v>3686</v>
      </c>
      <c r="D194" s="100">
        <v>-2.2360000000000002</v>
      </c>
      <c r="E194" s="33">
        <v>3.29E-3</v>
      </c>
      <c r="F194" s="104" t="s">
        <v>3980</v>
      </c>
    </row>
    <row r="195" spans="1:6" x14ac:dyDescent="0.3">
      <c r="A195" s="100" t="s">
        <v>3732</v>
      </c>
      <c r="B195" s="100" t="s">
        <v>3674</v>
      </c>
      <c r="C195" s="100" t="s">
        <v>3675</v>
      </c>
      <c r="D195" s="100">
        <v>3.1469999999999998</v>
      </c>
      <c r="E195" s="33">
        <v>3.8800000000000002E-3</v>
      </c>
      <c r="F195" s="104" t="s">
        <v>3981</v>
      </c>
    </row>
    <row r="196" spans="1:6" x14ac:dyDescent="0.3">
      <c r="A196" s="100" t="s">
        <v>3869</v>
      </c>
      <c r="B196" s="100" t="s">
        <v>3700</v>
      </c>
      <c r="C196" s="100" t="s">
        <v>3686</v>
      </c>
      <c r="D196" s="100">
        <v>-2.2360000000000002</v>
      </c>
      <c r="E196" s="33">
        <v>5.9699999999999996E-3</v>
      </c>
      <c r="F196" s="104" t="s">
        <v>3982</v>
      </c>
    </row>
    <row r="197" spans="1:6" x14ac:dyDescent="0.3">
      <c r="A197" s="100" t="s">
        <v>3983</v>
      </c>
      <c r="B197" s="100" t="s">
        <v>3719</v>
      </c>
      <c r="C197" s="100" t="s">
        <v>3686</v>
      </c>
      <c r="D197" s="100">
        <v>-2.2360000000000002</v>
      </c>
      <c r="E197" s="33">
        <v>6.6600000000000001E-3</v>
      </c>
      <c r="F197" s="104" t="s">
        <v>3984</v>
      </c>
    </row>
    <row r="198" spans="1:6" ht="28.2" thickBot="1" x14ac:dyDescent="0.35">
      <c r="A198" s="101" t="s">
        <v>3673</v>
      </c>
      <c r="B198" s="101" t="s">
        <v>3674</v>
      </c>
      <c r="C198" s="101" t="s">
        <v>3675</v>
      </c>
      <c r="D198" s="101">
        <v>3.468</v>
      </c>
      <c r="E198" s="35">
        <v>7.5700000000000003E-3</v>
      </c>
      <c r="F198" s="103" t="s">
        <v>3985</v>
      </c>
    </row>
  </sheetData>
  <mergeCells count="5">
    <mergeCell ref="A2:F2"/>
    <mergeCell ref="A105:F105"/>
    <mergeCell ref="A172:F172"/>
    <mergeCell ref="A183:F183"/>
    <mergeCell ref="A186:F186"/>
  </mergeCells>
  <phoneticPr fontId="5"/>
  <pageMargins left="0.70866141732283472" right="0.70866141732283472" top="0.74803149606299213" bottom="0.74803149606299213" header="0.31496062992125984" footer="0.31496062992125984"/>
  <pageSetup scale="35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72127-DDBD-47EF-A748-0C64C5940472}">
  <sheetPr>
    <pageSetUpPr fitToPage="1"/>
  </sheetPr>
  <dimension ref="A1:O896"/>
  <sheetViews>
    <sheetView workbookViewId="0">
      <selection activeCell="A2" sqref="A2:J2"/>
    </sheetView>
  </sheetViews>
  <sheetFormatPr defaultRowHeight="13.8" x14ac:dyDescent="0.3"/>
  <cols>
    <col min="1" max="1" width="14.44140625" style="10" customWidth="1"/>
    <col min="2" max="2" width="23.5546875" style="10" bestFit="1" customWidth="1"/>
    <col min="3" max="3" width="13.88671875" style="10" bestFit="1" customWidth="1"/>
    <col min="4" max="4" width="10" style="10" bestFit="1" customWidth="1"/>
    <col min="5" max="5" width="15.109375" style="10" bestFit="1" customWidth="1"/>
    <col min="6" max="6" width="14.44140625" style="10" bestFit="1" customWidth="1"/>
    <col min="7" max="7" width="23.5546875" style="10" bestFit="1" customWidth="1"/>
    <col min="8" max="8" width="13.88671875" style="10" bestFit="1" customWidth="1"/>
    <col min="9" max="9" width="10" style="10" bestFit="1" customWidth="1"/>
    <col min="10" max="10" width="15.109375" style="10" bestFit="1" customWidth="1"/>
    <col min="11" max="11" width="46" style="10" customWidth="1"/>
    <col min="12" max="12" width="17.5546875" style="10" customWidth="1"/>
    <col min="13" max="14" width="8.88671875" style="10"/>
    <col min="15" max="15" width="91.44140625" style="104" customWidth="1"/>
    <col min="16" max="16384" width="8.88671875" style="10"/>
  </cols>
  <sheetData>
    <row r="1" spans="1:15" ht="14.4" thickBot="1" x14ac:dyDescent="0.35">
      <c r="A1" s="10" t="s">
        <v>11568</v>
      </c>
    </row>
    <row r="2" spans="1:15" ht="14.4" thickBot="1" x14ac:dyDescent="0.35">
      <c r="A2" s="251" t="s">
        <v>10976</v>
      </c>
      <c r="B2" s="252"/>
      <c r="C2" s="252"/>
      <c r="D2" s="252"/>
      <c r="E2" s="252"/>
      <c r="F2" s="252"/>
      <c r="G2" s="252"/>
      <c r="H2" s="252"/>
      <c r="I2" s="252"/>
      <c r="J2" s="252"/>
      <c r="K2" s="252" t="s">
        <v>10970</v>
      </c>
      <c r="L2" s="252"/>
      <c r="M2" s="252"/>
      <c r="N2" s="252"/>
      <c r="O2" s="252"/>
    </row>
    <row r="3" spans="1:15" ht="14.4" thickBot="1" x14ac:dyDescent="0.35">
      <c r="A3" s="239" t="s">
        <v>632</v>
      </c>
      <c r="B3" s="239"/>
      <c r="C3" s="239"/>
      <c r="D3" s="239"/>
      <c r="E3" s="249"/>
      <c r="F3" s="250" t="s">
        <v>633</v>
      </c>
      <c r="G3" s="239"/>
      <c r="H3" s="239"/>
      <c r="I3" s="239"/>
      <c r="J3" s="249"/>
      <c r="K3" s="164" t="s">
        <v>2978</v>
      </c>
      <c r="L3" s="154" t="s">
        <v>2979</v>
      </c>
      <c r="M3" s="154" t="s">
        <v>2980</v>
      </c>
      <c r="N3" s="154" t="s">
        <v>2981</v>
      </c>
      <c r="O3" s="165" t="s">
        <v>2982</v>
      </c>
    </row>
    <row r="4" spans="1:15" ht="28.2" thickBot="1" x14ac:dyDescent="0.35">
      <c r="A4" s="157" t="s">
        <v>1</v>
      </c>
      <c r="B4" s="157" t="s">
        <v>266</v>
      </c>
      <c r="C4" s="157" t="s">
        <v>267</v>
      </c>
      <c r="D4" s="157" t="s">
        <v>268</v>
      </c>
      <c r="E4" s="126" t="s">
        <v>263</v>
      </c>
      <c r="F4" s="66" t="s">
        <v>1</v>
      </c>
      <c r="G4" s="157" t="s">
        <v>638</v>
      </c>
      <c r="H4" s="157" t="s">
        <v>267</v>
      </c>
      <c r="I4" s="157" t="s">
        <v>268</v>
      </c>
      <c r="J4" s="126" t="s">
        <v>263</v>
      </c>
      <c r="K4" s="65" t="s">
        <v>5183</v>
      </c>
      <c r="L4" s="155">
        <v>6.98</v>
      </c>
      <c r="M4" s="155">
        <v>0.38100000000000001</v>
      </c>
      <c r="N4" s="155">
        <v>-2.3239999999999998</v>
      </c>
      <c r="O4" s="167" t="s">
        <v>5184</v>
      </c>
    </row>
    <row r="5" spans="1:15" x14ac:dyDescent="0.3">
      <c r="A5" s="156" t="s">
        <v>270</v>
      </c>
      <c r="B5" s="169">
        <v>2.9167056239176201</v>
      </c>
      <c r="C5" s="156">
        <v>0.13200000000000001</v>
      </c>
      <c r="D5" s="156">
        <v>4.3999999999999997E-2</v>
      </c>
      <c r="E5" s="33">
        <v>8.8035960582717E-73</v>
      </c>
      <c r="F5" s="64" t="s">
        <v>4472</v>
      </c>
      <c r="G5" s="115">
        <v>2.4545596117995299</v>
      </c>
      <c r="H5" s="155">
        <v>0.1</v>
      </c>
      <c r="I5" s="155">
        <v>6.4000000000000001E-2</v>
      </c>
      <c r="J5" s="116">
        <v>2.5542095640425401E-10</v>
      </c>
      <c r="K5" s="65" t="s">
        <v>5185</v>
      </c>
      <c r="L5" s="155">
        <v>6.98</v>
      </c>
      <c r="M5" s="155">
        <v>0.48099999999999998</v>
      </c>
      <c r="N5" s="155">
        <v>-3.6059999999999999</v>
      </c>
      <c r="O5" s="167" t="s">
        <v>5186</v>
      </c>
    </row>
    <row r="6" spans="1:15" ht="55.2" x14ac:dyDescent="0.3">
      <c r="A6" s="156" t="s">
        <v>3986</v>
      </c>
      <c r="B6" s="169">
        <v>2.8845655843430098</v>
      </c>
      <c r="C6" s="156">
        <v>0.113</v>
      </c>
      <c r="D6" s="156">
        <v>1.9E-2</v>
      </c>
      <c r="E6" s="33">
        <v>5.0902204944696298E-106</v>
      </c>
      <c r="F6" s="65" t="s">
        <v>4473</v>
      </c>
      <c r="G6" s="115">
        <v>2.1743440582949898</v>
      </c>
      <c r="H6" s="155">
        <v>0.114</v>
      </c>
      <c r="I6" s="155">
        <v>3.9E-2</v>
      </c>
      <c r="J6" s="116">
        <v>1.39317366985346E-50</v>
      </c>
      <c r="K6" s="65" t="s">
        <v>3414</v>
      </c>
      <c r="L6" s="155">
        <v>6.98</v>
      </c>
      <c r="M6" s="155">
        <v>0.16600000000000001</v>
      </c>
      <c r="N6" s="155">
        <v>-1.2190000000000001</v>
      </c>
      <c r="O6" s="167" t="s">
        <v>5187</v>
      </c>
    </row>
    <row r="7" spans="1:15" ht="55.2" x14ac:dyDescent="0.3">
      <c r="A7" s="156" t="s">
        <v>3987</v>
      </c>
      <c r="B7" s="169">
        <v>1.9380836392868399</v>
      </c>
      <c r="C7" s="156">
        <v>0.14499999999999999</v>
      </c>
      <c r="D7" s="156">
        <v>6.3E-2</v>
      </c>
      <c r="E7" s="33">
        <v>4.8458841851460604E-53</v>
      </c>
      <c r="F7" s="65" t="s">
        <v>4474</v>
      </c>
      <c r="G7" s="115">
        <v>1.95601004591009</v>
      </c>
      <c r="H7" s="155">
        <v>0.45</v>
      </c>
      <c r="I7" s="155">
        <v>0.29499999999999998</v>
      </c>
      <c r="J7" s="116">
        <v>4.7974768461572897E-107</v>
      </c>
      <c r="K7" s="65" t="s">
        <v>3368</v>
      </c>
      <c r="L7" s="155">
        <v>6.54</v>
      </c>
      <c r="M7" s="155">
        <v>0.14099999999999999</v>
      </c>
      <c r="N7" s="155">
        <v>-1.206</v>
      </c>
      <c r="O7" s="167" t="s">
        <v>5188</v>
      </c>
    </row>
    <row r="8" spans="1:15" ht="55.2" x14ac:dyDescent="0.3">
      <c r="A8" s="156" t="s">
        <v>3988</v>
      </c>
      <c r="B8" s="169">
        <v>1.64710619414722</v>
      </c>
      <c r="C8" s="156">
        <v>0.153</v>
      </c>
      <c r="D8" s="156">
        <v>6.0999999999999999E-2</v>
      </c>
      <c r="E8" s="33">
        <v>7.6863639176955496E-62</v>
      </c>
      <c r="F8" s="65" t="s">
        <v>4475</v>
      </c>
      <c r="G8" s="115">
        <v>1.85437589634955</v>
      </c>
      <c r="H8" s="155">
        <v>0.125</v>
      </c>
      <c r="I8" s="155">
        <v>0.05</v>
      </c>
      <c r="J8" s="116">
        <v>7.5622432938620206E-45</v>
      </c>
      <c r="K8" s="65" t="s">
        <v>3370</v>
      </c>
      <c r="L8" s="155">
        <v>6.39</v>
      </c>
      <c r="M8" s="155">
        <v>0.156</v>
      </c>
      <c r="N8" s="155">
        <v>0</v>
      </c>
      <c r="O8" s="167" t="s">
        <v>5189</v>
      </c>
    </row>
    <row r="9" spans="1:15" ht="55.2" x14ac:dyDescent="0.3">
      <c r="A9" s="156" t="s">
        <v>3989</v>
      </c>
      <c r="B9" s="169">
        <v>1.6222049108418899</v>
      </c>
      <c r="C9" s="156">
        <v>0.107</v>
      </c>
      <c r="D9" s="156">
        <v>4.2000000000000003E-2</v>
      </c>
      <c r="E9" s="33">
        <v>2.5131216429027299E-42</v>
      </c>
      <c r="F9" s="65" t="s">
        <v>4476</v>
      </c>
      <c r="G9" s="115">
        <v>1.6284293229676801</v>
      </c>
      <c r="H9" s="155">
        <v>0.13</v>
      </c>
      <c r="I9" s="155">
        <v>6.2E-2</v>
      </c>
      <c r="J9" s="116">
        <v>5.1944632140873904E-35</v>
      </c>
      <c r="K9" s="65" t="s">
        <v>3374</v>
      </c>
      <c r="L9" s="155">
        <v>6.25</v>
      </c>
      <c r="M9" s="155">
        <v>0.14599999999999999</v>
      </c>
      <c r="N9" s="155">
        <v>-1.2649999999999999</v>
      </c>
      <c r="O9" s="167" t="s">
        <v>5190</v>
      </c>
    </row>
    <row r="10" spans="1:15" ht="69" x14ac:dyDescent="0.3">
      <c r="A10" s="156" t="s">
        <v>741</v>
      </c>
      <c r="B10" s="169">
        <v>1.5742989418689799</v>
      </c>
      <c r="C10" s="156">
        <v>0.11700000000000001</v>
      </c>
      <c r="D10" s="156">
        <v>4.4999999999999998E-2</v>
      </c>
      <c r="E10" s="33">
        <v>2.5269047758036901E-49</v>
      </c>
      <c r="F10" s="65" t="s">
        <v>4477</v>
      </c>
      <c r="G10" s="115">
        <v>1.40928655489215</v>
      </c>
      <c r="H10" s="155">
        <v>0.183</v>
      </c>
      <c r="I10" s="155">
        <v>0.112</v>
      </c>
      <c r="J10" s="116">
        <v>2.9027949921303602E-30</v>
      </c>
      <c r="K10" s="65" t="s">
        <v>2999</v>
      </c>
      <c r="L10" s="155">
        <v>6.07</v>
      </c>
      <c r="M10" s="155">
        <v>0.122</v>
      </c>
      <c r="N10" s="155">
        <v>2.0230000000000001</v>
      </c>
      <c r="O10" s="167" t="s">
        <v>5191</v>
      </c>
    </row>
    <row r="11" spans="1:15" ht="69" x14ac:dyDescent="0.3">
      <c r="A11" s="156" t="s">
        <v>3990</v>
      </c>
      <c r="B11" s="169">
        <v>1.5359889606289301</v>
      </c>
      <c r="C11" s="156">
        <v>0.191</v>
      </c>
      <c r="D11" s="156">
        <v>0.10199999999999999</v>
      </c>
      <c r="E11" s="33">
        <v>3.1402146962505902E-48</v>
      </c>
      <c r="F11" s="65" t="s">
        <v>4478</v>
      </c>
      <c r="G11" s="115">
        <v>1.3859332284708401</v>
      </c>
      <c r="H11" s="155">
        <v>0.38800000000000001</v>
      </c>
      <c r="I11" s="155">
        <v>0.22</v>
      </c>
      <c r="J11" s="116">
        <v>6.9333806120716705E-116</v>
      </c>
      <c r="K11" s="65" t="s">
        <v>3283</v>
      </c>
      <c r="L11" s="155">
        <v>5.87</v>
      </c>
      <c r="M11" s="155">
        <v>0.11899999999999999</v>
      </c>
      <c r="N11" s="155">
        <v>-0.13500000000000001</v>
      </c>
      <c r="O11" s="167" t="s">
        <v>5192</v>
      </c>
    </row>
    <row r="12" spans="1:15" ht="41.4" x14ac:dyDescent="0.3">
      <c r="A12" s="156" t="s">
        <v>3991</v>
      </c>
      <c r="B12" s="169">
        <v>1.4924270446394501</v>
      </c>
      <c r="C12" s="156">
        <v>0.13400000000000001</v>
      </c>
      <c r="D12" s="156">
        <v>5.0999999999999997E-2</v>
      </c>
      <c r="E12" s="33">
        <v>2.3818776920157398E-56</v>
      </c>
      <c r="F12" s="65" t="s">
        <v>4479</v>
      </c>
      <c r="G12" s="115">
        <v>1.35275938239514</v>
      </c>
      <c r="H12" s="155">
        <v>0.126</v>
      </c>
      <c r="I12" s="155">
        <v>5.8999999999999997E-2</v>
      </c>
      <c r="J12" s="116">
        <v>9.1995028804082894E-34</v>
      </c>
      <c r="K12" s="65" t="s">
        <v>3364</v>
      </c>
      <c r="L12" s="155">
        <v>5.71</v>
      </c>
      <c r="M12" s="155">
        <v>0.186</v>
      </c>
      <c r="N12" s="155">
        <v>1.569</v>
      </c>
      <c r="O12" s="167" t="s">
        <v>5193</v>
      </c>
    </row>
    <row r="13" spans="1:15" ht="41.4" x14ac:dyDescent="0.3">
      <c r="A13" s="156" t="s">
        <v>3992</v>
      </c>
      <c r="B13" s="169">
        <v>1.46677972878908</v>
      </c>
      <c r="C13" s="156">
        <v>0.45600000000000002</v>
      </c>
      <c r="D13" s="156">
        <v>0.27700000000000002</v>
      </c>
      <c r="E13" s="33">
        <v>2.2930915245363001E-126</v>
      </c>
      <c r="F13" s="65" t="s">
        <v>1886</v>
      </c>
      <c r="G13" s="115">
        <v>1.35203414859924</v>
      </c>
      <c r="H13" s="155">
        <v>0.13400000000000001</v>
      </c>
      <c r="I13" s="155">
        <v>7.3999999999999996E-2</v>
      </c>
      <c r="J13" s="116">
        <v>2.53542738278331E-24</v>
      </c>
      <c r="K13" s="65" t="s">
        <v>3366</v>
      </c>
      <c r="L13" s="155">
        <v>5.71</v>
      </c>
      <c r="M13" s="155">
        <v>0.18</v>
      </c>
      <c r="N13" s="155">
        <v>-0.40799999999999997</v>
      </c>
      <c r="O13" s="167" t="s">
        <v>5194</v>
      </c>
    </row>
    <row r="14" spans="1:15" x14ac:dyDescent="0.3">
      <c r="A14" s="156" t="s">
        <v>3993</v>
      </c>
      <c r="B14" s="169">
        <v>1.4059116179894799</v>
      </c>
      <c r="C14" s="156">
        <v>0.13100000000000001</v>
      </c>
      <c r="D14" s="156">
        <v>7.1999999999999995E-2</v>
      </c>
      <c r="E14" s="33">
        <v>3.2583612823493201E-26</v>
      </c>
      <c r="F14" s="65" t="s">
        <v>4480</v>
      </c>
      <c r="G14" s="115">
        <v>1.34360976551675</v>
      </c>
      <c r="H14" s="155">
        <v>0.10100000000000001</v>
      </c>
      <c r="I14" s="155">
        <v>7.0000000000000007E-2</v>
      </c>
      <c r="J14" s="116">
        <v>1.14865147480407E-6</v>
      </c>
      <c r="K14" s="65" t="s">
        <v>5195</v>
      </c>
      <c r="L14" s="155">
        <v>5.65</v>
      </c>
      <c r="M14" s="155">
        <v>0.38700000000000001</v>
      </c>
      <c r="N14" s="155">
        <v>-3.464</v>
      </c>
      <c r="O14" s="167" t="s">
        <v>5196</v>
      </c>
    </row>
    <row r="15" spans="1:15" ht="41.4" x14ac:dyDescent="0.3">
      <c r="A15" s="156" t="s">
        <v>3994</v>
      </c>
      <c r="B15" s="169">
        <v>1.38438619321825</v>
      </c>
      <c r="C15" s="156">
        <v>0.13</v>
      </c>
      <c r="D15" s="156">
        <v>5.2999999999999999E-2</v>
      </c>
      <c r="E15" s="33">
        <v>4.35058689246106E-48</v>
      </c>
      <c r="F15" s="65" t="s">
        <v>4481</v>
      </c>
      <c r="G15" s="115">
        <v>1.33681827512914</v>
      </c>
      <c r="H15" s="155">
        <v>0.14399999999999999</v>
      </c>
      <c r="I15" s="155">
        <v>6.7000000000000004E-2</v>
      </c>
      <c r="J15" s="116">
        <v>3.4166881925353101E-40</v>
      </c>
      <c r="K15" s="65" t="s">
        <v>3382</v>
      </c>
      <c r="L15" s="155">
        <v>5.34</v>
      </c>
      <c r="M15" s="155">
        <v>0.16300000000000001</v>
      </c>
      <c r="N15" s="155">
        <v>-0.40799999999999997</v>
      </c>
      <c r="O15" s="167" t="s">
        <v>5197</v>
      </c>
    </row>
    <row r="16" spans="1:15" ht="55.2" x14ac:dyDescent="0.3">
      <c r="A16" s="156" t="s">
        <v>3995</v>
      </c>
      <c r="B16" s="169">
        <v>1.3201452379149401</v>
      </c>
      <c r="C16" s="156">
        <v>0.129</v>
      </c>
      <c r="D16" s="156">
        <v>6.4000000000000001E-2</v>
      </c>
      <c r="E16" s="33">
        <v>1.74498698792136E-31</v>
      </c>
      <c r="F16" s="65" t="s">
        <v>4482</v>
      </c>
      <c r="G16" s="115">
        <v>1.3337966640224399</v>
      </c>
      <c r="H16" s="155">
        <v>0.33400000000000002</v>
      </c>
      <c r="I16" s="155">
        <v>0.19900000000000001</v>
      </c>
      <c r="J16" s="116">
        <v>2.47574262120076E-77</v>
      </c>
      <c r="K16" s="65" t="s">
        <v>3205</v>
      </c>
      <c r="L16" s="155">
        <v>5.34</v>
      </c>
      <c r="M16" s="155">
        <v>0.14499999999999999</v>
      </c>
      <c r="N16" s="155">
        <v>-0.68600000000000005</v>
      </c>
      <c r="O16" s="167" t="s">
        <v>5198</v>
      </c>
    </row>
    <row r="17" spans="1:15" ht="41.4" x14ac:dyDescent="0.3">
      <c r="A17" s="156" t="s">
        <v>312</v>
      </c>
      <c r="B17" s="169">
        <v>1.2654226990088799</v>
      </c>
      <c r="C17" s="156">
        <v>0.17399999999999999</v>
      </c>
      <c r="D17" s="156">
        <v>0.105</v>
      </c>
      <c r="E17" s="33">
        <v>3.8505093288900202E-28</v>
      </c>
      <c r="F17" s="65" t="s">
        <v>1060</v>
      </c>
      <c r="G17" s="115">
        <v>1.32938769114385</v>
      </c>
      <c r="H17" s="155">
        <v>0.14000000000000001</v>
      </c>
      <c r="I17" s="155">
        <v>8.1000000000000003E-2</v>
      </c>
      <c r="J17" s="116">
        <v>9.4056572757990093E-24</v>
      </c>
      <c r="K17" s="65" t="s">
        <v>3407</v>
      </c>
      <c r="L17" s="155">
        <v>4.95</v>
      </c>
      <c r="M17" s="155">
        <v>0.16800000000000001</v>
      </c>
      <c r="N17" s="155">
        <v>0.20899999999999999</v>
      </c>
      <c r="O17" s="167" t="s">
        <v>5199</v>
      </c>
    </row>
    <row r="18" spans="1:15" ht="27.6" x14ac:dyDescent="0.3">
      <c r="A18" s="156" t="s">
        <v>3996</v>
      </c>
      <c r="B18" s="169">
        <v>1.24468395677516</v>
      </c>
      <c r="C18" s="156">
        <v>0.151</v>
      </c>
      <c r="D18" s="156">
        <v>7.0999999999999994E-2</v>
      </c>
      <c r="E18" s="33">
        <v>3.2288540585660403E-45</v>
      </c>
      <c r="F18" s="65" t="s">
        <v>4483</v>
      </c>
      <c r="G18" s="115">
        <v>1.25869593831888</v>
      </c>
      <c r="H18" s="155">
        <v>0.10299999999999999</v>
      </c>
      <c r="I18" s="155">
        <v>5.5E-2</v>
      </c>
      <c r="J18" s="116">
        <v>1.3297693198704901E-18</v>
      </c>
      <c r="K18" s="65" t="s">
        <v>3401</v>
      </c>
      <c r="L18" s="155">
        <v>4.91</v>
      </c>
      <c r="M18" s="155">
        <v>0.21099999999999999</v>
      </c>
      <c r="N18" s="155">
        <v>-1.2130000000000001</v>
      </c>
      <c r="O18" s="167" t="s">
        <v>5200</v>
      </c>
    </row>
    <row r="19" spans="1:15" ht="41.4" x14ac:dyDescent="0.3">
      <c r="A19" s="156" t="s">
        <v>2268</v>
      </c>
      <c r="B19" s="169">
        <v>1.2439345178022201</v>
      </c>
      <c r="C19" s="156">
        <v>0.13</v>
      </c>
      <c r="D19" s="156">
        <v>6.0999999999999999E-2</v>
      </c>
      <c r="E19" s="33">
        <v>7.7545643435663605E-36</v>
      </c>
      <c r="F19" s="65" t="s">
        <v>4484</v>
      </c>
      <c r="G19" s="115">
        <v>1.2451365427966701</v>
      </c>
      <c r="H19" s="155">
        <v>0.13700000000000001</v>
      </c>
      <c r="I19" s="155">
        <v>6.8000000000000005E-2</v>
      </c>
      <c r="J19" s="116">
        <v>8.9711462714771598E-33</v>
      </c>
      <c r="K19" s="65" t="s">
        <v>3362</v>
      </c>
      <c r="L19" s="155">
        <v>4.75</v>
      </c>
      <c r="M19" s="155">
        <v>0.159</v>
      </c>
      <c r="N19" s="155">
        <v>-1.5</v>
      </c>
      <c r="O19" s="167" t="s">
        <v>5201</v>
      </c>
    </row>
    <row r="20" spans="1:15" ht="41.4" x14ac:dyDescent="0.3">
      <c r="A20" s="156" t="s">
        <v>1874</v>
      </c>
      <c r="B20" s="169">
        <v>1.2363550655618101</v>
      </c>
      <c r="C20" s="156">
        <v>0.35599999999999998</v>
      </c>
      <c r="D20" s="156">
        <v>0.20799999999999999</v>
      </c>
      <c r="E20" s="33">
        <v>4.60531673862191E-79</v>
      </c>
      <c r="F20" s="65" t="s">
        <v>2213</v>
      </c>
      <c r="G20" s="115">
        <v>1.23982804703345</v>
      </c>
      <c r="H20" s="155">
        <v>0.13700000000000001</v>
      </c>
      <c r="I20" s="155">
        <v>9.4E-2</v>
      </c>
      <c r="J20" s="116">
        <v>3.9977264540647702E-11</v>
      </c>
      <c r="K20" s="65" t="s">
        <v>3387</v>
      </c>
      <c r="L20" s="155">
        <v>4.6900000000000004</v>
      </c>
      <c r="M20" s="155">
        <v>0.16600000000000001</v>
      </c>
      <c r="N20" s="155">
        <v>-2.84</v>
      </c>
      <c r="O20" s="167" t="s">
        <v>5202</v>
      </c>
    </row>
    <row r="21" spans="1:15" ht="41.4" x14ac:dyDescent="0.3">
      <c r="A21" s="156" t="s">
        <v>1897</v>
      </c>
      <c r="B21" s="169">
        <v>1.22736188755147</v>
      </c>
      <c r="C21" s="156">
        <v>0.37</v>
      </c>
      <c r="D21" s="156">
        <v>0.19900000000000001</v>
      </c>
      <c r="E21" s="33">
        <v>4.5677294675920399E-107</v>
      </c>
      <c r="F21" s="65" t="s">
        <v>4485</v>
      </c>
      <c r="G21" s="115">
        <v>1.20472177682173</v>
      </c>
      <c r="H21" s="155">
        <v>0.16</v>
      </c>
      <c r="I21" s="155">
        <v>9.7000000000000003E-2</v>
      </c>
      <c r="J21" s="116">
        <v>1.01886832063622E-23</v>
      </c>
      <c r="K21" s="65" t="s">
        <v>5203</v>
      </c>
      <c r="L21" s="155">
        <v>4.5</v>
      </c>
      <c r="M21" s="155">
        <v>0.14599999999999999</v>
      </c>
      <c r="N21" s="155">
        <v>-0.57699999999999996</v>
      </c>
      <c r="O21" s="167" t="s">
        <v>5204</v>
      </c>
    </row>
    <row r="22" spans="1:15" ht="27.6" x14ac:dyDescent="0.3">
      <c r="A22" s="156" t="s">
        <v>3997</v>
      </c>
      <c r="B22" s="169">
        <v>1.2219685384085699</v>
      </c>
      <c r="C22" s="156">
        <v>0.30199999999999999</v>
      </c>
      <c r="D22" s="156">
        <v>0.192</v>
      </c>
      <c r="E22" s="33">
        <v>2.2428898719441399E-52</v>
      </c>
      <c r="F22" s="65" t="s">
        <v>953</v>
      </c>
      <c r="G22" s="115">
        <v>1.17299871642054</v>
      </c>
      <c r="H22" s="155">
        <v>0.158</v>
      </c>
      <c r="I22" s="155">
        <v>8.5999999999999993E-2</v>
      </c>
      <c r="J22" s="116">
        <v>5.2052827030548601E-31</v>
      </c>
      <c r="K22" s="65" t="s">
        <v>3391</v>
      </c>
      <c r="L22" s="155">
        <v>4.5</v>
      </c>
      <c r="M22" s="155">
        <v>0.189</v>
      </c>
      <c r="N22" s="155">
        <v>-1.2130000000000001</v>
      </c>
      <c r="O22" s="167" t="s">
        <v>5205</v>
      </c>
    </row>
    <row r="23" spans="1:15" ht="55.2" x14ac:dyDescent="0.3">
      <c r="A23" s="156" t="s">
        <v>1165</v>
      </c>
      <c r="B23" s="169">
        <v>1.21635086677864</v>
      </c>
      <c r="C23" s="156">
        <v>0.14699999999999999</v>
      </c>
      <c r="D23" s="156">
        <v>9.1999999999999998E-2</v>
      </c>
      <c r="E23" s="33">
        <v>3.3435131218859202E-19</v>
      </c>
      <c r="F23" s="65" t="s">
        <v>1793</v>
      </c>
      <c r="G23" s="115">
        <v>1.1667986367988601</v>
      </c>
      <c r="H23" s="155">
        <v>0.255</v>
      </c>
      <c r="I23" s="155">
        <v>0.14799999999999999</v>
      </c>
      <c r="J23" s="116">
        <v>2.7667338088118797E-51</v>
      </c>
      <c r="K23" s="65" t="s">
        <v>3376</v>
      </c>
      <c r="L23" s="155">
        <v>4.43</v>
      </c>
      <c r="M23" s="155">
        <v>0.123</v>
      </c>
      <c r="N23" s="155">
        <v>-1.667</v>
      </c>
      <c r="O23" s="167" t="s">
        <v>5206</v>
      </c>
    </row>
    <row r="24" spans="1:15" ht="41.4" x14ac:dyDescent="0.3">
      <c r="A24" s="156" t="s">
        <v>347</v>
      </c>
      <c r="B24" s="169">
        <v>1.1574563917639</v>
      </c>
      <c r="C24" s="156">
        <v>0.246</v>
      </c>
      <c r="D24" s="156">
        <v>0.124</v>
      </c>
      <c r="E24" s="33">
        <v>2.2825351304957702E-65</v>
      </c>
      <c r="F24" s="65" t="s">
        <v>2387</v>
      </c>
      <c r="G24" s="115">
        <v>1.15594700127383</v>
      </c>
      <c r="H24" s="155">
        <v>0.32900000000000001</v>
      </c>
      <c r="I24" s="155">
        <v>0.254</v>
      </c>
      <c r="J24" s="116">
        <v>5.5721289715294403E-27</v>
      </c>
      <c r="K24" s="65" t="s">
        <v>3380</v>
      </c>
      <c r="L24" s="155">
        <v>4.3099999999999996</v>
      </c>
      <c r="M24" s="155">
        <v>0.16500000000000001</v>
      </c>
      <c r="N24" s="155">
        <v>-1.528</v>
      </c>
      <c r="O24" s="167" t="s">
        <v>5207</v>
      </c>
    </row>
    <row r="25" spans="1:15" ht="41.4" x14ac:dyDescent="0.3">
      <c r="A25" s="156" t="s">
        <v>3998</v>
      </c>
      <c r="B25" s="169">
        <v>1.15362249916245</v>
      </c>
      <c r="C25" s="156">
        <v>0.23899999999999999</v>
      </c>
      <c r="D25" s="156">
        <v>0.128</v>
      </c>
      <c r="E25" s="33">
        <v>1.13432854020098E-57</v>
      </c>
      <c r="F25" s="65" t="s">
        <v>4486</v>
      </c>
      <c r="G25" s="115">
        <v>1.15464569745289</v>
      </c>
      <c r="H25" s="155">
        <v>0.29799999999999999</v>
      </c>
      <c r="I25" s="155">
        <v>0.17</v>
      </c>
      <c r="J25" s="116">
        <v>1.92624003106098E-64</v>
      </c>
      <c r="K25" s="65" t="s">
        <v>3499</v>
      </c>
      <c r="L25" s="155">
        <v>4.28</v>
      </c>
      <c r="M25" s="155">
        <v>0.14499999999999999</v>
      </c>
      <c r="N25" s="155">
        <v>0.22900000000000001</v>
      </c>
      <c r="O25" s="167" t="s">
        <v>5208</v>
      </c>
    </row>
    <row r="26" spans="1:15" ht="27.6" x14ac:dyDescent="0.3">
      <c r="A26" s="156" t="s">
        <v>3999</v>
      </c>
      <c r="B26" s="169">
        <v>1.1309508938261801</v>
      </c>
      <c r="C26" s="156">
        <v>0.1</v>
      </c>
      <c r="D26" s="156">
        <v>3.7999999999999999E-2</v>
      </c>
      <c r="E26" s="33">
        <v>3.0466062479651403E-39</v>
      </c>
      <c r="F26" s="65" t="s">
        <v>4487</v>
      </c>
      <c r="G26" s="115">
        <v>1.1485759335129699</v>
      </c>
      <c r="H26" s="155">
        <v>0.26200000000000001</v>
      </c>
      <c r="I26" s="155">
        <v>0.219</v>
      </c>
      <c r="J26" s="116">
        <v>1.10637315850275E-13</v>
      </c>
      <c r="K26" s="65" t="s">
        <v>3405</v>
      </c>
      <c r="L26" s="155">
        <v>4.26</v>
      </c>
      <c r="M26" s="155">
        <v>0.24099999999999999</v>
      </c>
      <c r="N26" s="155">
        <v>-0.27700000000000002</v>
      </c>
      <c r="O26" s="167" t="s">
        <v>5209</v>
      </c>
    </row>
    <row r="27" spans="1:15" x14ac:dyDescent="0.3">
      <c r="A27" s="156" t="s">
        <v>904</v>
      </c>
      <c r="B27" s="169">
        <v>1.10219385108778</v>
      </c>
      <c r="C27" s="156">
        <v>0.13800000000000001</v>
      </c>
      <c r="D27" s="156">
        <v>6.9000000000000006E-2</v>
      </c>
      <c r="E27" s="33">
        <v>3.0993893219842798E-33</v>
      </c>
      <c r="F27" s="65" t="s">
        <v>4488</v>
      </c>
      <c r="G27" s="115">
        <v>1.1290459726314901</v>
      </c>
      <c r="H27" s="155">
        <v>0.32700000000000001</v>
      </c>
      <c r="I27" s="155">
        <v>0.19700000000000001</v>
      </c>
      <c r="J27" s="116">
        <v>1.9962396860507901E-69</v>
      </c>
      <c r="K27" s="65" t="s">
        <v>5210</v>
      </c>
      <c r="L27" s="155">
        <v>4.26</v>
      </c>
      <c r="M27" s="155">
        <v>0.53800000000000003</v>
      </c>
      <c r="N27" s="155">
        <v>-2.6459999999999999</v>
      </c>
      <c r="O27" s="167" t="s">
        <v>5211</v>
      </c>
    </row>
    <row r="28" spans="1:15" x14ac:dyDescent="0.3">
      <c r="A28" s="156" t="s">
        <v>4000</v>
      </c>
      <c r="B28" s="169">
        <v>1.0780282795709999</v>
      </c>
      <c r="C28" s="156">
        <v>0.106</v>
      </c>
      <c r="D28" s="156">
        <v>4.9000000000000002E-2</v>
      </c>
      <c r="E28" s="33">
        <v>1.3640808374116399E-28</v>
      </c>
      <c r="F28" s="65" t="s">
        <v>4489</v>
      </c>
      <c r="G28" s="115">
        <v>1.1093859997458</v>
      </c>
      <c r="H28" s="155">
        <v>0.104</v>
      </c>
      <c r="I28" s="155">
        <v>5.3999999999999999E-2</v>
      </c>
      <c r="J28" s="116">
        <v>3.8664831454248299E-21</v>
      </c>
      <c r="K28" s="65" t="s">
        <v>5212</v>
      </c>
      <c r="L28" s="155">
        <v>4.26</v>
      </c>
      <c r="M28" s="155">
        <v>0.53800000000000003</v>
      </c>
      <c r="N28" s="155">
        <v>-2.6459999999999999</v>
      </c>
      <c r="O28" s="167" t="s">
        <v>5211</v>
      </c>
    </row>
    <row r="29" spans="1:15" x14ac:dyDescent="0.3">
      <c r="A29" s="156" t="s">
        <v>829</v>
      </c>
      <c r="B29" s="169">
        <v>1.06049088557573</v>
      </c>
      <c r="C29" s="156">
        <v>0.12</v>
      </c>
      <c r="D29" s="156">
        <v>6.0999999999999999E-2</v>
      </c>
      <c r="E29" s="33">
        <v>2.1280054356247001E-26</v>
      </c>
      <c r="F29" s="65" t="s">
        <v>4490</v>
      </c>
      <c r="G29" s="115">
        <v>1.1045033130683899</v>
      </c>
      <c r="H29" s="155">
        <v>0.21</v>
      </c>
      <c r="I29" s="155">
        <v>0.125</v>
      </c>
      <c r="J29" s="116">
        <v>4.1003200487940099E-39</v>
      </c>
      <c r="K29" s="65" t="s">
        <v>5213</v>
      </c>
      <c r="L29" s="155">
        <v>4.26</v>
      </c>
      <c r="M29" s="155">
        <v>0.53800000000000003</v>
      </c>
      <c r="N29" s="155">
        <v>-2.6459999999999999</v>
      </c>
      <c r="O29" s="167" t="s">
        <v>5211</v>
      </c>
    </row>
    <row r="30" spans="1:15" ht="41.4" x14ac:dyDescent="0.3">
      <c r="A30" s="156" t="s">
        <v>4001</v>
      </c>
      <c r="B30" s="169">
        <v>1.02325528397805</v>
      </c>
      <c r="C30" s="156">
        <v>0.11600000000000001</v>
      </c>
      <c r="D30" s="156">
        <v>6.2E-2</v>
      </c>
      <c r="E30" s="33">
        <v>6.4091148318575498E-23</v>
      </c>
      <c r="F30" s="65" t="s">
        <v>4491</v>
      </c>
      <c r="G30" s="115">
        <v>1.0960043964469</v>
      </c>
      <c r="H30" s="155">
        <v>0.17499999999999999</v>
      </c>
      <c r="I30" s="155">
        <v>0.09</v>
      </c>
      <c r="J30" s="116">
        <v>1.08810115722202E-40</v>
      </c>
      <c r="K30" s="65" t="s">
        <v>3399</v>
      </c>
      <c r="L30" s="155">
        <v>4.26</v>
      </c>
      <c r="M30" s="155">
        <v>0.13800000000000001</v>
      </c>
      <c r="N30" s="155">
        <v>-2.2000000000000002</v>
      </c>
      <c r="O30" s="167" t="s">
        <v>5214</v>
      </c>
    </row>
    <row r="31" spans="1:15" ht="41.4" x14ac:dyDescent="0.3">
      <c r="A31" s="156" t="s">
        <v>4002</v>
      </c>
      <c r="B31" s="169">
        <v>0.99884692263361097</v>
      </c>
      <c r="C31" s="156">
        <v>0.11</v>
      </c>
      <c r="D31" s="156">
        <v>3.9E-2</v>
      </c>
      <c r="E31" s="33">
        <v>2.1118730116285501E-48</v>
      </c>
      <c r="F31" s="65" t="s">
        <v>1590</v>
      </c>
      <c r="G31" s="115">
        <v>1.0943430012112201</v>
      </c>
      <c r="H31" s="155">
        <v>0.19700000000000001</v>
      </c>
      <c r="I31" s="155">
        <v>0.14000000000000001</v>
      </c>
      <c r="J31" s="116">
        <v>1.26571965208844E-18</v>
      </c>
      <c r="K31" s="65" t="s">
        <v>3360</v>
      </c>
      <c r="L31" s="155">
        <v>4.21</v>
      </c>
      <c r="M31" s="155">
        <v>0.14899999999999999</v>
      </c>
      <c r="N31" s="155">
        <v>0.39200000000000002</v>
      </c>
      <c r="O31" s="167" t="s">
        <v>5215</v>
      </c>
    </row>
    <row r="32" spans="1:15" ht="27.6" x14ac:dyDescent="0.3">
      <c r="A32" s="156" t="s">
        <v>4003</v>
      </c>
      <c r="B32" s="169">
        <v>0.99676562585813799</v>
      </c>
      <c r="C32" s="156">
        <v>0.245</v>
      </c>
      <c r="D32" s="156">
        <v>0.19700000000000001</v>
      </c>
      <c r="E32" s="33">
        <v>4.4336241280700698E-8</v>
      </c>
      <c r="F32" s="65" t="s">
        <v>4492</v>
      </c>
      <c r="G32" s="115">
        <v>1.09099862483209</v>
      </c>
      <c r="H32" s="155">
        <v>0.20300000000000001</v>
      </c>
      <c r="I32" s="155">
        <v>0.11899999999999999</v>
      </c>
      <c r="J32" s="116">
        <v>1.0299657910559701E-36</v>
      </c>
      <c r="K32" s="65" t="s">
        <v>3214</v>
      </c>
      <c r="L32" s="155">
        <v>4.21</v>
      </c>
      <c r="M32" s="155">
        <v>0.17100000000000001</v>
      </c>
      <c r="N32" s="155">
        <v>-0.22900000000000001</v>
      </c>
      <c r="O32" s="167" t="s">
        <v>5216</v>
      </c>
    </row>
    <row r="33" spans="1:15" ht="41.4" x14ac:dyDescent="0.3">
      <c r="A33" s="156" t="s">
        <v>4004</v>
      </c>
      <c r="B33" s="169">
        <v>0.98590453732408601</v>
      </c>
      <c r="C33" s="156">
        <v>0.30599999999999999</v>
      </c>
      <c r="D33" s="156">
        <v>0.17699999999999999</v>
      </c>
      <c r="E33" s="33">
        <v>1.31412926205583E-62</v>
      </c>
      <c r="F33" s="65" t="s">
        <v>4493</v>
      </c>
      <c r="G33" s="115">
        <v>1.0903976272304901</v>
      </c>
      <c r="H33" s="155">
        <v>0.11</v>
      </c>
      <c r="I33" s="155">
        <v>8.3000000000000004E-2</v>
      </c>
      <c r="J33" s="116">
        <v>1.76187309509229E-4</v>
      </c>
      <c r="K33" s="65" t="s">
        <v>5217</v>
      </c>
      <c r="L33" s="155">
        <v>4.1100000000000003</v>
      </c>
      <c r="M33" s="155">
        <v>0.13</v>
      </c>
      <c r="N33" s="155">
        <v>0.94299999999999995</v>
      </c>
      <c r="O33" s="167" t="s">
        <v>5218</v>
      </c>
    </row>
    <row r="34" spans="1:15" ht="27.6" x14ac:dyDescent="0.3">
      <c r="A34" s="156" t="s">
        <v>4005</v>
      </c>
      <c r="B34" s="169">
        <v>0.97454909501046605</v>
      </c>
      <c r="C34" s="156">
        <v>0.114</v>
      </c>
      <c r="D34" s="156">
        <v>0.06</v>
      </c>
      <c r="E34" s="33">
        <v>1.01087625049967E-22</v>
      </c>
      <c r="F34" s="65" t="s">
        <v>4494</v>
      </c>
      <c r="G34" s="115">
        <v>1.0794747831657201</v>
      </c>
      <c r="H34" s="155">
        <v>0.105</v>
      </c>
      <c r="I34" s="155">
        <v>6.6000000000000003E-2</v>
      </c>
      <c r="J34" s="116">
        <v>1.5896660976346899E-11</v>
      </c>
      <c r="K34" s="65" t="s">
        <v>5219</v>
      </c>
      <c r="L34" s="155">
        <v>3.95</v>
      </c>
      <c r="M34" s="155">
        <v>0.17599999999999999</v>
      </c>
      <c r="N34" s="155">
        <v>-1.147</v>
      </c>
      <c r="O34" s="167" t="s">
        <v>5220</v>
      </c>
    </row>
    <row r="35" spans="1:15" ht="41.4" x14ac:dyDescent="0.3">
      <c r="A35" s="156" t="s">
        <v>1676</v>
      </c>
      <c r="B35" s="169">
        <v>0.96532793318969601</v>
      </c>
      <c r="C35" s="156">
        <v>0.19500000000000001</v>
      </c>
      <c r="D35" s="156">
        <v>0.126</v>
      </c>
      <c r="E35" s="33">
        <v>5.0589846316194503E-24</v>
      </c>
      <c r="F35" s="65" t="s">
        <v>4495</v>
      </c>
      <c r="G35" s="115">
        <v>1.05996346385742</v>
      </c>
      <c r="H35" s="155">
        <v>0.11899999999999999</v>
      </c>
      <c r="I35" s="155">
        <v>7.0000000000000007E-2</v>
      </c>
      <c r="J35" s="116">
        <v>1.69528185285271E-18</v>
      </c>
      <c r="K35" s="65" t="s">
        <v>3285</v>
      </c>
      <c r="L35" s="155">
        <v>3.95</v>
      </c>
      <c r="M35" s="155">
        <v>0.127</v>
      </c>
      <c r="N35" s="155">
        <v>-1.4139999999999999</v>
      </c>
      <c r="O35" s="167" t="s">
        <v>5221</v>
      </c>
    </row>
    <row r="36" spans="1:15" ht="41.4" x14ac:dyDescent="0.3">
      <c r="A36" s="156" t="s">
        <v>4006</v>
      </c>
      <c r="B36" s="169">
        <v>0.95089467295463903</v>
      </c>
      <c r="C36" s="156">
        <v>0.11600000000000001</v>
      </c>
      <c r="D36" s="156">
        <v>6.2E-2</v>
      </c>
      <c r="E36" s="33">
        <v>2.0516774674191201E-22</v>
      </c>
      <c r="F36" s="65" t="s">
        <v>4496</v>
      </c>
      <c r="G36" s="115">
        <v>1.04566799435952</v>
      </c>
      <c r="H36" s="155">
        <v>0.13500000000000001</v>
      </c>
      <c r="I36" s="155">
        <v>8.2000000000000003E-2</v>
      </c>
      <c r="J36" s="116">
        <v>1.8819264944326702E-18</v>
      </c>
      <c r="K36" s="65" t="s">
        <v>3240</v>
      </c>
      <c r="L36" s="155">
        <v>3.82</v>
      </c>
      <c r="M36" s="155">
        <v>0.124</v>
      </c>
      <c r="N36" s="155">
        <v>-0.39200000000000002</v>
      </c>
      <c r="O36" s="167" t="s">
        <v>5222</v>
      </c>
    </row>
    <row r="37" spans="1:15" ht="27.6" x14ac:dyDescent="0.3">
      <c r="A37" s="156" t="s">
        <v>4007</v>
      </c>
      <c r="B37" s="169">
        <v>0.93237649508936005</v>
      </c>
      <c r="C37" s="156">
        <v>0.10100000000000001</v>
      </c>
      <c r="D37" s="156">
        <v>5.3999999999999999E-2</v>
      </c>
      <c r="E37" s="33">
        <v>2.3728946528804599E-18</v>
      </c>
      <c r="F37" s="65" t="s">
        <v>4497</v>
      </c>
      <c r="G37" s="115">
        <v>1.03849220879465</v>
      </c>
      <c r="H37" s="155">
        <v>0.115</v>
      </c>
      <c r="I37" s="155">
        <v>6.8000000000000005E-2</v>
      </c>
      <c r="J37" s="116">
        <v>3.6667739546660999E-16</v>
      </c>
      <c r="K37" s="65" t="s">
        <v>3416</v>
      </c>
      <c r="L37" s="155">
        <v>3.82</v>
      </c>
      <c r="M37" s="155">
        <v>0.17100000000000001</v>
      </c>
      <c r="N37" s="155">
        <v>0.30199999999999999</v>
      </c>
      <c r="O37" s="167" t="s">
        <v>5223</v>
      </c>
    </row>
    <row r="38" spans="1:15" ht="41.4" x14ac:dyDescent="0.3">
      <c r="A38" s="156" t="s">
        <v>2145</v>
      </c>
      <c r="B38" s="169">
        <v>0.92156824275629101</v>
      </c>
      <c r="C38" s="156">
        <v>0.221</v>
      </c>
      <c r="D38" s="156">
        <v>0.16600000000000001</v>
      </c>
      <c r="E38" s="33">
        <v>5.4438856231417702E-14</v>
      </c>
      <c r="F38" s="65" t="s">
        <v>4498</v>
      </c>
      <c r="G38" s="115">
        <v>1.0293878848412901</v>
      </c>
      <c r="H38" s="155">
        <v>0.108</v>
      </c>
      <c r="I38" s="155">
        <v>8.1000000000000003E-2</v>
      </c>
      <c r="J38" s="116">
        <v>7.0187472301046303E-4</v>
      </c>
      <c r="K38" s="65" t="s">
        <v>3478</v>
      </c>
      <c r="L38" s="155">
        <v>3.82</v>
      </c>
      <c r="M38" s="155">
        <v>0.13200000000000001</v>
      </c>
      <c r="N38" s="155">
        <v>0.42599999999999999</v>
      </c>
      <c r="O38" s="167" t="s">
        <v>5224</v>
      </c>
    </row>
    <row r="39" spans="1:15" ht="41.4" x14ac:dyDescent="0.3">
      <c r="A39" s="156" t="s">
        <v>4008</v>
      </c>
      <c r="B39" s="169">
        <v>0.91984874424912799</v>
      </c>
      <c r="C39" s="156">
        <v>0.433</v>
      </c>
      <c r="D39" s="156">
        <v>0.27300000000000002</v>
      </c>
      <c r="E39" s="33">
        <v>3.4837726612129998E-83</v>
      </c>
      <c r="F39" s="65" t="s">
        <v>4499</v>
      </c>
      <c r="G39" s="115">
        <v>1.0292309607835599</v>
      </c>
      <c r="H39" s="155">
        <v>0.11899999999999999</v>
      </c>
      <c r="I39" s="155">
        <v>6.0999999999999999E-2</v>
      </c>
      <c r="J39" s="116">
        <v>4.8381610298312304E-25</v>
      </c>
      <c r="K39" s="65" t="s">
        <v>5225</v>
      </c>
      <c r="L39" s="155">
        <v>3.82</v>
      </c>
      <c r="M39" s="155">
        <v>0.129</v>
      </c>
      <c r="N39" s="155">
        <v>0.92800000000000005</v>
      </c>
      <c r="O39" s="167" t="s">
        <v>5226</v>
      </c>
    </row>
    <row r="40" spans="1:15" ht="41.4" x14ac:dyDescent="0.3">
      <c r="A40" s="156" t="s">
        <v>4009</v>
      </c>
      <c r="B40" s="169">
        <v>0.91920542979961495</v>
      </c>
      <c r="C40" s="156">
        <v>0.129</v>
      </c>
      <c r="D40" s="156">
        <v>8.5999999999999993E-2</v>
      </c>
      <c r="E40" s="33">
        <v>6.79287743140801E-12</v>
      </c>
      <c r="F40" s="65" t="s">
        <v>4500</v>
      </c>
      <c r="G40" s="115">
        <v>0.99463140309555298</v>
      </c>
      <c r="H40" s="155">
        <v>0.17</v>
      </c>
      <c r="I40" s="155">
        <v>0.11600000000000001</v>
      </c>
      <c r="J40" s="116">
        <v>1.1829335412955901E-15</v>
      </c>
      <c r="K40" s="65" t="s">
        <v>3385</v>
      </c>
      <c r="L40" s="155">
        <v>3.76</v>
      </c>
      <c r="M40" s="155">
        <v>0.122</v>
      </c>
      <c r="N40" s="155">
        <v>0</v>
      </c>
      <c r="O40" s="167" t="s">
        <v>5227</v>
      </c>
    </row>
    <row r="41" spans="1:15" ht="41.4" x14ac:dyDescent="0.3">
      <c r="A41" s="156" t="s">
        <v>2402</v>
      </c>
      <c r="B41" s="169">
        <v>0.91710508929199996</v>
      </c>
      <c r="C41" s="156">
        <v>0.10100000000000001</v>
      </c>
      <c r="D41" s="156">
        <v>6.6000000000000003E-2</v>
      </c>
      <c r="E41" s="33">
        <v>9.2491472148509899E-8</v>
      </c>
      <c r="F41" s="65" t="s">
        <v>4501</v>
      </c>
      <c r="G41" s="115">
        <v>0.99454684042894204</v>
      </c>
      <c r="H41" s="155">
        <v>0.245</v>
      </c>
      <c r="I41" s="155">
        <v>0.16400000000000001</v>
      </c>
      <c r="J41" s="116">
        <v>7.9833965308538802E-31</v>
      </c>
      <c r="K41" s="65" t="s">
        <v>5228</v>
      </c>
      <c r="L41" s="155">
        <v>3.74</v>
      </c>
      <c r="M41" s="155">
        <v>0.13</v>
      </c>
      <c r="N41" s="155">
        <v>0.44700000000000001</v>
      </c>
      <c r="O41" s="167" t="s">
        <v>5229</v>
      </c>
    </row>
    <row r="42" spans="1:15" ht="41.4" x14ac:dyDescent="0.3">
      <c r="A42" s="156" t="s">
        <v>813</v>
      </c>
      <c r="B42" s="169">
        <v>0.90490675493097705</v>
      </c>
      <c r="C42" s="156">
        <v>0.154</v>
      </c>
      <c r="D42" s="156">
        <v>9.8000000000000004E-2</v>
      </c>
      <c r="E42" s="33">
        <v>2.2076405876567101E-17</v>
      </c>
      <c r="F42" s="65" t="s">
        <v>4502</v>
      </c>
      <c r="G42" s="115">
        <v>0.99236828118166898</v>
      </c>
      <c r="H42" s="155">
        <v>0.14799999999999999</v>
      </c>
      <c r="I42" s="155">
        <v>9.5000000000000001E-2</v>
      </c>
      <c r="J42" s="116">
        <v>4.9158199939406698E-17</v>
      </c>
      <c r="K42" s="65" t="s">
        <v>5230</v>
      </c>
      <c r="L42" s="155">
        <v>3.69</v>
      </c>
      <c r="M42" s="155">
        <v>0.11899999999999999</v>
      </c>
      <c r="N42" s="155">
        <v>-0.87</v>
      </c>
      <c r="O42" s="167" t="s">
        <v>5231</v>
      </c>
    </row>
    <row r="43" spans="1:15" ht="41.4" x14ac:dyDescent="0.3">
      <c r="A43" s="156" t="s">
        <v>1363</v>
      </c>
      <c r="B43" s="169">
        <v>0.90383462983211804</v>
      </c>
      <c r="C43" s="156">
        <v>0.10199999999999999</v>
      </c>
      <c r="D43" s="156">
        <v>5.6000000000000001E-2</v>
      </c>
      <c r="E43" s="33">
        <v>1.8934165320379499E-17</v>
      </c>
      <c r="F43" s="65" t="s">
        <v>4503</v>
      </c>
      <c r="G43" s="115">
        <v>0.97393137777566197</v>
      </c>
      <c r="H43" s="155">
        <v>0.152</v>
      </c>
      <c r="I43" s="155">
        <v>9.6000000000000002E-2</v>
      </c>
      <c r="J43" s="116">
        <v>1.14364956248756E-18</v>
      </c>
      <c r="K43" s="65" t="s">
        <v>3389</v>
      </c>
      <c r="L43" s="155">
        <v>3.69</v>
      </c>
      <c r="M43" s="155">
        <v>0.123</v>
      </c>
      <c r="N43" s="155">
        <v>-1.0429999999999999</v>
      </c>
      <c r="O43" s="167" t="s">
        <v>5232</v>
      </c>
    </row>
    <row r="44" spans="1:15" ht="27.6" x14ac:dyDescent="0.3">
      <c r="A44" s="156" t="s">
        <v>300</v>
      </c>
      <c r="B44" s="169">
        <v>0.88995790099555305</v>
      </c>
      <c r="C44" s="156">
        <v>0.434</v>
      </c>
      <c r="D44" s="156">
        <v>0.318</v>
      </c>
      <c r="E44" s="33">
        <v>6.2872862080720801E-52</v>
      </c>
      <c r="F44" s="65" t="s">
        <v>1448</v>
      </c>
      <c r="G44" s="115">
        <v>0.97384653558999901</v>
      </c>
      <c r="H44" s="155">
        <v>0.52300000000000002</v>
      </c>
      <c r="I44" s="155">
        <v>0.39400000000000002</v>
      </c>
      <c r="J44" s="116">
        <v>1.01510986156148E-76</v>
      </c>
      <c r="K44" s="65" t="s">
        <v>3161</v>
      </c>
      <c r="L44" s="155">
        <v>3.64</v>
      </c>
      <c r="M44" s="155">
        <v>0.14199999999999999</v>
      </c>
      <c r="N44" s="155">
        <v>0.47099999999999997</v>
      </c>
      <c r="O44" s="167" t="s">
        <v>5233</v>
      </c>
    </row>
    <row r="45" spans="1:15" ht="27.6" x14ac:dyDescent="0.3">
      <c r="A45" s="156" t="s">
        <v>4010</v>
      </c>
      <c r="B45" s="169">
        <v>0.88798028290847197</v>
      </c>
      <c r="C45" s="156">
        <v>0.16400000000000001</v>
      </c>
      <c r="D45" s="156">
        <v>0.1</v>
      </c>
      <c r="E45" s="33">
        <v>2.4428262057081102E-22</v>
      </c>
      <c r="F45" s="65" t="s">
        <v>4504</v>
      </c>
      <c r="G45" s="115">
        <v>0.96291200497301999</v>
      </c>
      <c r="H45" s="155">
        <v>0.29799999999999999</v>
      </c>
      <c r="I45" s="155">
        <v>0.191</v>
      </c>
      <c r="J45" s="116">
        <v>6.2864843336244697E-48</v>
      </c>
      <c r="K45" s="65" t="s">
        <v>5234</v>
      </c>
      <c r="L45" s="155">
        <v>3.62</v>
      </c>
      <c r="M45" s="155">
        <v>0.16400000000000001</v>
      </c>
      <c r="N45" s="155">
        <v>2.524</v>
      </c>
      <c r="O45" s="167" t="s">
        <v>5235</v>
      </c>
    </row>
    <row r="46" spans="1:15" ht="41.4" x14ac:dyDescent="0.3">
      <c r="A46" s="156" t="s">
        <v>490</v>
      </c>
      <c r="B46" s="169">
        <v>0.880060708558283</v>
      </c>
      <c r="C46" s="156">
        <v>0.34799999999999998</v>
      </c>
      <c r="D46" s="156">
        <v>0.23300000000000001</v>
      </c>
      <c r="E46" s="33">
        <v>8.6832898224923396E-42</v>
      </c>
      <c r="F46" s="65" t="s">
        <v>4505</v>
      </c>
      <c r="G46" s="115">
        <v>0.95269016062296696</v>
      </c>
      <c r="H46" s="155">
        <v>0.33200000000000002</v>
      </c>
      <c r="I46" s="155">
        <v>0.20799999999999999</v>
      </c>
      <c r="J46" s="116">
        <v>9.5179637824632203E-61</v>
      </c>
      <c r="K46" s="65" t="s">
        <v>5236</v>
      </c>
      <c r="L46" s="155">
        <v>3.57</v>
      </c>
      <c r="M46" s="155">
        <v>0.124</v>
      </c>
      <c r="N46" s="155">
        <v>-0.40799999999999997</v>
      </c>
      <c r="O46" s="167" t="s">
        <v>5237</v>
      </c>
    </row>
    <row r="47" spans="1:15" ht="27.6" x14ac:dyDescent="0.3">
      <c r="A47" s="156" t="s">
        <v>4011</v>
      </c>
      <c r="B47" s="169">
        <v>0.87771565313311395</v>
      </c>
      <c r="C47" s="156">
        <v>0.10199999999999999</v>
      </c>
      <c r="D47" s="156">
        <v>5.8999999999999997E-2</v>
      </c>
      <c r="E47" s="33">
        <v>3.4759043883445698E-15</v>
      </c>
      <c r="F47" s="65" t="s">
        <v>4506</v>
      </c>
      <c r="G47" s="115">
        <v>0.94745851536610304</v>
      </c>
      <c r="H47" s="155">
        <v>0.186</v>
      </c>
      <c r="I47" s="155">
        <v>0.123</v>
      </c>
      <c r="J47" s="116">
        <v>7.4728496543942602E-22</v>
      </c>
      <c r="K47" s="65" t="s">
        <v>3053</v>
      </c>
      <c r="L47" s="155">
        <v>3.57</v>
      </c>
      <c r="M47" s="155">
        <v>0.16800000000000001</v>
      </c>
      <c r="N47" s="155">
        <v>0.94299999999999995</v>
      </c>
      <c r="O47" s="167" t="s">
        <v>5238</v>
      </c>
    </row>
    <row r="48" spans="1:15" ht="27.6" x14ac:dyDescent="0.3">
      <c r="A48" s="156" t="s">
        <v>2216</v>
      </c>
      <c r="B48" s="169">
        <v>0.86830975858988302</v>
      </c>
      <c r="C48" s="156">
        <v>0.19700000000000001</v>
      </c>
      <c r="D48" s="156">
        <v>0.13500000000000001</v>
      </c>
      <c r="E48" s="33">
        <v>6.8930665923084598E-19</v>
      </c>
      <c r="F48" s="65" t="s">
        <v>4507</v>
      </c>
      <c r="G48" s="115">
        <v>0.93971691238210397</v>
      </c>
      <c r="H48" s="155">
        <v>0.32400000000000001</v>
      </c>
      <c r="I48" s="155">
        <v>0.22700000000000001</v>
      </c>
      <c r="J48" s="116">
        <v>5.1056683451028103E-31</v>
      </c>
      <c r="K48" s="65" t="s">
        <v>3428</v>
      </c>
      <c r="L48" s="155">
        <v>3.46</v>
      </c>
      <c r="M48" s="155">
        <v>0.154</v>
      </c>
      <c r="N48" s="155">
        <v>-0.68799999999999994</v>
      </c>
      <c r="O48" s="167" t="s">
        <v>5239</v>
      </c>
    </row>
    <row r="49" spans="1:15" ht="41.4" x14ac:dyDescent="0.3">
      <c r="A49" s="156" t="s">
        <v>4012</v>
      </c>
      <c r="B49" s="169">
        <v>0.85535833272284001</v>
      </c>
      <c r="C49" s="156">
        <v>0.214</v>
      </c>
      <c r="D49" s="156">
        <v>0.14499999999999999</v>
      </c>
      <c r="E49" s="33">
        <v>3.74936322331129E-21</v>
      </c>
      <c r="F49" s="65" t="s">
        <v>4508</v>
      </c>
      <c r="G49" s="115">
        <v>0.92333925168245301</v>
      </c>
      <c r="H49" s="155">
        <v>0.112</v>
      </c>
      <c r="I49" s="155">
        <v>8.3000000000000004E-2</v>
      </c>
      <c r="J49" s="116">
        <v>7.3611908760169204E-5</v>
      </c>
      <c r="K49" s="65" t="s">
        <v>3007</v>
      </c>
      <c r="L49" s="155">
        <v>3.43</v>
      </c>
      <c r="M49" s="155">
        <v>0.13100000000000001</v>
      </c>
      <c r="N49" s="155">
        <v>0.65500000000000003</v>
      </c>
      <c r="O49" s="167" t="s">
        <v>5240</v>
      </c>
    </row>
    <row r="50" spans="1:15" ht="27.6" x14ac:dyDescent="0.3">
      <c r="A50" s="156" t="s">
        <v>2389</v>
      </c>
      <c r="B50" s="169">
        <v>0.84516914419322697</v>
      </c>
      <c r="C50" s="156">
        <v>0.40100000000000002</v>
      </c>
      <c r="D50" s="156">
        <v>0.28199999999999997</v>
      </c>
      <c r="E50" s="33">
        <v>7.5453420520997904E-36</v>
      </c>
      <c r="F50" s="65" t="s">
        <v>4509</v>
      </c>
      <c r="G50" s="115">
        <v>0.90692116253340804</v>
      </c>
      <c r="H50" s="155">
        <v>0.155</v>
      </c>
      <c r="I50" s="155">
        <v>0.126</v>
      </c>
      <c r="J50" s="116">
        <v>4.6160648162291899E-4</v>
      </c>
      <c r="K50" s="65" t="s">
        <v>5241</v>
      </c>
      <c r="L50" s="155">
        <v>3.36</v>
      </c>
      <c r="M50" s="155">
        <v>0.16800000000000001</v>
      </c>
      <c r="N50" s="155">
        <v>-1.2130000000000001</v>
      </c>
      <c r="O50" s="167" t="s">
        <v>5242</v>
      </c>
    </row>
    <row r="51" spans="1:15" ht="41.4" x14ac:dyDescent="0.3">
      <c r="A51" s="156" t="s">
        <v>4013</v>
      </c>
      <c r="B51" s="169">
        <v>0.83297497015495103</v>
      </c>
      <c r="C51" s="156">
        <v>0.24</v>
      </c>
      <c r="D51" s="156">
        <v>0.191</v>
      </c>
      <c r="E51" s="33">
        <v>2.4903953013370198E-10</v>
      </c>
      <c r="F51" s="65" t="s">
        <v>4510</v>
      </c>
      <c r="G51" s="115">
        <v>0.90575480420857502</v>
      </c>
      <c r="H51" s="155">
        <v>0.28299999999999997</v>
      </c>
      <c r="I51" s="155">
        <v>0.19600000000000001</v>
      </c>
      <c r="J51" s="116">
        <v>4.01726048865506E-35</v>
      </c>
      <c r="K51" s="65" t="s">
        <v>3441</v>
      </c>
      <c r="L51" s="155">
        <v>3.35</v>
      </c>
      <c r="M51" s="155">
        <v>0.13900000000000001</v>
      </c>
      <c r="N51" s="155">
        <v>-0.20899999999999999</v>
      </c>
      <c r="O51" s="167" t="s">
        <v>5243</v>
      </c>
    </row>
    <row r="52" spans="1:15" ht="27.6" x14ac:dyDescent="0.3">
      <c r="A52" s="156" t="s">
        <v>4014</v>
      </c>
      <c r="B52" s="169">
        <v>0.83200019549556004</v>
      </c>
      <c r="C52" s="156">
        <v>0.157</v>
      </c>
      <c r="D52" s="156">
        <v>9.2999999999999999E-2</v>
      </c>
      <c r="E52" s="33">
        <v>1.3506394920341801E-22</v>
      </c>
      <c r="F52" s="65" t="s">
        <v>2282</v>
      </c>
      <c r="G52" s="115">
        <v>0.90475303233553594</v>
      </c>
      <c r="H52" s="155">
        <v>0.11600000000000001</v>
      </c>
      <c r="I52" s="155">
        <v>9.0999999999999998E-2</v>
      </c>
      <c r="J52" s="116">
        <v>2.3276754272320899E-2</v>
      </c>
      <c r="K52" s="65" t="s">
        <v>3372</v>
      </c>
      <c r="L52" s="155">
        <v>3.34</v>
      </c>
      <c r="M52" s="155">
        <v>0.15</v>
      </c>
      <c r="N52" s="155">
        <v>0</v>
      </c>
      <c r="O52" s="167" t="s">
        <v>5244</v>
      </c>
    </row>
    <row r="53" spans="1:15" x14ac:dyDescent="0.3">
      <c r="A53" s="156" t="s">
        <v>1836</v>
      </c>
      <c r="B53" s="169">
        <v>0.82957005582840104</v>
      </c>
      <c r="C53" s="156">
        <v>0.31</v>
      </c>
      <c r="D53" s="156">
        <v>0.22</v>
      </c>
      <c r="E53" s="33">
        <v>9.6897619642583093E-34</v>
      </c>
      <c r="F53" s="65" t="s">
        <v>4511</v>
      </c>
      <c r="G53" s="115">
        <v>0.89526055422036499</v>
      </c>
      <c r="H53" s="155">
        <v>0.54800000000000004</v>
      </c>
      <c r="I53" s="155">
        <v>0.378</v>
      </c>
      <c r="J53" s="116">
        <v>5.26779661113163E-101</v>
      </c>
      <c r="K53" s="65" t="s">
        <v>5245</v>
      </c>
      <c r="L53" s="155">
        <v>3.29</v>
      </c>
      <c r="M53" s="155">
        <v>0.23400000000000001</v>
      </c>
      <c r="N53" s="155">
        <v>0.30199999999999999</v>
      </c>
      <c r="O53" s="167" t="s">
        <v>5246</v>
      </c>
    </row>
    <row r="54" spans="1:15" ht="27.6" x14ac:dyDescent="0.3">
      <c r="A54" s="156" t="s">
        <v>4015</v>
      </c>
      <c r="B54" s="169">
        <v>0.81648158812248095</v>
      </c>
      <c r="C54" s="156">
        <v>0.26300000000000001</v>
      </c>
      <c r="D54" s="156">
        <v>0.19400000000000001</v>
      </c>
      <c r="E54" s="33">
        <v>3.82320235013211E-19</v>
      </c>
      <c r="F54" s="65" t="s">
        <v>738</v>
      </c>
      <c r="G54" s="115">
        <v>0.89050434594559003</v>
      </c>
      <c r="H54" s="155">
        <v>0.104</v>
      </c>
      <c r="I54" s="155">
        <v>6.3E-2</v>
      </c>
      <c r="J54" s="116">
        <v>2.0469910882683399E-12</v>
      </c>
      <c r="K54" s="65" t="s">
        <v>5247</v>
      </c>
      <c r="L54" s="155">
        <v>3.26</v>
      </c>
      <c r="M54" s="155">
        <v>0.189</v>
      </c>
      <c r="N54" s="155">
        <v>1.387</v>
      </c>
      <c r="O54" s="167" t="s">
        <v>5248</v>
      </c>
    </row>
    <row r="55" spans="1:15" ht="27.6" x14ac:dyDescent="0.3">
      <c r="A55" s="156" t="s">
        <v>4016</v>
      </c>
      <c r="B55" s="169">
        <v>0.81324498738258999</v>
      </c>
      <c r="C55" s="156">
        <v>0.13500000000000001</v>
      </c>
      <c r="D55" s="156">
        <v>8.1000000000000003E-2</v>
      </c>
      <c r="E55" s="33">
        <v>3.4680690996175302E-18</v>
      </c>
      <c r="F55" s="65" t="s">
        <v>422</v>
      </c>
      <c r="G55" s="115">
        <v>0.88982369386816296</v>
      </c>
      <c r="H55" s="155">
        <v>0.11799999999999999</v>
      </c>
      <c r="I55" s="155">
        <v>9.1999999999999998E-2</v>
      </c>
      <c r="J55" s="116">
        <v>9.7186370546446504E-3</v>
      </c>
      <c r="K55" s="65" t="s">
        <v>3443</v>
      </c>
      <c r="L55" s="155">
        <v>3.24</v>
      </c>
      <c r="M55" s="155">
        <v>0.13300000000000001</v>
      </c>
      <c r="N55" s="155">
        <v>-0.81599999999999995</v>
      </c>
      <c r="O55" s="167" t="s">
        <v>5249</v>
      </c>
    </row>
    <row r="56" spans="1:15" ht="41.4" x14ac:dyDescent="0.3">
      <c r="A56" s="156" t="s">
        <v>4017</v>
      </c>
      <c r="B56" s="169">
        <v>0.81083137575901199</v>
      </c>
      <c r="C56" s="156">
        <v>0.11700000000000001</v>
      </c>
      <c r="D56" s="156">
        <v>8.8999999999999996E-2</v>
      </c>
      <c r="E56" s="33">
        <v>1.4244871880970201E-3</v>
      </c>
      <c r="F56" s="65" t="s">
        <v>4512</v>
      </c>
      <c r="G56" s="115">
        <v>0.88853809319441701</v>
      </c>
      <c r="H56" s="155">
        <v>0.129</v>
      </c>
      <c r="I56" s="155">
        <v>8.2000000000000003E-2</v>
      </c>
      <c r="J56" s="116">
        <v>6.80638728444382E-14</v>
      </c>
      <c r="K56" s="65" t="s">
        <v>2530</v>
      </c>
      <c r="L56" s="155">
        <v>3.24</v>
      </c>
      <c r="M56" s="155">
        <v>0.12</v>
      </c>
      <c r="N56" s="155">
        <v>-1.512</v>
      </c>
      <c r="O56" s="167" t="s">
        <v>5250</v>
      </c>
    </row>
    <row r="57" spans="1:15" ht="55.2" x14ac:dyDescent="0.3">
      <c r="A57" s="156" t="s">
        <v>4018</v>
      </c>
      <c r="B57" s="169">
        <v>0.80936797511286696</v>
      </c>
      <c r="C57" s="156">
        <v>0.214</v>
      </c>
      <c r="D57" s="156">
        <v>0.159</v>
      </c>
      <c r="E57" s="33">
        <v>3.6098262350949202E-13</v>
      </c>
      <c r="F57" s="65" t="s">
        <v>4513</v>
      </c>
      <c r="G57" s="115">
        <v>0.88607306701215505</v>
      </c>
      <c r="H57" s="155">
        <v>0.30599999999999999</v>
      </c>
      <c r="I57" s="155">
        <v>0.19400000000000001</v>
      </c>
      <c r="J57" s="116">
        <v>1.8839924727785E-50</v>
      </c>
      <c r="K57" s="65" t="s">
        <v>3378</v>
      </c>
      <c r="L57" s="155">
        <v>3.24</v>
      </c>
      <c r="M57" s="155">
        <v>0.104</v>
      </c>
      <c r="N57" s="155">
        <v>0.32400000000000001</v>
      </c>
      <c r="O57" s="167" t="s">
        <v>5251</v>
      </c>
    </row>
    <row r="58" spans="1:15" x14ac:dyDescent="0.3">
      <c r="A58" s="156" t="s">
        <v>4019</v>
      </c>
      <c r="B58" s="169">
        <v>0.80838536982186804</v>
      </c>
      <c r="C58" s="156">
        <v>0.127</v>
      </c>
      <c r="D58" s="156">
        <v>6.8000000000000005E-2</v>
      </c>
      <c r="E58" s="33">
        <v>7.5602954966712702E-25</v>
      </c>
      <c r="F58" s="65" t="s">
        <v>4514</v>
      </c>
      <c r="G58" s="115">
        <v>0.88000515875916596</v>
      </c>
      <c r="H58" s="155">
        <v>0.19800000000000001</v>
      </c>
      <c r="I58" s="155">
        <v>0.158</v>
      </c>
      <c r="J58" s="116">
        <v>1.2562952647609999E-8</v>
      </c>
      <c r="K58" s="65" t="s">
        <v>3433</v>
      </c>
      <c r="L58" s="155">
        <v>3.13</v>
      </c>
      <c r="M58" s="155">
        <v>0.24399999999999999</v>
      </c>
      <c r="N58" s="155">
        <v>-0.33300000000000002</v>
      </c>
      <c r="O58" s="167" t="s">
        <v>5252</v>
      </c>
    </row>
    <row r="59" spans="1:15" ht="27.6" x14ac:dyDescent="0.3">
      <c r="A59" s="156" t="s">
        <v>1735</v>
      </c>
      <c r="B59" s="169">
        <v>0.796506550452312</v>
      </c>
      <c r="C59" s="156">
        <v>0.245</v>
      </c>
      <c r="D59" s="156">
        <v>0.14099999999999999</v>
      </c>
      <c r="E59" s="33">
        <v>1.09715390961893E-44</v>
      </c>
      <c r="F59" s="65" t="s">
        <v>4515</v>
      </c>
      <c r="G59" s="115">
        <v>0.86876804124987494</v>
      </c>
      <c r="H59" s="155">
        <v>0.11600000000000001</v>
      </c>
      <c r="I59" s="155">
        <v>8.8999999999999996E-2</v>
      </c>
      <c r="J59" s="116">
        <v>3.66593503099084E-4</v>
      </c>
      <c r="K59" s="65" t="s">
        <v>5253</v>
      </c>
      <c r="L59" s="155">
        <v>3.12</v>
      </c>
      <c r="M59" s="155">
        <v>0.14799999999999999</v>
      </c>
      <c r="N59" s="155">
        <v>0.25800000000000001</v>
      </c>
      <c r="O59" s="167" t="s">
        <v>5254</v>
      </c>
    </row>
    <row r="60" spans="1:15" x14ac:dyDescent="0.3">
      <c r="A60" s="156" t="s">
        <v>1398</v>
      </c>
      <c r="B60" s="169">
        <v>0.79191819216926795</v>
      </c>
      <c r="C60" s="156">
        <v>0.16400000000000001</v>
      </c>
      <c r="D60" s="156">
        <v>0.106</v>
      </c>
      <c r="E60" s="33">
        <v>4.9222555114123303E-17</v>
      </c>
      <c r="F60" s="65" t="s">
        <v>4516</v>
      </c>
      <c r="G60" s="115">
        <v>0.86639649591456103</v>
      </c>
      <c r="H60" s="155">
        <v>0.19400000000000001</v>
      </c>
      <c r="I60" s="155">
        <v>0.121</v>
      </c>
      <c r="J60" s="116">
        <v>3.22259092117766E-27</v>
      </c>
      <c r="K60" s="65" t="s">
        <v>5255</v>
      </c>
      <c r="L60" s="155">
        <v>3.08</v>
      </c>
      <c r="M60" s="155">
        <v>0.22</v>
      </c>
      <c r="N60" s="155">
        <v>-1.2649999999999999</v>
      </c>
      <c r="O60" s="167" t="s">
        <v>5256</v>
      </c>
    </row>
    <row r="61" spans="1:15" ht="27.6" x14ac:dyDescent="0.3">
      <c r="A61" s="156" t="s">
        <v>2108</v>
      </c>
      <c r="B61" s="169">
        <v>0.79021743384147403</v>
      </c>
      <c r="C61" s="156">
        <v>0.105</v>
      </c>
      <c r="D61" s="156">
        <v>6.5000000000000002E-2</v>
      </c>
      <c r="E61" s="33">
        <v>7.6491076319015903E-11</v>
      </c>
      <c r="F61" s="65" t="s">
        <v>4517</v>
      </c>
      <c r="G61" s="115">
        <v>0.86243346692666401</v>
      </c>
      <c r="H61" s="155">
        <v>0.12</v>
      </c>
      <c r="I61" s="155">
        <v>7.9000000000000001E-2</v>
      </c>
      <c r="J61" s="116">
        <v>1.48221524726157E-11</v>
      </c>
      <c r="K61" s="65" t="s">
        <v>3505</v>
      </c>
      <c r="L61" s="155">
        <v>3.05</v>
      </c>
      <c r="M61" s="155">
        <v>0.151</v>
      </c>
      <c r="N61" s="155">
        <v>-0.47099999999999997</v>
      </c>
      <c r="O61" s="167" t="s">
        <v>5257</v>
      </c>
    </row>
    <row r="62" spans="1:15" ht="27.6" x14ac:dyDescent="0.3">
      <c r="A62" s="156" t="s">
        <v>2314</v>
      </c>
      <c r="B62" s="169">
        <v>0.78901585869261104</v>
      </c>
      <c r="C62" s="156">
        <v>0.28000000000000003</v>
      </c>
      <c r="D62" s="156">
        <v>0.19400000000000001</v>
      </c>
      <c r="E62" s="33">
        <v>2.4934067351462399E-25</v>
      </c>
      <c r="F62" s="65" t="s">
        <v>4518</v>
      </c>
      <c r="G62" s="115">
        <v>0.86013714161333799</v>
      </c>
      <c r="H62" s="155">
        <v>0.129</v>
      </c>
      <c r="I62" s="155">
        <v>6.6000000000000003E-2</v>
      </c>
      <c r="J62" s="116">
        <v>6.9756644594388003E-28</v>
      </c>
      <c r="K62" s="65" t="s">
        <v>3290</v>
      </c>
      <c r="L62" s="155">
        <v>3.05</v>
      </c>
      <c r="M62" s="155">
        <v>0.17899999999999999</v>
      </c>
      <c r="N62" s="155">
        <v>0.53500000000000003</v>
      </c>
      <c r="O62" s="167" t="s">
        <v>5258</v>
      </c>
    </row>
    <row r="63" spans="1:15" ht="27.6" x14ac:dyDescent="0.3">
      <c r="A63" s="156" t="s">
        <v>4020</v>
      </c>
      <c r="B63" s="169">
        <v>0.78657822633199803</v>
      </c>
      <c r="C63" s="156">
        <v>0.122</v>
      </c>
      <c r="D63" s="156">
        <v>6.9000000000000006E-2</v>
      </c>
      <c r="E63" s="33">
        <v>1.7413547601480799E-19</v>
      </c>
      <c r="F63" s="65" t="s">
        <v>4519</v>
      </c>
      <c r="G63" s="115">
        <v>0.85634284832878904</v>
      </c>
      <c r="H63" s="155">
        <v>0.55400000000000005</v>
      </c>
      <c r="I63" s="155">
        <v>0.40899999999999997</v>
      </c>
      <c r="J63" s="116">
        <v>2.29973656834136E-96</v>
      </c>
      <c r="K63" s="65" t="s">
        <v>3507</v>
      </c>
      <c r="L63" s="155">
        <v>3.01</v>
      </c>
      <c r="M63" s="155">
        <v>0.15</v>
      </c>
      <c r="N63" s="155">
        <v>0.27700000000000002</v>
      </c>
      <c r="O63" s="167" t="s">
        <v>5259</v>
      </c>
    </row>
    <row r="64" spans="1:15" ht="41.4" x14ac:dyDescent="0.3">
      <c r="A64" s="156" t="s">
        <v>4021</v>
      </c>
      <c r="B64" s="169">
        <v>0.78367301506615505</v>
      </c>
      <c r="C64" s="156">
        <v>0.16800000000000001</v>
      </c>
      <c r="D64" s="156">
        <v>0.11700000000000001</v>
      </c>
      <c r="E64" s="33">
        <v>1.8557194020011399E-12</v>
      </c>
      <c r="F64" s="65" t="s">
        <v>4520</v>
      </c>
      <c r="G64" s="115">
        <v>0.85462505071064199</v>
      </c>
      <c r="H64" s="155">
        <v>0.30499999999999999</v>
      </c>
      <c r="I64" s="155">
        <v>0.19800000000000001</v>
      </c>
      <c r="J64" s="116">
        <v>6.5285354409280305E-45</v>
      </c>
      <c r="K64" s="65" t="s">
        <v>3212</v>
      </c>
      <c r="L64" s="155">
        <v>3.01</v>
      </c>
      <c r="M64" s="155">
        <v>0.11</v>
      </c>
      <c r="N64" s="155">
        <v>0.75600000000000001</v>
      </c>
      <c r="O64" s="167" t="s">
        <v>5260</v>
      </c>
    </row>
    <row r="65" spans="1:15" ht="41.4" x14ac:dyDescent="0.3">
      <c r="A65" s="156" t="s">
        <v>2306</v>
      </c>
      <c r="B65" s="169">
        <v>0.78256595060035605</v>
      </c>
      <c r="C65" s="156">
        <v>0.22</v>
      </c>
      <c r="D65" s="156">
        <v>0.11799999999999999</v>
      </c>
      <c r="E65" s="33">
        <v>4.4823400555262299E-46</v>
      </c>
      <c r="F65" s="65" t="s">
        <v>1451</v>
      </c>
      <c r="G65" s="115">
        <v>0.85348976165332702</v>
      </c>
      <c r="H65" s="155">
        <v>0.11600000000000001</v>
      </c>
      <c r="I65" s="155">
        <v>7.9000000000000001E-2</v>
      </c>
      <c r="J65" s="116">
        <v>4.8281674167885196E-9</v>
      </c>
      <c r="K65" s="65" t="s">
        <v>5261</v>
      </c>
      <c r="L65" s="155">
        <v>3</v>
      </c>
      <c r="M65" s="155">
        <v>0.124</v>
      </c>
      <c r="N65" s="155">
        <v>-1.0429999999999999</v>
      </c>
      <c r="O65" s="167" t="s">
        <v>5262</v>
      </c>
    </row>
    <row r="66" spans="1:15" ht="41.4" x14ac:dyDescent="0.3">
      <c r="A66" s="156" t="s">
        <v>4022</v>
      </c>
      <c r="B66" s="169">
        <v>0.78234091269219197</v>
      </c>
      <c r="C66" s="156">
        <v>0.17399999999999999</v>
      </c>
      <c r="D66" s="156">
        <v>0.111</v>
      </c>
      <c r="E66" s="33">
        <v>1.0377112374409799E-19</v>
      </c>
      <c r="F66" s="65" t="s">
        <v>4521</v>
      </c>
      <c r="G66" s="115">
        <v>0.85170648009173799</v>
      </c>
      <c r="H66" s="155">
        <v>0.152</v>
      </c>
      <c r="I66" s="155">
        <v>8.4000000000000005E-2</v>
      </c>
      <c r="J66" s="116">
        <v>4.2304024564600501E-27</v>
      </c>
      <c r="K66" s="65" t="s">
        <v>3146</v>
      </c>
      <c r="L66" s="155">
        <v>3</v>
      </c>
      <c r="M66" s="155">
        <v>0.107</v>
      </c>
      <c r="N66" s="155">
        <v>-0.34300000000000003</v>
      </c>
      <c r="O66" s="167" t="s">
        <v>5263</v>
      </c>
    </row>
    <row r="67" spans="1:15" ht="41.4" x14ac:dyDescent="0.3">
      <c r="A67" s="156" t="s">
        <v>4023</v>
      </c>
      <c r="B67" s="169">
        <v>0.78227561967756598</v>
      </c>
      <c r="C67" s="156">
        <v>0.27400000000000002</v>
      </c>
      <c r="D67" s="156">
        <v>0.17799999999999999</v>
      </c>
      <c r="E67" s="33">
        <v>4.3477942133034297E-34</v>
      </c>
      <c r="F67" s="65" t="s">
        <v>307</v>
      </c>
      <c r="G67" s="115">
        <v>0.84819248323378404</v>
      </c>
      <c r="H67" s="155">
        <v>0.215</v>
      </c>
      <c r="I67" s="155">
        <v>0.15</v>
      </c>
      <c r="J67" s="116">
        <v>7.6569954454733904E-18</v>
      </c>
      <c r="K67" s="65" t="s">
        <v>5264</v>
      </c>
      <c r="L67" s="155">
        <v>2.95</v>
      </c>
      <c r="M67" s="155">
        <v>0.121</v>
      </c>
      <c r="N67" s="155">
        <v>-0.22900000000000001</v>
      </c>
      <c r="O67" s="167" t="s">
        <v>5265</v>
      </c>
    </row>
    <row r="68" spans="1:15" ht="27.6" x14ac:dyDescent="0.3">
      <c r="A68" s="156" t="s">
        <v>4024</v>
      </c>
      <c r="B68" s="169">
        <v>0.78011544684594303</v>
      </c>
      <c r="C68" s="156">
        <v>0.15</v>
      </c>
      <c r="D68" s="156">
        <v>0.10299999999999999</v>
      </c>
      <c r="E68" s="33">
        <v>3.9844818136776998E-12</v>
      </c>
      <c r="F68" s="65" t="s">
        <v>4522</v>
      </c>
      <c r="G68" s="115">
        <v>0.83123076778835203</v>
      </c>
      <c r="H68" s="155">
        <v>0.104</v>
      </c>
      <c r="I68" s="155">
        <v>7.1999999999999995E-2</v>
      </c>
      <c r="J68" s="116">
        <v>7.1995363011817404E-7</v>
      </c>
      <c r="K68" s="65" t="s">
        <v>5266</v>
      </c>
      <c r="L68" s="155">
        <v>2.91</v>
      </c>
      <c r="M68" s="155">
        <v>0.17299999999999999</v>
      </c>
      <c r="N68" s="155">
        <v>-1.155</v>
      </c>
      <c r="O68" s="167" t="s">
        <v>5267</v>
      </c>
    </row>
    <row r="69" spans="1:15" ht="27.6" x14ac:dyDescent="0.3">
      <c r="A69" s="156" t="s">
        <v>4025</v>
      </c>
      <c r="B69" s="169">
        <v>0.77808241171946801</v>
      </c>
      <c r="C69" s="156">
        <v>0.52100000000000002</v>
      </c>
      <c r="D69" s="156">
        <v>0.36799999999999999</v>
      </c>
      <c r="E69" s="33">
        <v>1.1693501853973201E-78</v>
      </c>
      <c r="F69" s="65" t="s">
        <v>4523</v>
      </c>
      <c r="G69" s="115">
        <v>0.82861606472431704</v>
      </c>
      <c r="H69" s="155">
        <v>0.39400000000000002</v>
      </c>
      <c r="I69" s="155">
        <v>0.27200000000000002</v>
      </c>
      <c r="J69" s="116">
        <v>4.6638395683174202E-60</v>
      </c>
      <c r="K69" s="65" t="s">
        <v>3437</v>
      </c>
      <c r="L69" s="155">
        <v>2.87</v>
      </c>
      <c r="M69" s="155">
        <v>0.14499999999999999</v>
      </c>
      <c r="N69" s="155">
        <v>0</v>
      </c>
      <c r="O69" s="167" t="s">
        <v>5268</v>
      </c>
    </row>
    <row r="70" spans="1:15" ht="27.6" x14ac:dyDescent="0.3">
      <c r="A70" s="156" t="s">
        <v>4026</v>
      </c>
      <c r="B70" s="169">
        <v>0.77379106635446804</v>
      </c>
      <c r="C70" s="156">
        <v>0.44800000000000001</v>
      </c>
      <c r="D70" s="156">
        <v>0.33600000000000002</v>
      </c>
      <c r="E70" s="33">
        <v>2.1343525010863398E-28</v>
      </c>
      <c r="F70" s="65" t="s">
        <v>1685</v>
      </c>
      <c r="G70" s="115">
        <v>0.82678047264735199</v>
      </c>
      <c r="H70" s="155">
        <v>0.219</v>
      </c>
      <c r="I70" s="155">
        <v>0.16500000000000001</v>
      </c>
      <c r="J70" s="116">
        <v>1.2327808143853899E-14</v>
      </c>
      <c r="K70" s="65" t="s">
        <v>3397</v>
      </c>
      <c r="L70" s="155">
        <v>2.87</v>
      </c>
      <c r="M70" s="155">
        <v>0.14499999999999999</v>
      </c>
      <c r="N70" s="155">
        <v>-0.94299999999999995</v>
      </c>
      <c r="O70" s="167" t="s">
        <v>5269</v>
      </c>
    </row>
    <row r="71" spans="1:15" ht="27.6" x14ac:dyDescent="0.3">
      <c r="A71" s="156" t="s">
        <v>1414</v>
      </c>
      <c r="B71" s="169">
        <v>0.76306690608876304</v>
      </c>
      <c r="C71" s="156">
        <v>0.22600000000000001</v>
      </c>
      <c r="D71" s="156">
        <v>0.14499999999999999</v>
      </c>
      <c r="E71" s="33">
        <v>5.0244254185478397E-27</v>
      </c>
      <c r="F71" s="65" t="s">
        <v>4524</v>
      </c>
      <c r="G71" s="115">
        <v>0.82641841312775499</v>
      </c>
      <c r="H71" s="155">
        <v>0.126</v>
      </c>
      <c r="I71" s="155">
        <v>0.09</v>
      </c>
      <c r="J71" s="116">
        <v>3.8204416891723897E-8</v>
      </c>
      <c r="K71" s="65" t="s">
        <v>5270</v>
      </c>
      <c r="L71" s="155">
        <v>2.86</v>
      </c>
      <c r="M71" s="155">
        <v>0.13600000000000001</v>
      </c>
      <c r="N71" s="155">
        <v>-1.7889999999999999</v>
      </c>
      <c r="O71" s="167" t="s">
        <v>5271</v>
      </c>
    </row>
    <row r="72" spans="1:15" ht="27.6" x14ac:dyDescent="0.3">
      <c r="A72" s="156" t="s">
        <v>4027</v>
      </c>
      <c r="B72" s="169">
        <v>0.76300729077470597</v>
      </c>
      <c r="C72" s="156">
        <v>0.12</v>
      </c>
      <c r="D72" s="156">
        <v>8.8999999999999996E-2</v>
      </c>
      <c r="E72" s="33">
        <v>1.2727035595211901E-4</v>
      </c>
      <c r="F72" s="65" t="s">
        <v>4525</v>
      </c>
      <c r="G72" s="115">
        <v>0.82057882629022905</v>
      </c>
      <c r="H72" s="155">
        <v>0.24399999999999999</v>
      </c>
      <c r="I72" s="155">
        <v>0.155</v>
      </c>
      <c r="J72" s="116">
        <v>8.90714260960218E-34</v>
      </c>
      <c r="K72" s="65" t="s">
        <v>5272</v>
      </c>
      <c r="L72" s="155">
        <v>2.83</v>
      </c>
      <c r="M72" s="155">
        <v>0.129</v>
      </c>
      <c r="N72" s="155">
        <v>0.53500000000000003</v>
      </c>
      <c r="O72" s="167" t="s">
        <v>5273</v>
      </c>
    </row>
    <row r="73" spans="1:15" x14ac:dyDescent="0.3">
      <c r="A73" s="156" t="s">
        <v>4028</v>
      </c>
      <c r="B73" s="169">
        <v>0.76299796416913701</v>
      </c>
      <c r="C73" s="156">
        <v>0.17399999999999999</v>
      </c>
      <c r="D73" s="156">
        <v>0.111</v>
      </c>
      <c r="E73" s="33">
        <v>6.6199644098463298E-20</v>
      </c>
      <c r="F73" s="65" t="s">
        <v>4526</v>
      </c>
      <c r="G73" s="115">
        <v>0.81868433771983995</v>
      </c>
      <c r="H73" s="155">
        <v>0.11600000000000001</v>
      </c>
      <c r="I73" s="155">
        <v>7.4999999999999997E-2</v>
      </c>
      <c r="J73" s="116">
        <v>4.7216182660526401E-11</v>
      </c>
      <c r="K73" s="65" t="s">
        <v>5274</v>
      </c>
      <c r="L73" s="155">
        <v>2.81</v>
      </c>
      <c r="M73" s="155">
        <v>0.66700000000000004</v>
      </c>
      <c r="N73" s="155">
        <v>-2</v>
      </c>
      <c r="O73" s="167" t="s">
        <v>5275</v>
      </c>
    </row>
    <row r="74" spans="1:15" x14ac:dyDescent="0.3">
      <c r="A74" s="156" t="s">
        <v>1906</v>
      </c>
      <c r="B74" s="169">
        <v>0.75807123027235501</v>
      </c>
      <c r="C74" s="156">
        <v>0.24</v>
      </c>
      <c r="D74" s="156">
        <v>0.14199999999999999</v>
      </c>
      <c r="E74" s="33">
        <v>3.6562149001194098E-38</v>
      </c>
      <c r="F74" s="65" t="s">
        <v>4527</v>
      </c>
      <c r="G74" s="115">
        <v>0.81371679053805601</v>
      </c>
      <c r="H74" s="155">
        <v>0.111</v>
      </c>
      <c r="I74" s="155">
        <v>7.3999999999999996E-2</v>
      </c>
      <c r="J74" s="116">
        <v>4.2314453486105703E-9</v>
      </c>
      <c r="K74" s="65" t="s">
        <v>3445</v>
      </c>
      <c r="L74" s="155">
        <v>2.79</v>
      </c>
      <c r="M74" s="155">
        <v>0.188</v>
      </c>
      <c r="N74" s="155">
        <v>-0.57699999999999996</v>
      </c>
      <c r="O74" s="167" t="s">
        <v>5276</v>
      </c>
    </row>
    <row r="75" spans="1:15" ht="41.4" x14ac:dyDescent="0.3">
      <c r="A75" s="156" t="s">
        <v>4029</v>
      </c>
      <c r="B75" s="169">
        <v>0.75477604900199402</v>
      </c>
      <c r="C75" s="156">
        <v>0.55700000000000005</v>
      </c>
      <c r="D75" s="156">
        <v>0.436</v>
      </c>
      <c r="E75" s="33">
        <v>5.4172707682278102E-76</v>
      </c>
      <c r="F75" s="65" t="s">
        <v>4528</v>
      </c>
      <c r="G75" s="115">
        <v>0.80850614810983801</v>
      </c>
      <c r="H75" s="155">
        <v>0.105</v>
      </c>
      <c r="I75" s="155">
        <v>7.6999999999999999E-2</v>
      </c>
      <c r="J75" s="116">
        <v>6.0921991845475402E-5</v>
      </c>
      <c r="K75" s="65" t="s">
        <v>3453</v>
      </c>
      <c r="L75" s="155">
        <v>2.75</v>
      </c>
      <c r="M75" s="155">
        <v>0.121</v>
      </c>
      <c r="N75" s="155">
        <v>-0.20899999999999999</v>
      </c>
      <c r="O75" s="167" t="s">
        <v>5277</v>
      </c>
    </row>
    <row r="76" spans="1:15" ht="41.4" x14ac:dyDescent="0.3">
      <c r="A76" s="156" t="s">
        <v>1384</v>
      </c>
      <c r="B76" s="169">
        <v>0.74768086580432502</v>
      </c>
      <c r="C76" s="156">
        <v>0.13600000000000001</v>
      </c>
      <c r="D76" s="156">
        <v>0.09</v>
      </c>
      <c r="E76" s="33">
        <v>9.2028205321663294E-12</v>
      </c>
      <c r="F76" s="65" t="s">
        <v>4529</v>
      </c>
      <c r="G76" s="115">
        <v>0.80836029593341296</v>
      </c>
      <c r="H76" s="155">
        <v>0.27100000000000002</v>
      </c>
      <c r="I76" s="155">
        <v>0.19500000000000001</v>
      </c>
      <c r="J76" s="116">
        <v>1.3260152021324799E-26</v>
      </c>
      <c r="K76" s="65" t="s">
        <v>5278</v>
      </c>
      <c r="L76" s="155">
        <v>2.75</v>
      </c>
      <c r="M76" s="155">
        <v>0.121</v>
      </c>
      <c r="N76" s="155">
        <v>-0.81599999999999995</v>
      </c>
      <c r="O76" s="167" t="s">
        <v>5279</v>
      </c>
    </row>
    <row r="77" spans="1:15" ht="27.6" x14ac:dyDescent="0.3">
      <c r="A77" s="156" t="s">
        <v>4030</v>
      </c>
      <c r="B77" s="169">
        <v>0.74766700450509704</v>
      </c>
      <c r="C77" s="156">
        <v>0.113</v>
      </c>
      <c r="D77" s="156">
        <v>7.1999999999999995E-2</v>
      </c>
      <c r="E77" s="33">
        <v>1.58970887246392E-10</v>
      </c>
      <c r="F77" s="65" t="s">
        <v>4530</v>
      </c>
      <c r="G77" s="115">
        <v>0.800410554557757</v>
      </c>
      <c r="H77" s="155">
        <v>0.191</v>
      </c>
      <c r="I77" s="155">
        <v>0.152</v>
      </c>
      <c r="J77" s="116">
        <v>1.1393775789781201E-7</v>
      </c>
      <c r="K77" s="65" t="s">
        <v>3223</v>
      </c>
      <c r="L77" s="155">
        <v>2.73</v>
      </c>
      <c r="M77" s="155">
        <v>0.14099999999999999</v>
      </c>
      <c r="N77" s="155">
        <v>-0.94299999999999995</v>
      </c>
      <c r="O77" s="167" t="s">
        <v>5280</v>
      </c>
    </row>
    <row r="78" spans="1:15" ht="69" x14ac:dyDescent="0.3">
      <c r="A78" s="156" t="s">
        <v>4031</v>
      </c>
      <c r="B78" s="169">
        <v>0.74396593361044405</v>
      </c>
      <c r="C78" s="156">
        <v>0.20200000000000001</v>
      </c>
      <c r="D78" s="156">
        <v>0.14599999999999999</v>
      </c>
      <c r="E78" s="33">
        <v>3.93171189443616E-13</v>
      </c>
      <c r="F78" s="65" t="s">
        <v>4531</v>
      </c>
      <c r="G78" s="115">
        <v>0.79969052076991198</v>
      </c>
      <c r="H78" s="155">
        <v>0.159</v>
      </c>
      <c r="I78" s="155">
        <v>0.107</v>
      </c>
      <c r="J78" s="116">
        <v>2.7079771817714901E-15</v>
      </c>
      <c r="K78" s="65" t="s">
        <v>3178</v>
      </c>
      <c r="L78" s="155">
        <v>2.73</v>
      </c>
      <c r="M78" s="155">
        <v>9.1200000000000003E-2</v>
      </c>
      <c r="N78" s="155">
        <v>0.309</v>
      </c>
      <c r="O78" s="167" t="s">
        <v>5281</v>
      </c>
    </row>
    <row r="79" spans="1:15" ht="41.4" x14ac:dyDescent="0.3">
      <c r="A79" s="156" t="s">
        <v>4032</v>
      </c>
      <c r="B79" s="169">
        <v>0.74389943712775897</v>
      </c>
      <c r="C79" s="156">
        <v>0.14299999999999999</v>
      </c>
      <c r="D79" s="156">
        <v>9.1999999999999998E-2</v>
      </c>
      <c r="E79" s="33">
        <v>2.45696195820388E-14</v>
      </c>
      <c r="F79" s="65" t="s">
        <v>4532</v>
      </c>
      <c r="G79" s="115">
        <v>0.79600072958157597</v>
      </c>
      <c r="H79" s="155">
        <v>0.28299999999999997</v>
      </c>
      <c r="I79" s="155">
        <v>0.214</v>
      </c>
      <c r="J79" s="116">
        <v>3.7512822349690401E-23</v>
      </c>
      <c r="K79" s="65" t="s">
        <v>5282</v>
      </c>
      <c r="L79" s="155">
        <v>2.73</v>
      </c>
      <c r="M79" s="155">
        <v>0.126</v>
      </c>
      <c r="N79" s="155">
        <v>-0.25800000000000001</v>
      </c>
      <c r="O79" s="167" t="s">
        <v>5283</v>
      </c>
    </row>
    <row r="80" spans="1:15" ht="27.6" x14ac:dyDescent="0.3">
      <c r="A80" s="156" t="s">
        <v>4033</v>
      </c>
      <c r="B80" s="169">
        <v>0.72428697722483903</v>
      </c>
      <c r="C80" s="156">
        <v>0.16200000000000001</v>
      </c>
      <c r="D80" s="156">
        <v>0.123</v>
      </c>
      <c r="E80" s="33">
        <v>1.66345872530874E-5</v>
      </c>
      <c r="F80" s="65" t="s">
        <v>4533</v>
      </c>
      <c r="G80" s="115">
        <v>0.79282238502649205</v>
      </c>
      <c r="H80" s="155">
        <v>0.38600000000000001</v>
      </c>
      <c r="I80" s="155">
        <v>0.29599999999999999</v>
      </c>
      <c r="J80" s="116">
        <v>4.2341860315095201E-38</v>
      </c>
      <c r="K80" s="65" t="s">
        <v>5284</v>
      </c>
      <c r="L80" s="155">
        <v>2.69</v>
      </c>
      <c r="M80" s="155">
        <v>0.16300000000000001</v>
      </c>
      <c r="N80" s="155">
        <v>0</v>
      </c>
      <c r="O80" s="167" t="s">
        <v>5285</v>
      </c>
    </row>
    <row r="81" spans="1:15" ht="27.6" x14ac:dyDescent="0.3">
      <c r="A81" s="156" t="s">
        <v>4034</v>
      </c>
      <c r="B81" s="169">
        <v>0.72291707919297199</v>
      </c>
      <c r="C81" s="156">
        <v>0.151</v>
      </c>
      <c r="D81" s="156">
        <v>9.7000000000000003E-2</v>
      </c>
      <c r="E81" s="33">
        <v>7.7238896129469203E-17</v>
      </c>
      <c r="F81" s="65" t="s">
        <v>4534</v>
      </c>
      <c r="G81" s="115">
        <v>0.78148461001778102</v>
      </c>
      <c r="H81" s="155">
        <v>0.161</v>
      </c>
      <c r="I81" s="155">
        <v>0.126</v>
      </c>
      <c r="J81" s="116">
        <v>2.1425410653419599E-6</v>
      </c>
      <c r="K81" s="65" t="s">
        <v>5286</v>
      </c>
      <c r="L81" s="155">
        <v>2.66</v>
      </c>
      <c r="M81" s="155">
        <v>0.14299999999999999</v>
      </c>
      <c r="N81" s="155">
        <v>-1.2130000000000001</v>
      </c>
      <c r="O81" s="167" t="s">
        <v>5287</v>
      </c>
    </row>
    <row r="82" spans="1:15" ht="41.4" x14ac:dyDescent="0.3">
      <c r="A82" s="156" t="s">
        <v>4035</v>
      </c>
      <c r="B82" s="169">
        <v>0.72113340018606098</v>
      </c>
      <c r="C82" s="156">
        <v>0.26200000000000001</v>
      </c>
      <c r="D82" s="156">
        <v>0.20200000000000001</v>
      </c>
      <c r="E82" s="33">
        <v>1.10777689662888E-14</v>
      </c>
      <c r="F82" s="65" t="s">
        <v>4535</v>
      </c>
      <c r="G82" s="115">
        <v>0.77810775162939905</v>
      </c>
      <c r="H82" s="155">
        <v>0.27600000000000002</v>
      </c>
      <c r="I82" s="155">
        <v>0.22</v>
      </c>
      <c r="J82" s="116">
        <v>1.0812271223800199E-15</v>
      </c>
      <c r="K82" s="65" t="s">
        <v>5288</v>
      </c>
      <c r="L82" s="155">
        <v>2.64</v>
      </c>
      <c r="M82" s="155">
        <v>0.108</v>
      </c>
      <c r="N82" s="155">
        <v>0.2</v>
      </c>
      <c r="O82" s="167" t="s">
        <v>5289</v>
      </c>
    </row>
    <row r="83" spans="1:15" ht="27.6" x14ac:dyDescent="0.3">
      <c r="A83" s="156" t="s">
        <v>4036</v>
      </c>
      <c r="B83" s="169">
        <v>0.72045791304926599</v>
      </c>
      <c r="C83" s="156">
        <v>0.40200000000000002</v>
      </c>
      <c r="D83" s="156">
        <v>0.29499999999999998</v>
      </c>
      <c r="E83" s="33">
        <v>4.6514451873591398E-35</v>
      </c>
      <c r="F83" s="65" t="s">
        <v>1079</v>
      </c>
      <c r="G83" s="115">
        <v>0.77090349167919103</v>
      </c>
      <c r="H83" s="155">
        <v>0.218</v>
      </c>
      <c r="I83" s="155">
        <v>0.161</v>
      </c>
      <c r="J83" s="116">
        <v>2.4639106208918501E-16</v>
      </c>
      <c r="K83" s="65" t="s">
        <v>5290</v>
      </c>
      <c r="L83" s="155">
        <v>2.64</v>
      </c>
      <c r="M83" s="155">
        <v>0.16900000000000001</v>
      </c>
      <c r="N83" s="155">
        <v>-0.81599999999999995</v>
      </c>
      <c r="O83" s="167" t="s">
        <v>5291</v>
      </c>
    </row>
    <row r="84" spans="1:15" ht="41.4" x14ac:dyDescent="0.3">
      <c r="A84" s="156" t="s">
        <v>4037</v>
      </c>
      <c r="B84" s="169">
        <v>0.71576221726269096</v>
      </c>
      <c r="C84" s="156">
        <v>0.107</v>
      </c>
      <c r="D84" s="156">
        <v>6.9000000000000006E-2</v>
      </c>
      <c r="E84" s="33">
        <v>3.9594603545932996E-9</v>
      </c>
      <c r="F84" s="65" t="s">
        <v>4536</v>
      </c>
      <c r="G84" s="115">
        <v>0.77084757333527198</v>
      </c>
      <c r="H84" s="155">
        <v>0.23599999999999999</v>
      </c>
      <c r="I84" s="155">
        <v>0.17299999999999999</v>
      </c>
      <c r="J84" s="116">
        <v>1.44819234559886E-18</v>
      </c>
      <c r="K84" s="65" t="s">
        <v>5292</v>
      </c>
      <c r="L84" s="155">
        <v>2.6</v>
      </c>
      <c r="M84" s="155">
        <v>0.11799999999999999</v>
      </c>
      <c r="N84" s="155">
        <v>0.72799999999999998</v>
      </c>
      <c r="O84" s="167" t="s">
        <v>5293</v>
      </c>
    </row>
    <row r="85" spans="1:15" ht="27.6" x14ac:dyDescent="0.3">
      <c r="A85" s="156" t="s">
        <v>4038</v>
      </c>
      <c r="B85" s="169">
        <v>0.71554675626450504</v>
      </c>
      <c r="C85" s="156">
        <v>0.20599999999999999</v>
      </c>
      <c r="D85" s="156">
        <v>0.14199999999999999</v>
      </c>
      <c r="E85" s="33">
        <v>6.2827497502662302E-18</v>
      </c>
      <c r="F85" s="65" t="s">
        <v>1854</v>
      </c>
      <c r="G85" s="115">
        <v>0.76598494102633297</v>
      </c>
      <c r="H85" s="155">
        <v>0.20300000000000001</v>
      </c>
      <c r="I85" s="155">
        <v>0.159</v>
      </c>
      <c r="J85" s="116">
        <v>7.3372525031634903E-9</v>
      </c>
      <c r="K85" s="65" t="s">
        <v>3221</v>
      </c>
      <c r="L85" s="155">
        <v>2.58</v>
      </c>
      <c r="M85" s="155">
        <v>0.125</v>
      </c>
      <c r="N85" s="155">
        <v>1.698</v>
      </c>
      <c r="O85" s="167" t="s">
        <v>5294</v>
      </c>
    </row>
    <row r="86" spans="1:15" ht="41.4" x14ac:dyDescent="0.3">
      <c r="A86" s="156" t="s">
        <v>2350</v>
      </c>
      <c r="B86" s="169">
        <v>0.71456259078107198</v>
      </c>
      <c r="C86" s="156">
        <v>0.186</v>
      </c>
      <c r="D86" s="156">
        <v>9.1999999999999998E-2</v>
      </c>
      <c r="E86" s="33">
        <v>1.0693174534641E-51</v>
      </c>
      <c r="F86" s="65" t="s">
        <v>4537</v>
      </c>
      <c r="G86" s="115">
        <v>0.76542455947368404</v>
      </c>
      <c r="H86" s="155">
        <v>0.13400000000000001</v>
      </c>
      <c r="I86" s="155">
        <v>9.5000000000000001E-2</v>
      </c>
      <c r="J86" s="116">
        <v>2.5429315248172001E-8</v>
      </c>
      <c r="K86" s="65" t="s">
        <v>3447</v>
      </c>
      <c r="L86" s="155">
        <v>2.5499999999999998</v>
      </c>
      <c r="M86" s="155">
        <v>0.109</v>
      </c>
      <c r="N86" s="155">
        <v>0.27700000000000002</v>
      </c>
      <c r="O86" s="167" t="s">
        <v>5295</v>
      </c>
    </row>
    <row r="87" spans="1:15" x14ac:dyDescent="0.3">
      <c r="A87" s="156" t="s">
        <v>4039</v>
      </c>
      <c r="B87" s="169">
        <v>0.70066816528838904</v>
      </c>
      <c r="C87" s="156">
        <v>0.25</v>
      </c>
      <c r="D87" s="156">
        <v>0.158</v>
      </c>
      <c r="E87" s="33">
        <v>7.0617791772389104E-33</v>
      </c>
      <c r="F87" s="65" t="s">
        <v>4538</v>
      </c>
      <c r="G87" s="115">
        <v>0.76502373685435898</v>
      </c>
      <c r="H87" s="155">
        <v>0.158</v>
      </c>
      <c r="I87" s="155">
        <v>0.106</v>
      </c>
      <c r="J87" s="116">
        <v>1.7522444527905499E-14</v>
      </c>
      <c r="K87" s="65" t="s">
        <v>5296</v>
      </c>
      <c r="L87" s="155">
        <v>2.5499999999999998</v>
      </c>
      <c r="M87" s="155">
        <v>0.33300000000000002</v>
      </c>
      <c r="N87" s="155">
        <v>0</v>
      </c>
      <c r="O87" s="167" t="s">
        <v>5297</v>
      </c>
    </row>
    <row r="88" spans="1:15" ht="27.6" x14ac:dyDescent="0.3">
      <c r="A88" s="156" t="s">
        <v>4040</v>
      </c>
      <c r="B88" s="169">
        <v>0.69985594309020505</v>
      </c>
      <c r="C88" s="156">
        <v>0.14899999999999999</v>
      </c>
      <c r="D88" s="156">
        <v>9.2999999999999999E-2</v>
      </c>
      <c r="E88" s="33">
        <v>3.0598205055230201E-17</v>
      </c>
      <c r="F88" s="65" t="s">
        <v>1380</v>
      </c>
      <c r="G88" s="115">
        <v>0.75880365149060902</v>
      </c>
      <c r="H88" s="155">
        <v>0.17199999999999999</v>
      </c>
      <c r="I88" s="155">
        <v>9.6000000000000002E-2</v>
      </c>
      <c r="J88" s="116">
        <v>4.1664896221197798E-29</v>
      </c>
      <c r="K88" s="65" t="s">
        <v>5298</v>
      </c>
      <c r="L88" s="155">
        <v>2.5499999999999998</v>
      </c>
      <c r="M88" s="155">
        <v>0.14399999999999999</v>
      </c>
      <c r="N88" s="155">
        <v>-0.27700000000000002</v>
      </c>
      <c r="O88" s="167" t="s">
        <v>5299</v>
      </c>
    </row>
    <row r="89" spans="1:15" ht="55.2" x14ac:dyDescent="0.3">
      <c r="A89" s="156" t="s">
        <v>457</v>
      </c>
      <c r="B89" s="169">
        <v>0.69395133553250299</v>
      </c>
      <c r="C89" s="156">
        <v>0.28499999999999998</v>
      </c>
      <c r="D89" s="156">
        <v>0.20799999999999999</v>
      </c>
      <c r="E89" s="33">
        <v>2.5468547055590199E-19</v>
      </c>
      <c r="F89" s="65" t="s">
        <v>4539</v>
      </c>
      <c r="G89" s="115">
        <v>0.75828022036709797</v>
      </c>
      <c r="H89" s="155">
        <v>0.13100000000000001</v>
      </c>
      <c r="I89" s="155">
        <v>8.7999999999999995E-2</v>
      </c>
      <c r="J89" s="116">
        <v>7.4208624271796597E-11</v>
      </c>
      <c r="K89" s="65" t="s">
        <v>5300</v>
      </c>
      <c r="L89" s="155">
        <v>2.46</v>
      </c>
      <c r="M89" s="155">
        <v>9.4899999999999998E-2</v>
      </c>
      <c r="N89" s="155">
        <v>-0.34300000000000003</v>
      </c>
      <c r="O89" s="167" t="s">
        <v>5301</v>
      </c>
    </row>
    <row r="90" spans="1:15" x14ac:dyDescent="0.3">
      <c r="A90" s="156" t="s">
        <v>4041</v>
      </c>
      <c r="B90" s="169">
        <v>0.69054786458584305</v>
      </c>
      <c r="C90" s="156">
        <v>0.11</v>
      </c>
      <c r="D90" s="156">
        <v>6.4000000000000001E-2</v>
      </c>
      <c r="E90" s="33">
        <v>4.2333182394756397E-15</v>
      </c>
      <c r="F90" s="65" t="s">
        <v>4540</v>
      </c>
      <c r="G90" s="115">
        <v>0.75636960305765399</v>
      </c>
      <c r="H90" s="155">
        <v>0.23599999999999999</v>
      </c>
      <c r="I90" s="155">
        <v>0.161</v>
      </c>
      <c r="J90" s="116">
        <v>7.3930182926523304E-25</v>
      </c>
      <c r="K90" s="65" t="s">
        <v>5302</v>
      </c>
      <c r="L90" s="155">
        <v>2.4500000000000002</v>
      </c>
      <c r="M90" s="155">
        <v>0.16</v>
      </c>
      <c r="N90" s="155">
        <v>-2.496</v>
      </c>
      <c r="O90" s="167" t="s">
        <v>5303</v>
      </c>
    </row>
    <row r="91" spans="1:15" x14ac:dyDescent="0.3">
      <c r="A91" s="156" t="s">
        <v>4042</v>
      </c>
      <c r="B91" s="169">
        <v>0.68769774450493704</v>
      </c>
      <c r="C91" s="156">
        <v>0.182</v>
      </c>
      <c r="D91" s="156">
        <v>0.12</v>
      </c>
      <c r="E91" s="33">
        <v>3.5875099691323698E-18</v>
      </c>
      <c r="F91" s="65" t="s">
        <v>1311</v>
      </c>
      <c r="G91" s="115">
        <v>0.755615875286474</v>
      </c>
      <c r="H91" s="155">
        <v>0.38400000000000001</v>
      </c>
      <c r="I91" s="155">
        <v>0.28100000000000003</v>
      </c>
      <c r="J91" s="116">
        <v>1.6661818661424699E-46</v>
      </c>
      <c r="K91" s="65" t="s">
        <v>5304</v>
      </c>
      <c r="L91" s="155">
        <v>2.4500000000000002</v>
      </c>
      <c r="M91" s="155">
        <v>0.26900000000000002</v>
      </c>
      <c r="N91" s="155">
        <v>0.378</v>
      </c>
      <c r="O91" s="167" t="s">
        <v>5305</v>
      </c>
    </row>
    <row r="92" spans="1:15" ht="27.6" x14ac:dyDescent="0.3">
      <c r="A92" s="156" t="s">
        <v>4043</v>
      </c>
      <c r="B92" s="169">
        <v>0.68550025635797096</v>
      </c>
      <c r="C92" s="156">
        <v>0.26700000000000002</v>
      </c>
      <c r="D92" s="156">
        <v>0.20599999999999999</v>
      </c>
      <c r="E92" s="33">
        <v>5.27996941438111E-15</v>
      </c>
      <c r="F92" s="65" t="s">
        <v>858</v>
      </c>
      <c r="G92" s="115">
        <v>0.75074367334184799</v>
      </c>
      <c r="H92" s="155">
        <v>0.11700000000000001</v>
      </c>
      <c r="I92" s="155">
        <v>8.7999999999999995E-2</v>
      </c>
      <c r="J92" s="116">
        <v>1.6814527402456099E-4</v>
      </c>
      <c r="K92" s="65" t="s">
        <v>5306</v>
      </c>
      <c r="L92" s="155">
        <v>2.4300000000000002</v>
      </c>
      <c r="M92" s="155">
        <v>0.14599999999999999</v>
      </c>
      <c r="N92" s="155">
        <v>-2.84</v>
      </c>
      <c r="O92" s="167" t="s">
        <v>5307</v>
      </c>
    </row>
    <row r="93" spans="1:15" ht="27.6" x14ac:dyDescent="0.3">
      <c r="A93" s="156" t="s">
        <v>2034</v>
      </c>
      <c r="B93" s="169">
        <v>0.68422525737254203</v>
      </c>
      <c r="C93" s="156">
        <v>0.13200000000000001</v>
      </c>
      <c r="D93" s="156">
        <v>8.4000000000000005E-2</v>
      </c>
      <c r="E93" s="33">
        <v>4.0750248218396299E-13</v>
      </c>
      <c r="F93" s="65" t="s">
        <v>4541</v>
      </c>
      <c r="G93" s="115">
        <v>0.74893618382846705</v>
      </c>
      <c r="H93" s="155">
        <v>0.125</v>
      </c>
      <c r="I93" s="155">
        <v>8.1000000000000003E-2</v>
      </c>
      <c r="J93" s="116">
        <v>4.5845179217893299E-12</v>
      </c>
      <c r="K93" s="65" t="s">
        <v>5308</v>
      </c>
      <c r="L93" s="155">
        <v>2.42</v>
      </c>
      <c r="M93" s="155">
        <v>0.11799999999999999</v>
      </c>
      <c r="N93" s="155">
        <v>-1.2789999999999999</v>
      </c>
      <c r="O93" s="167" t="s">
        <v>5309</v>
      </c>
    </row>
    <row r="94" spans="1:15" ht="27.6" x14ac:dyDescent="0.3">
      <c r="A94" s="156" t="s">
        <v>4044</v>
      </c>
      <c r="B94" s="169">
        <v>0.67762590243287202</v>
      </c>
      <c r="C94" s="156">
        <v>0.26</v>
      </c>
      <c r="D94" s="156">
        <v>0.20399999999999999</v>
      </c>
      <c r="E94" s="33">
        <v>9.3119589347779009E-13</v>
      </c>
      <c r="F94" s="65" t="s">
        <v>4542</v>
      </c>
      <c r="G94" s="115">
        <v>0.74641580222987103</v>
      </c>
      <c r="H94" s="155">
        <v>0.16300000000000001</v>
      </c>
      <c r="I94" s="155">
        <v>0.107</v>
      </c>
      <c r="J94" s="116">
        <v>1.42720424259535E-16</v>
      </c>
      <c r="K94" s="65" t="s">
        <v>3439</v>
      </c>
      <c r="L94" s="155">
        <v>2.41</v>
      </c>
      <c r="M94" s="155">
        <v>0.13</v>
      </c>
      <c r="N94" s="155">
        <v>-1.2130000000000001</v>
      </c>
      <c r="O94" s="167" t="s">
        <v>5310</v>
      </c>
    </row>
    <row r="95" spans="1:15" ht="55.2" x14ac:dyDescent="0.3">
      <c r="A95" s="156" t="s">
        <v>4045</v>
      </c>
      <c r="B95" s="169">
        <v>0.67670562750871499</v>
      </c>
      <c r="C95" s="156">
        <v>0.316</v>
      </c>
      <c r="D95" s="156">
        <v>0.255</v>
      </c>
      <c r="E95" s="33">
        <v>1.16715371504532E-10</v>
      </c>
      <c r="F95" s="65" t="s">
        <v>4543</v>
      </c>
      <c r="G95" s="115">
        <v>0.74596103659550395</v>
      </c>
      <c r="H95" s="155">
        <v>0.15</v>
      </c>
      <c r="I95" s="155">
        <v>0.11</v>
      </c>
      <c r="J95" s="116">
        <v>1.5414824108929499E-8</v>
      </c>
      <c r="K95" s="65" t="s">
        <v>3171</v>
      </c>
      <c r="L95" s="155">
        <v>2.38</v>
      </c>
      <c r="M95" s="155">
        <v>9.3799999999999994E-2</v>
      </c>
      <c r="N95" s="155">
        <v>0.53900000000000003</v>
      </c>
      <c r="O95" s="167" t="s">
        <v>5311</v>
      </c>
    </row>
    <row r="96" spans="1:15" x14ac:dyDescent="0.3">
      <c r="A96" s="156" t="s">
        <v>4046</v>
      </c>
      <c r="B96" s="169">
        <v>0.67641132957491801</v>
      </c>
      <c r="C96" s="156">
        <v>0.10299999999999999</v>
      </c>
      <c r="D96" s="156">
        <v>7.5999999999999998E-2</v>
      </c>
      <c r="E96" s="33">
        <v>6.3946471140729402E-3</v>
      </c>
      <c r="F96" s="65" t="s">
        <v>4544</v>
      </c>
      <c r="G96" s="115">
        <v>0.74582928630856504</v>
      </c>
      <c r="H96" s="155">
        <v>0.217</v>
      </c>
      <c r="I96" s="155">
        <v>0.19500000000000001</v>
      </c>
      <c r="J96" s="116">
        <v>1.2839478496678099E-2</v>
      </c>
      <c r="K96" s="65" t="s">
        <v>5312</v>
      </c>
      <c r="L96" s="155">
        <v>2.37</v>
      </c>
      <c r="M96" s="155">
        <v>0.25900000000000001</v>
      </c>
      <c r="N96" s="155">
        <v>-0.378</v>
      </c>
      <c r="O96" s="167" t="s">
        <v>5313</v>
      </c>
    </row>
    <row r="97" spans="1:15" x14ac:dyDescent="0.3">
      <c r="A97" s="156" t="s">
        <v>4047</v>
      </c>
      <c r="B97" s="169">
        <v>0.67304114232710799</v>
      </c>
      <c r="C97" s="156">
        <v>0.33400000000000002</v>
      </c>
      <c r="D97" s="156">
        <v>0.21099999999999999</v>
      </c>
      <c r="E97" s="33">
        <v>3.9911926625681103E-46</v>
      </c>
      <c r="F97" s="65" t="s">
        <v>4545</v>
      </c>
      <c r="G97" s="115">
        <v>0.74176543525984795</v>
      </c>
      <c r="H97" s="155">
        <v>0.222</v>
      </c>
      <c r="I97" s="155">
        <v>0.15</v>
      </c>
      <c r="J97" s="116">
        <v>5.3425432575125702E-24</v>
      </c>
      <c r="K97" s="65" t="s">
        <v>3491</v>
      </c>
      <c r="L97" s="155">
        <v>2.35</v>
      </c>
      <c r="M97" s="155">
        <v>0.17499999999999999</v>
      </c>
      <c r="N97" s="155">
        <v>-3.3170000000000002</v>
      </c>
      <c r="O97" s="167" t="s">
        <v>5314</v>
      </c>
    </row>
    <row r="98" spans="1:15" ht="27.6" x14ac:dyDescent="0.3">
      <c r="A98" s="156" t="s">
        <v>4048</v>
      </c>
      <c r="B98" s="169">
        <v>0.67232583768827103</v>
      </c>
      <c r="C98" s="156">
        <v>0.14399999999999999</v>
      </c>
      <c r="D98" s="156">
        <v>0.107</v>
      </c>
      <c r="E98" s="33">
        <v>1.29236310970609E-5</v>
      </c>
      <c r="F98" s="65" t="s">
        <v>2351</v>
      </c>
      <c r="G98" s="115">
        <v>0.73969964364401897</v>
      </c>
      <c r="H98" s="155">
        <v>0.41599999999999998</v>
      </c>
      <c r="I98" s="155">
        <v>0.34899999999999998</v>
      </c>
      <c r="J98" s="116">
        <v>3.4134558489463399E-18</v>
      </c>
      <c r="K98" s="65" t="s">
        <v>5315</v>
      </c>
      <c r="L98" s="155">
        <v>2.34</v>
      </c>
      <c r="M98" s="155">
        <v>0.13700000000000001</v>
      </c>
      <c r="N98" s="155">
        <v>-3.5</v>
      </c>
      <c r="O98" s="167" t="s">
        <v>5316</v>
      </c>
    </row>
    <row r="99" spans="1:15" x14ac:dyDescent="0.3">
      <c r="A99" s="156" t="s">
        <v>4049</v>
      </c>
      <c r="B99" s="169">
        <v>0.67191265848942405</v>
      </c>
      <c r="C99" s="156">
        <v>0.13900000000000001</v>
      </c>
      <c r="D99" s="156">
        <v>0.10100000000000001</v>
      </c>
      <c r="E99" s="33">
        <v>4.9910321931764204E-6</v>
      </c>
      <c r="F99" s="65" t="s">
        <v>4546</v>
      </c>
      <c r="G99" s="115">
        <v>0.73759125160140604</v>
      </c>
      <c r="H99" s="155">
        <v>0.104</v>
      </c>
      <c r="I99" s="155">
        <v>7.1999999999999995E-2</v>
      </c>
      <c r="J99" s="116">
        <v>4.5465731327967397E-6</v>
      </c>
      <c r="K99" s="65" t="s">
        <v>5317</v>
      </c>
      <c r="L99" s="155">
        <v>2.31</v>
      </c>
      <c r="M99" s="155">
        <v>0.185</v>
      </c>
      <c r="N99" s="155">
        <v>0.63200000000000001</v>
      </c>
      <c r="O99" s="167" t="s">
        <v>5318</v>
      </c>
    </row>
    <row r="100" spans="1:15" ht="41.4" x14ac:dyDescent="0.3">
      <c r="A100" s="156" t="s">
        <v>4050</v>
      </c>
      <c r="B100" s="169">
        <v>0.66712115599518496</v>
      </c>
      <c r="C100" s="156">
        <v>0.17299999999999999</v>
      </c>
      <c r="D100" s="156">
        <v>0.109</v>
      </c>
      <c r="E100" s="33">
        <v>6.3021524393592698E-20</v>
      </c>
      <c r="F100" s="65" t="s">
        <v>4547</v>
      </c>
      <c r="G100" s="115">
        <v>0.73740011251745996</v>
      </c>
      <c r="H100" s="155">
        <v>0.14299999999999999</v>
      </c>
      <c r="I100" s="155">
        <v>0.104</v>
      </c>
      <c r="J100" s="116">
        <v>2.2890691333851499E-8</v>
      </c>
      <c r="K100" s="65" t="s">
        <v>5319</v>
      </c>
      <c r="L100" s="155">
        <v>2.31</v>
      </c>
      <c r="M100" s="155">
        <v>0.10299999999999999</v>
      </c>
      <c r="N100" s="155">
        <v>0</v>
      </c>
      <c r="O100" s="167" t="s">
        <v>5320</v>
      </c>
    </row>
    <row r="101" spans="1:15" ht="27.6" x14ac:dyDescent="0.3">
      <c r="A101" s="156" t="s">
        <v>4051</v>
      </c>
      <c r="B101" s="169">
        <v>0.66439534546598</v>
      </c>
      <c r="C101" s="156">
        <v>0.155</v>
      </c>
      <c r="D101" s="156">
        <v>8.5000000000000006E-2</v>
      </c>
      <c r="E101" s="33">
        <v>2.1176663005369202E-28</v>
      </c>
      <c r="F101" s="65" t="s">
        <v>4548</v>
      </c>
      <c r="G101" s="115">
        <v>0.735404074390405</v>
      </c>
      <c r="H101" s="155">
        <v>0.14499999999999999</v>
      </c>
      <c r="I101" s="155">
        <v>0.108</v>
      </c>
      <c r="J101" s="116">
        <v>5.5218367484481197E-7</v>
      </c>
      <c r="K101" s="65" t="s">
        <v>5321</v>
      </c>
      <c r="L101" s="155">
        <v>2.29</v>
      </c>
      <c r="M101" s="155">
        <v>0.153</v>
      </c>
      <c r="N101" s="155">
        <v>-1.732</v>
      </c>
      <c r="O101" s="167" t="s">
        <v>5322</v>
      </c>
    </row>
    <row r="102" spans="1:15" x14ac:dyDescent="0.3">
      <c r="A102" s="156" t="s">
        <v>4052</v>
      </c>
      <c r="B102" s="169">
        <v>0.66394841823859596</v>
      </c>
      <c r="C102" s="156">
        <v>0.30399999999999999</v>
      </c>
      <c r="D102" s="156">
        <v>0.21</v>
      </c>
      <c r="E102" s="33">
        <v>2.1942111356815701E-27</v>
      </c>
      <c r="F102" s="65" t="s">
        <v>4549</v>
      </c>
      <c r="G102" s="115">
        <v>0.73459413433373399</v>
      </c>
      <c r="H102" s="155">
        <v>0.27100000000000002</v>
      </c>
      <c r="I102" s="155">
        <v>0.2</v>
      </c>
      <c r="J102" s="116">
        <v>1.44000484533806E-22</v>
      </c>
      <c r="K102" s="65" t="s">
        <v>5323</v>
      </c>
      <c r="L102" s="155">
        <v>2.27</v>
      </c>
      <c r="M102" s="155">
        <v>0.16</v>
      </c>
      <c r="N102" s="155">
        <v>0</v>
      </c>
      <c r="O102" s="167" t="s">
        <v>5324</v>
      </c>
    </row>
    <row r="103" spans="1:15" x14ac:dyDescent="0.3">
      <c r="A103" s="156" t="s">
        <v>4053</v>
      </c>
      <c r="B103" s="169">
        <v>0.66151207704339998</v>
      </c>
      <c r="C103" s="156">
        <v>0.14899999999999999</v>
      </c>
      <c r="D103" s="156">
        <v>9.4E-2</v>
      </c>
      <c r="E103" s="33">
        <v>1.7524680466851199E-16</v>
      </c>
      <c r="F103" s="65" t="s">
        <v>4550</v>
      </c>
      <c r="G103" s="115">
        <v>0.73041815201154703</v>
      </c>
      <c r="H103" s="155">
        <v>0.114</v>
      </c>
      <c r="I103" s="155">
        <v>8.4000000000000005E-2</v>
      </c>
      <c r="J103" s="116">
        <v>8.0978264632561994E-5</v>
      </c>
      <c r="K103" s="65" t="s">
        <v>5325</v>
      </c>
      <c r="L103" s="155">
        <v>2.19</v>
      </c>
      <c r="M103" s="155">
        <v>0.24099999999999999</v>
      </c>
      <c r="N103" s="155">
        <v>-1.1339999999999999</v>
      </c>
      <c r="O103" s="167" t="s">
        <v>5326</v>
      </c>
    </row>
    <row r="104" spans="1:15" ht="27.6" x14ac:dyDescent="0.3">
      <c r="A104" s="156" t="s">
        <v>4054</v>
      </c>
      <c r="B104" s="169">
        <v>0.66047964174739104</v>
      </c>
      <c r="C104" s="156">
        <v>0.10199999999999999</v>
      </c>
      <c r="D104" s="156">
        <v>6.4000000000000001E-2</v>
      </c>
      <c r="E104" s="33">
        <v>4.5052110226118097E-10</v>
      </c>
      <c r="F104" s="65" t="s">
        <v>4551</v>
      </c>
      <c r="G104" s="115">
        <v>0.72989609653556897</v>
      </c>
      <c r="H104" s="155">
        <v>0.14199999999999999</v>
      </c>
      <c r="I104" s="155">
        <v>9.0999999999999998E-2</v>
      </c>
      <c r="J104" s="116">
        <v>8.7824975381060095E-15</v>
      </c>
      <c r="K104" s="65" t="s">
        <v>2989</v>
      </c>
      <c r="L104" s="155">
        <v>2.19</v>
      </c>
      <c r="M104" s="155">
        <v>0.124</v>
      </c>
      <c r="N104" s="155">
        <v>-0.47099999999999997</v>
      </c>
      <c r="O104" s="167" t="s">
        <v>5327</v>
      </c>
    </row>
    <row r="105" spans="1:15" ht="27.6" x14ac:dyDescent="0.3">
      <c r="A105" s="156" t="s">
        <v>1122</v>
      </c>
      <c r="B105" s="169">
        <v>0.65697974153582095</v>
      </c>
      <c r="C105" s="156">
        <v>0.106</v>
      </c>
      <c r="D105" s="156">
        <v>7.9000000000000001E-2</v>
      </c>
      <c r="E105" s="33">
        <v>3.47960361138735E-3</v>
      </c>
      <c r="F105" s="65" t="s">
        <v>4552</v>
      </c>
      <c r="G105" s="115">
        <v>0.72879966074783997</v>
      </c>
      <c r="H105" s="155">
        <v>0.10199999999999999</v>
      </c>
      <c r="I105" s="155">
        <v>6.2E-2</v>
      </c>
      <c r="J105" s="116">
        <v>1.2724215571232101E-11</v>
      </c>
      <c r="K105" s="65" t="s">
        <v>5328</v>
      </c>
      <c r="L105" s="155">
        <v>2.17</v>
      </c>
      <c r="M105" s="155">
        <v>0.13100000000000001</v>
      </c>
      <c r="N105" s="155">
        <v>-3.5</v>
      </c>
      <c r="O105" s="167" t="s">
        <v>5329</v>
      </c>
    </row>
    <row r="106" spans="1:15" ht="27.6" x14ac:dyDescent="0.3">
      <c r="A106" s="156" t="s">
        <v>362</v>
      </c>
      <c r="B106" s="169">
        <v>0.65684910710647904</v>
      </c>
      <c r="C106" s="156">
        <v>0.157</v>
      </c>
      <c r="D106" s="156">
        <v>0.11700000000000001</v>
      </c>
      <c r="E106" s="33">
        <v>7.6926039864585003E-7</v>
      </c>
      <c r="F106" s="65" t="s">
        <v>4553</v>
      </c>
      <c r="G106" s="115">
        <v>0.72100094213153598</v>
      </c>
      <c r="H106" s="155">
        <v>0.114</v>
      </c>
      <c r="I106" s="155">
        <v>8.4000000000000005E-2</v>
      </c>
      <c r="J106" s="116">
        <v>1.33833406832674E-4</v>
      </c>
      <c r="K106" s="65" t="s">
        <v>3509</v>
      </c>
      <c r="L106" s="155">
        <v>2.17</v>
      </c>
      <c r="M106" s="155">
        <v>0.13100000000000001</v>
      </c>
      <c r="N106" s="155">
        <v>-0.27700000000000002</v>
      </c>
      <c r="O106" s="167" t="s">
        <v>5330</v>
      </c>
    </row>
    <row r="107" spans="1:15" ht="55.2" x14ac:dyDescent="0.3">
      <c r="A107" s="156" t="s">
        <v>1242</v>
      </c>
      <c r="B107" s="169">
        <v>0.65558985336071596</v>
      </c>
      <c r="C107" s="156">
        <v>0.28899999999999998</v>
      </c>
      <c r="D107" s="156">
        <v>0.182</v>
      </c>
      <c r="E107" s="33">
        <v>5.5380682446123202E-40</v>
      </c>
      <c r="F107" s="65" t="s">
        <v>4554</v>
      </c>
      <c r="G107" s="115">
        <v>0.72097943032346601</v>
      </c>
      <c r="H107" s="155">
        <v>0.33900000000000002</v>
      </c>
      <c r="I107" s="155">
        <v>0.312</v>
      </c>
      <c r="J107" s="116">
        <v>1.72114518940338E-7</v>
      </c>
      <c r="K107" s="65" t="s">
        <v>3276</v>
      </c>
      <c r="L107" s="155">
        <v>2.16</v>
      </c>
      <c r="M107" s="155">
        <v>8.6999999999999994E-2</v>
      </c>
      <c r="N107" s="155">
        <v>0</v>
      </c>
      <c r="O107" s="167" t="s">
        <v>5331</v>
      </c>
    </row>
    <row r="108" spans="1:15" x14ac:dyDescent="0.3">
      <c r="A108" s="156" t="s">
        <v>4055</v>
      </c>
      <c r="B108" s="169">
        <v>0.65558877403621596</v>
      </c>
      <c r="C108" s="156">
        <v>0.104</v>
      </c>
      <c r="D108" s="156">
        <v>0.05</v>
      </c>
      <c r="E108" s="33">
        <v>9.8294610875361496E-26</v>
      </c>
      <c r="F108" s="65" t="s">
        <v>4555</v>
      </c>
      <c r="G108" s="115">
        <v>0.71873103340553801</v>
      </c>
      <c r="H108" s="155">
        <v>0.10199999999999999</v>
      </c>
      <c r="I108" s="155">
        <v>7.6999999999999999E-2</v>
      </c>
      <c r="J108" s="116">
        <v>3.1126809204681501E-3</v>
      </c>
      <c r="K108" s="65" t="s">
        <v>3421</v>
      </c>
      <c r="L108" s="155">
        <v>2.16</v>
      </c>
      <c r="M108" s="155">
        <v>0.17499999999999999</v>
      </c>
      <c r="N108" s="155">
        <v>-0.63200000000000001</v>
      </c>
      <c r="O108" s="167" t="s">
        <v>5332</v>
      </c>
    </row>
    <row r="109" spans="1:15" x14ac:dyDescent="0.3">
      <c r="A109" s="156" t="s">
        <v>4056</v>
      </c>
      <c r="B109" s="169">
        <v>0.65451227657376698</v>
      </c>
      <c r="C109" s="156">
        <v>0.26</v>
      </c>
      <c r="D109" s="156">
        <v>0.17799999999999999</v>
      </c>
      <c r="E109" s="33">
        <v>3.6986120653703097E-24</v>
      </c>
      <c r="F109" s="65" t="s">
        <v>4556</v>
      </c>
      <c r="G109" s="115">
        <v>0.71744446602134704</v>
      </c>
      <c r="H109" s="155">
        <v>0.26700000000000002</v>
      </c>
      <c r="I109" s="155">
        <v>0.186</v>
      </c>
      <c r="J109" s="116">
        <v>1.0469252622136599E-28</v>
      </c>
      <c r="K109" s="65" t="s">
        <v>5333</v>
      </c>
      <c r="L109" s="155">
        <v>2.16</v>
      </c>
      <c r="M109" s="155">
        <v>0.17499999999999999</v>
      </c>
      <c r="N109" s="155">
        <v>-1.2649999999999999</v>
      </c>
      <c r="O109" s="167" t="s">
        <v>5334</v>
      </c>
    </row>
    <row r="110" spans="1:15" ht="55.2" x14ac:dyDescent="0.3">
      <c r="A110" s="156" t="s">
        <v>415</v>
      </c>
      <c r="B110" s="169">
        <v>0.65291835388415498</v>
      </c>
      <c r="C110" s="156">
        <v>0.22900000000000001</v>
      </c>
      <c r="D110" s="156">
        <v>0.16200000000000001</v>
      </c>
      <c r="E110" s="33">
        <v>2.28016113831739E-17</v>
      </c>
      <c r="F110" s="65" t="s">
        <v>4557</v>
      </c>
      <c r="G110" s="115">
        <v>0.71627867908351905</v>
      </c>
      <c r="H110" s="155">
        <v>0.68600000000000005</v>
      </c>
      <c r="I110" s="155">
        <v>0.52100000000000002</v>
      </c>
      <c r="J110" s="116">
        <v>2.27967675398593E-107</v>
      </c>
      <c r="K110" s="65" t="s">
        <v>5335</v>
      </c>
      <c r="L110" s="155">
        <v>2.11</v>
      </c>
      <c r="M110" s="155">
        <v>9.01E-2</v>
      </c>
      <c r="N110" s="155">
        <v>-1.7609999999999999</v>
      </c>
      <c r="O110" s="167" t="s">
        <v>5336</v>
      </c>
    </row>
    <row r="111" spans="1:15" ht="27.6" x14ac:dyDescent="0.3">
      <c r="A111" s="156" t="s">
        <v>4057</v>
      </c>
      <c r="B111" s="169">
        <v>0.64441924753792401</v>
      </c>
      <c r="C111" s="156">
        <v>0.39200000000000002</v>
      </c>
      <c r="D111" s="156">
        <v>0.29399999999999998</v>
      </c>
      <c r="E111" s="33">
        <v>1.59581167434494E-31</v>
      </c>
      <c r="F111" s="65" t="s">
        <v>4558</v>
      </c>
      <c r="G111" s="115">
        <v>0.711201857655134</v>
      </c>
      <c r="H111" s="155">
        <v>0.13400000000000001</v>
      </c>
      <c r="I111" s="155">
        <v>9.6000000000000002E-2</v>
      </c>
      <c r="J111" s="116">
        <v>3.5304532020635199E-8</v>
      </c>
      <c r="K111" s="65" t="s">
        <v>5337</v>
      </c>
      <c r="L111" s="155">
        <v>2.11</v>
      </c>
      <c r="M111" s="155">
        <v>0.125</v>
      </c>
      <c r="N111" s="155">
        <v>0.378</v>
      </c>
      <c r="O111" s="167" t="s">
        <v>5338</v>
      </c>
    </row>
    <row r="112" spans="1:15" x14ac:dyDescent="0.3">
      <c r="A112" s="156" t="s">
        <v>2074</v>
      </c>
      <c r="B112" s="169">
        <v>0.64353120652043505</v>
      </c>
      <c r="C112" s="156">
        <v>0.191</v>
      </c>
      <c r="D112" s="156">
        <v>0.13700000000000001</v>
      </c>
      <c r="E112" s="33">
        <v>3.0221201625958203E-11</v>
      </c>
      <c r="F112" s="65" t="s">
        <v>4559</v>
      </c>
      <c r="G112" s="115">
        <v>0.711038008843214</v>
      </c>
      <c r="H112" s="155">
        <v>0.124</v>
      </c>
      <c r="I112" s="155">
        <v>0.09</v>
      </c>
      <c r="J112" s="116">
        <v>1.7901441772022201E-6</v>
      </c>
      <c r="K112" s="65" t="s">
        <v>3488</v>
      </c>
      <c r="L112" s="155">
        <v>2.1</v>
      </c>
      <c r="M112" s="155">
        <v>0.152</v>
      </c>
      <c r="N112" s="155">
        <v>0.57699999999999996</v>
      </c>
      <c r="O112" s="167" t="s">
        <v>5339</v>
      </c>
    </row>
    <row r="113" spans="1:15" x14ac:dyDescent="0.3">
      <c r="A113" s="156" t="s">
        <v>845</v>
      </c>
      <c r="B113" s="169">
        <v>0.64091210344820004</v>
      </c>
      <c r="C113" s="156">
        <v>0.41099999999999998</v>
      </c>
      <c r="D113" s="156">
        <v>0.29199999999999998</v>
      </c>
      <c r="E113" s="33">
        <v>2.4014108765604E-38</v>
      </c>
      <c r="F113" s="65" t="s">
        <v>4560</v>
      </c>
      <c r="G113" s="115">
        <v>0.70659396028059895</v>
      </c>
      <c r="H113" s="155">
        <v>0.22700000000000001</v>
      </c>
      <c r="I113" s="155">
        <v>0.17199999999999999</v>
      </c>
      <c r="J113" s="116">
        <v>2.15481195359718E-14</v>
      </c>
      <c r="K113" s="65" t="s">
        <v>5340</v>
      </c>
      <c r="L113" s="155">
        <v>2.0499999999999998</v>
      </c>
      <c r="M113" s="155">
        <v>0.16900000000000001</v>
      </c>
      <c r="N113" s="155">
        <v>1.897</v>
      </c>
      <c r="O113" s="167" t="s">
        <v>5341</v>
      </c>
    </row>
    <row r="114" spans="1:15" ht="27.6" x14ac:dyDescent="0.3">
      <c r="A114" s="156" t="s">
        <v>4058</v>
      </c>
      <c r="B114" s="169">
        <v>0.64059487205625398</v>
      </c>
      <c r="C114" s="156">
        <v>0.17199999999999999</v>
      </c>
      <c r="D114" s="156">
        <v>0.128</v>
      </c>
      <c r="E114" s="33">
        <v>2.2710297362139899E-8</v>
      </c>
      <c r="F114" s="65" t="s">
        <v>283</v>
      </c>
      <c r="G114" s="115">
        <v>0.70397188065541105</v>
      </c>
      <c r="H114" s="155">
        <v>0.255</v>
      </c>
      <c r="I114" s="155">
        <v>0.16900000000000001</v>
      </c>
      <c r="J114" s="116">
        <v>9.1115748401792303E-29</v>
      </c>
      <c r="K114" s="65" t="s">
        <v>5342</v>
      </c>
      <c r="L114" s="155">
        <v>2.0499999999999998</v>
      </c>
      <c r="M114" s="155">
        <v>0.123</v>
      </c>
      <c r="N114" s="155">
        <v>-0.25800000000000001</v>
      </c>
      <c r="O114" s="167" t="s">
        <v>5343</v>
      </c>
    </row>
    <row r="115" spans="1:15" ht="27.6" x14ac:dyDescent="0.3">
      <c r="A115" s="156" t="s">
        <v>4059</v>
      </c>
      <c r="B115" s="169">
        <v>0.63162798519388097</v>
      </c>
      <c r="C115" s="156">
        <v>0.65900000000000003</v>
      </c>
      <c r="D115" s="156">
        <v>0.54400000000000004</v>
      </c>
      <c r="E115" s="33">
        <v>2.4718829638440999E-67</v>
      </c>
      <c r="F115" s="65" t="s">
        <v>4561</v>
      </c>
      <c r="G115" s="115">
        <v>0.70396085976687395</v>
      </c>
      <c r="H115" s="155">
        <v>0.19500000000000001</v>
      </c>
      <c r="I115" s="155">
        <v>0.14699999999999999</v>
      </c>
      <c r="J115" s="116">
        <v>5.9559512066268203E-12</v>
      </c>
      <c r="K115" s="65" t="s">
        <v>5344</v>
      </c>
      <c r="L115" s="155">
        <v>2.0299999999999998</v>
      </c>
      <c r="M115" s="155">
        <v>0.111</v>
      </c>
      <c r="N115" s="155">
        <v>0</v>
      </c>
      <c r="O115" s="167" t="s">
        <v>5345</v>
      </c>
    </row>
    <row r="116" spans="1:15" ht="27.6" x14ac:dyDescent="0.3">
      <c r="A116" s="156" t="s">
        <v>4060</v>
      </c>
      <c r="B116" s="169">
        <v>0.62068806458964998</v>
      </c>
      <c r="C116" s="156">
        <v>0.20699999999999999</v>
      </c>
      <c r="D116" s="156">
        <v>0.15</v>
      </c>
      <c r="E116" s="33">
        <v>2.7868343028736098E-13</v>
      </c>
      <c r="F116" s="65" t="s">
        <v>4562</v>
      </c>
      <c r="G116" s="115">
        <v>0.70310059188307195</v>
      </c>
      <c r="H116" s="155">
        <v>0.28499999999999998</v>
      </c>
      <c r="I116" s="155">
        <v>0.214</v>
      </c>
      <c r="J116" s="116">
        <v>1.1322353012498699E-22</v>
      </c>
      <c r="K116" s="65" t="s">
        <v>5346</v>
      </c>
      <c r="L116" s="155">
        <v>2.0299999999999998</v>
      </c>
      <c r="M116" s="155">
        <v>0.111</v>
      </c>
      <c r="N116" s="155">
        <v>0</v>
      </c>
      <c r="O116" s="167" t="s">
        <v>5345</v>
      </c>
    </row>
    <row r="117" spans="1:15" ht="27.6" x14ac:dyDescent="0.3">
      <c r="A117" s="156" t="s">
        <v>4061</v>
      </c>
      <c r="B117" s="169">
        <v>0.62068774727593701</v>
      </c>
      <c r="C117" s="156">
        <v>0.248</v>
      </c>
      <c r="D117" s="156">
        <v>0.161</v>
      </c>
      <c r="E117" s="33">
        <v>2.9534494603273298E-28</v>
      </c>
      <c r="F117" s="65" t="s">
        <v>4563</v>
      </c>
      <c r="G117" s="115">
        <v>0.70081866704754303</v>
      </c>
      <c r="H117" s="155">
        <v>0.16300000000000001</v>
      </c>
      <c r="I117" s="155">
        <v>0.10299999999999999</v>
      </c>
      <c r="J117" s="116">
        <v>1.30818059057564E-19</v>
      </c>
      <c r="K117" s="65" t="s">
        <v>5347</v>
      </c>
      <c r="L117" s="155">
        <v>2.0299999999999998</v>
      </c>
      <c r="M117" s="155">
        <v>0.109</v>
      </c>
      <c r="N117" s="155">
        <v>-1.3420000000000001</v>
      </c>
      <c r="O117" s="167" t="s">
        <v>5348</v>
      </c>
    </row>
    <row r="118" spans="1:15" ht="27.6" x14ac:dyDescent="0.3">
      <c r="A118" s="156" t="s">
        <v>4062</v>
      </c>
      <c r="B118" s="169">
        <v>0.61868265729534799</v>
      </c>
      <c r="C118" s="156">
        <v>0.16400000000000001</v>
      </c>
      <c r="D118" s="156">
        <v>9.7000000000000003E-2</v>
      </c>
      <c r="E118" s="33">
        <v>1.26787265529002E-23</v>
      </c>
      <c r="F118" s="65" t="s">
        <v>4564</v>
      </c>
      <c r="G118" s="115">
        <v>0.70049658979566798</v>
      </c>
      <c r="H118" s="155">
        <v>0.10100000000000001</v>
      </c>
      <c r="I118" s="155">
        <v>7.6999999999999999E-2</v>
      </c>
      <c r="J118" s="116">
        <v>1.34731558470618E-2</v>
      </c>
      <c r="K118" s="65" t="s">
        <v>5349</v>
      </c>
      <c r="L118" s="155">
        <v>2.0299999999999998</v>
      </c>
      <c r="M118" s="155">
        <v>0.126</v>
      </c>
      <c r="N118" s="155">
        <v>-1.6040000000000001</v>
      </c>
      <c r="O118" s="167" t="s">
        <v>5350</v>
      </c>
    </row>
    <row r="119" spans="1:15" ht="41.4" x14ac:dyDescent="0.3">
      <c r="A119" s="156" t="s">
        <v>2218</v>
      </c>
      <c r="B119" s="169">
        <v>0.61828744130842705</v>
      </c>
      <c r="C119" s="156">
        <v>0.51400000000000001</v>
      </c>
      <c r="D119" s="156">
        <v>0.38400000000000001</v>
      </c>
      <c r="E119" s="33">
        <v>1.03409814966928E-46</v>
      </c>
      <c r="F119" s="65" t="s">
        <v>1986</v>
      </c>
      <c r="G119" s="115">
        <v>0.69905590868590695</v>
      </c>
      <c r="H119" s="155">
        <v>0.111</v>
      </c>
      <c r="I119" s="155">
        <v>7.6999999999999999E-2</v>
      </c>
      <c r="J119" s="116">
        <v>3.0526624155735298E-7</v>
      </c>
      <c r="K119" s="65" t="s">
        <v>5351</v>
      </c>
      <c r="L119" s="155">
        <v>2.0099999999999998</v>
      </c>
      <c r="M119" s="155">
        <v>0.10299999999999999</v>
      </c>
      <c r="N119" s="155">
        <v>1</v>
      </c>
      <c r="O119" s="167" t="s">
        <v>5352</v>
      </c>
    </row>
    <row r="120" spans="1:15" ht="41.4" x14ac:dyDescent="0.3">
      <c r="A120" s="156" t="s">
        <v>4063</v>
      </c>
      <c r="B120" s="169">
        <v>0.61613452192312801</v>
      </c>
      <c r="C120" s="156">
        <v>0.11600000000000001</v>
      </c>
      <c r="D120" s="156">
        <v>7.1999999999999995E-2</v>
      </c>
      <c r="E120" s="33">
        <v>8.5011230062028999E-12</v>
      </c>
      <c r="F120" s="65" t="s">
        <v>4565</v>
      </c>
      <c r="G120" s="115">
        <v>0.69707676203431301</v>
      </c>
      <c r="H120" s="155">
        <v>0.112</v>
      </c>
      <c r="I120" s="155">
        <v>0.08</v>
      </c>
      <c r="J120" s="116">
        <v>2.69633682324406E-6</v>
      </c>
      <c r="K120" s="65" t="s">
        <v>3180</v>
      </c>
      <c r="L120" s="155">
        <v>2</v>
      </c>
      <c r="M120" s="155">
        <v>9.5100000000000004E-2</v>
      </c>
      <c r="N120" s="155">
        <v>-0.36499999999999999</v>
      </c>
      <c r="O120" s="167" t="s">
        <v>5353</v>
      </c>
    </row>
    <row r="121" spans="1:15" ht="27.6" x14ac:dyDescent="0.3">
      <c r="A121" s="156" t="s">
        <v>4064</v>
      </c>
      <c r="B121" s="169">
        <v>0.61412107868967503</v>
      </c>
      <c r="C121" s="156">
        <v>0.26200000000000001</v>
      </c>
      <c r="D121" s="156">
        <v>0.192</v>
      </c>
      <c r="E121" s="33">
        <v>7.2009655596228797E-16</v>
      </c>
      <c r="F121" s="65" t="s">
        <v>4566</v>
      </c>
      <c r="G121" s="115">
        <v>0.69650299624025303</v>
      </c>
      <c r="H121" s="155">
        <v>0.48599999999999999</v>
      </c>
      <c r="I121" s="155">
        <v>0.33300000000000002</v>
      </c>
      <c r="J121" s="116">
        <v>5.7803775144077503E-77</v>
      </c>
      <c r="K121" s="65" t="s">
        <v>5354</v>
      </c>
      <c r="L121" s="155">
        <v>2</v>
      </c>
      <c r="M121" s="155">
        <v>0.125</v>
      </c>
      <c r="N121" s="155">
        <v>-1</v>
      </c>
      <c r="O121" s="167" t="s">
        <v>5355</v>
      </c>
    </row>
    <row r="122" spans="1:15" ht="14.4" thickBot="1" x14ac:dyDescent="0.35">
      <c r="A122" s="156" t="s">
        <v>4065</v>
      </c>
      <c r="B122" s="169">
        <v>0.61408480351870298</v>
      </c>
      <c r="C122" s="156">
        <v>0.14199999999999999</v>
      </c>
      <c r="D122" s="156">
        <v>8.5999999999999993E-2</v>
      </c>
      <c r="E122" s="33">
        <v>5.6900001730183199E-18</v>
      </c>
      <c r="F122" s="65" t="s">
        <v>4567</v>
      </c>
      <c r="G122" s="115">
        <v>0.69235411048197704</v>
      </c>
      <c r="H122" s="155">
        <v>0.13100000000000001</v>
      </c>
      <c r="I122" s="155">
        <v>0.10299999999999999</v>
      </c>
      <c r="J122" s="116">
        <v>9.7234222863379403E-4</v>
      </c>
      <c r="K122" s="66" t="s">
        <v>3005</v>
      </c>
      <c r="L122" s="157">
        <v>2</v>
      </c>
      <c r="M122" s="157">
        <v>0.14000000000000001</v>
      </c>
      <c r="N122" s="157">
        <v>0.57699999999999996</v>
      </c>
      <c r="O122" s="168" t="s">
        <v>5356</v>
      </c>
    </row>
    <row r="123" spans="1:15" x14ac:dyDescent="0.3">
      <c r="A123" s="156" t="s">
        <v>4066</v>
      </c>
      <c r="B123" s="169">
        <v>0.60723495846518405</v>
      </c>
      <c r="C123" s="156">
        <v>0.14499999999999999</v>
      </c>
      <c r="D123" s="156">
        <v>0.106</v>
      </c>
      <c r="E123" s="33">
        <v>6.3811421132116697E-6</v>
      </c>
      <c r="F123" s="65" t="s">
        <v>4568</v>
      </c>
      <c r="G123" s="115">
        <v>0.69233370181304998</v>
      </c>
      <c r="H123" s="155">
        <v>0.47099999999999997</v>
      </c>
      <c r="I123" s="155">
        <v>0.375</v>
      </c>
      <c r="J123" s="116">
        <v>5.4635857272854499E-40</v>
      </c>
    </row>
    <row r="124" spans="1:15" x14ac:dyDescent="0.3">
      <c r="A124" s="156" t="s">
        <v>4067</v>
      </c>
      <c r="B124" s="169">
        <v>0.60492790373010397</v>
      </c>
      <c r="C124" s="156">
        <v>0.16300000000000001</v>
      </c>
      <c r="D124" s="156">
        <v>0.11899999999999999</v>
      </c>
      <c r="E124" s="33">
        <v>2.86818313137367E-8</v>
      </c>
      <c r="F124" s="65" t="s">
        <v>1756</v>
      </c>
      <c r="G124" s="115">
        <v>0.69004188855654902</v>
      </c>
      <c r="H124" s="155">
        <v>0.16900000000000001</v>
      </c>
      <c r="I124" s="155">
        <v>0.109</v>
      </c>
      <c r="J124" s="116">
        <v>5.6252032013065902E-18</v>
      </c>
    </row>
    <row r="125" spans="1:15" x14ac:dyDescent="0.3">
      <c r="A125" s="156" t="s">
        <v>4068</v>
      </c>
      <c r="B125" s="169">
        <v>0.60366572000572105</v>
      </c>
      <c r="C125" s="156">
        <v>0.56499999999999995</v>
      </c>
      <c r="D125" s="156">
        <v>0.501</v>
      </c>
      <c r="E125" s="33">
        <v>6.4118545251653701E-11</v>
      </c>
      <c r="F125" s="65" t="s">
        <v>4569</v>
      </c>
      <c r="G125" s="115">
        <v>0.68767788623242398</v>
      </c>
      <c r="H125" s="155">
        <v>0.153</v>
      </c>
      <c r="I125" s="155">
        <v>0.11</v>
      </c>
      <c r="J125" s="116">
        <v>9.2823294816774705E-9</v>
      </c>
    </row>
    <row r="126" spans="1:15" x14ac:dyDescent="0.3">
      <c r="A126" s="156" t="s">
        <v>2309</v>
      </c>
      <c r="B126" s="169">
        <v>0.60167136852187098</v>
      </c>
      <c r="C126" s="156">
        <v>0.16</v>
      </c>
      <c r="D126" s="156">
        <v>0.10100000000000001</v>
      </c>
      <c r="E126" s="33">
        <v>1.26938041669392E-17</v>
      </c>
      <c r="F126" s="65" t="s">
        <v>4570</v>
      </c>
      <c r="G126" s="115">
        <v>0.68709419278165196</v>
      </c>
      <c r="H126" s="155">
        <v>0.55400000000000005</v>
      </c>
      <c r="I126" s="155">
        <v>0.46800000000000003</v>
      </c>
      <c r="J126" s="116">
        <v>4.7805211939902802E-43</v>
      </c>
    </row>
    <row r="127" spans="1:15" x14ac:dyDescent="0.3">
      <c r="A127" s="156" t="s">
        <v>4069</v>
      </c>
      <c r="B127" s="169">
        <v>0.60017539581086998</v>
      </c>
      <c r="C127" s="156">
        <v>0.21299999999999999</v>
      </c>
      <c r="D127" s="156">
        <v>0.13400000000000001</v>
      </c>
      <c r="E127" s="33">
        <v>2.22692953809069E-25</v>
      </c>
      <c r="F127" s="65" t="s">
        <v>4571</v>
      </c>
      <c r="G127" s="115">
        <v>0.67800839088598597</v>
      </c>
      <c r="H127" s="155">
        <v>0.20599999999999999</v>
      </c>
      <c r="I127" s="155">
        <v>0.16400000000000001</v>
      </c>
      <c r="J127" s="116">
        <v>5.9931157990285103E-9</v>
      </c>
    </row>
    <row r="128" spans="1:15" x14ac:dyDescent="0.3">
      <c r="A128" s="156" t="s">
        <v>4070</v>
      </c>
      <c r="B128" s="169">
        <v>0.59958846064664195</v>
      </c>
      <c r="C128" s="156">
        <v>0.13900000000000001</v>
      </c>
      <c r="D128" s="156">
        <v>9.7000000000000003E-2</v>
      </c>
      <c r="E128" s="33">
        <v>2.3549750465009702E-8</v>
      </c>
      <c r="F128" s="65" t="s">
        <v>4572</v>
      </c>
      <c r="G128" s="115">
        <v>0.67603868515702603</v>
      </c>
      <c r="H128" s="155">
        <v>0.439</v>
      </c>
      <c r="I128" s="155">
        <v>0.372</v>
      </c>
      <c r="J128" s="116">
        <v>1.6396842646705E-21</v>
      </c>
    </row>
    <row r="129" spans="1:10" x14ac:dyDescent="0.3">
      <c r="A129" s="156" t="s">
        <v>4071</v>
      </c>
      <c r="B129" s="169">
        <v>0.59780655937198302</v>
      </c>
      <c r="C129" s="156">
        <v>0.14899999999999999</v>
      </c>
      <c r="D129" s="156">
        <v>0.11600000000000001</v>
      </c>
      <c r="E129" s="33">
        <v>5.99884711039998E-4</v>
      </c>
      <c r="F129" s="65" t="s">
        <v>4573</v>
      </c>
      <c r="G129" s="115">
        <v>0.67494145626093605</v>
      </c>
      <c r="H129" s="155">
        <v>0.14899999999999999</v>
      </c>
      <c r="I129" s="155">
        <v>0.124</v>
      </c>
      <c r="J129" s="116">
        <v>3.5602513545440001E-2</v>
      </c>
    </row>
    <row r="130" spans="1:10" x14ac:dyDescent="0.3">
      <c r="A130" s="156" t="s">
        <v>4072</v>
      </c>
      <c r="B130" s="169">
        <v>0.59508916731995098</v>
      </c>
      <c r="C130" s="156">
        <v>0.21199999999999999</v>
      </c>
      <c r="D130" s="156">
        <v>0.14899999999999999</v>
      </c>
      <c r="E130" s="33">
        <v>8.3702391084324792E-15</v>
      </c>
      <c r="F130" s="65" t="s">
        <v>4574</v>
      </c>
      <c r="G130" s="115">
        <v>0.67329083035523596</v>
      </c>
      <c r="H130" s="155">
        <v>0.158</v>
      </c>
      <c r="I130" s="155">
        <v>0.122</v>
      </c>
      <c r="J130" s="116">
        <v>1.24965590322519E-6</v>
      </c>
    </row>
    <row r="131" spans="1:10" x14ac:dyDescent="0.3">
      <c r="A131" s="156" t="s">
        <v>4073</v>
      </c>
      <c r="B131" s="169">
        <v>0.59487409245741596</v>
      </c>
      <c r="C131" s="156">
        <v>0.45400000000000001</v>
      </c>
      <c r="D131" s="156">
        <v>0.38</v>
      </c>
      <c r="E131" s="33">
        <v>1.3351364630987899E-16</v>
      </c>
      <c r="F131" s="65" t="s">
        <v>4575</v>
      </c>
      <c r="G131" s="115">
        <v>0.67017623361532597</v>
      </c>
      <c r="H131" s="155">
        <v>0.4</v>
      </c>
      <c r="I131" s="155">
        <v>0.35599999999999998</v>
      </c>
      <c r="J131" s="116">
        <v>1.4708046739869901E-14</v>
      </c>
    </row>
    <row r="132" spans="1:10" x14ac:dyDescent="0.3">
      <c r="A132" s="156" t="s">
        <v>4074</v>
      </c>
      <c r="B132" s="169">
        <v>0.58884342231105902</v>
      </c>
      <c r="C132" s="156">
        <v>0.25</v>
      </c>
      <c r="D132" s="156">
        <v>0.16900000000000001</v>
      </c>
      <c r="E132" s="33">
        <v>5.7168329447970997E-22</v>
      </c>
      <c r="F132" s="65" t="s">
        <v>280</v>
      </c>
      <c r="G132" s="115">
        <v>0.66711666774219203</v>
      </c>
      <c r="H132" s="155">
        <v>0.53100000000000003</v>
      </c>
      <c r="I132" s="155">
        <v>0.35399999999999998</v>
      </c>
      <c r="J132" s="116">
        <v>1.2757110913909901E-79</v>
      </c>
    </row>
    <row r="133" spans="1:10" x14ac:dyDescent="0.3">
      <c r="A133" s="156" t="s">
        <v>878</v>
      </c>
      <c r="B133" s="169">
        <v>0.58638479428657098</v>
      </c>
      <c r="C133" s="156">
        <v>0.34899999999999998</v>
      </c>
      <c r="D133" s="156">
        <v>0.30199999999999999</v>
      </c>
      <c r="E133" s="33">
        <v>2.1884122575334399E-8</v>
      </c>
      <c r="F133" s="65" t="s">
        <v>4576</v>
      </c>
      <c r="G133" s="115">
        <v>0.66545617862110096</v>
      </c>
      <c r="H133" s="155">
        <v>0.33300000000000002</v>
      </c>
      <c r="I133" s="155">
        <v>0.251</v>
      </c>
      <c r="J133" s="116">
        <v>6.8274224976555798E-30</v>
      </c>
    </row>
    <row r="134" spans="1:10" x14ac:dyDescent="0.3">
      <c r="A134" s="156" t="s">
        <v>4075</v>
      </c>
      <c r="B134" s="169">
        <v>0.58494540171654796</v>
      </c>
      <c r="C134" s="156">
        <v>0.122</v>
      </c>
      <c r="D134" s="156">
        <v>7.2999999999999995E-2</v>
      </c>
      <c r="E134" s="33">
        <v>3.07439752606425E-15</v>
      </c>
      <c r="F134" s="65" t="s">
        <v>4577</v>
      </c>
      <c r="G134" s="115">
        <v>0.66336840706657196</v>
      </c>
      <c r="H134" s="155">
        <v>0.108</v>
      </c>
      <c r="I134" s="155">
        <v>7.8E-2</v>
      </c>
      <c r="J134" s="116">
        <v>7.3402930830719401E-5</v>
      </c>
    </row>
    <row r="135" spans="1:10" x14ac:dyDescent="0.3">
      <c r="A135" s="156" t="s">
        <v>4076</v>
      </c>
      <c r="B135" s="169">
        <v>0.579445962572123</v>
      </c>
      <c r="C135" s="156">
        <v>0.15</v>
      </c>
      <c r="D135" s="156">
        <v>9.7000000000000003E-2</v>
      </c>
      <c r="E135" s="33">
        <v>5.16117100226179E-14</v>
      </c>
      <c r="F135" s="65" t="s">
        <v>4578</v>
      </c>
      <c r="G135" s="115">
        <v>0.66336442644731697</v>
      </c>
      <c r="H135" s="155">
        <v>0.29199999999999998</v>
      </c>
      <c r="I135" s="155">
        <v>0.221</v>
      </c>
      <c r="J135" s="116">
        <v>1.72862208556419E-22</v>
      </c>
    </row>
    <row r="136" spans="1:10" x14ac:dyDescent="0.3">
      <c r="A136" s="156" t="s">
        <v>744</v>
      </c>
      <c r="B136" s="169">
        <v>0.57668176762663703</v>
      </c>
      <c r="C136" s="156">
        <v>0.32200000000000001</v>
      </c>
      <c r="D136" s="156">
        <v>0.252</v>
      </c>
      <c r="E136" s="33">
        <v>4.0664824436007099E-17</v>
      </c>
      <c r="F136" s="65" t="s">
        <v>4579</v>
      </c>
      <c r="G136" s="115">
        <v>0.66273136598394999</v>
      </c>
      <c r="H136" s="155">
        <v>0.21199999999999999</v>
      </c>
      <c r="I136" s="155">
        <v>0.156</v>
      </c>
      <c r="J136" s="116">
        <v>5.7264376202375904E-15</v>
      </c>
    </row>
    <row r="137" spans="1:10" x14ac:dyDescent="0.3">
      <c r="A137" s="156" t="s">
        <v>4077</v>
      </c>
      <c r="B137" s="169">
        <v>0.57539064026736397</v>
      </c>
      <c r="C137" s="156">
        <v>0.113</v>
      </c>
      <c r="D137" s="156">
        <v>8.5999999999999993E-2</v>
      </c>
      <c r="E137" s="33">
        <v>2.59172775850579E-2</v>
      </c>
      <c r="F137" s="65" t="s">
        <v>4580</v>
      </c>
      <c r="G137" s="115">
        <v>0.661994805146494</v>
      </c>
      <c r="H137" s="155">
        <v>0.14299999999999999</v>
      </c>
      <c r="I137" s="155">
        <v>8.7999999999999995E-2</v>
      </c>
      <c r="J137" s="116">
        <v>2.6454512291234101E-17</v>
      </c>
    </row>
    <row r="138" spans="1:10" x14ac:dyDescent="0.3">
      <c r="A138" s="156" t="s">
        <v>4078</v>
      </c>
      <c r="B138" s="169">
        <v>0.56944027179803702</v>
      </c>
      <c r="C138" s="156">
        <v>0.28399999999999997</v>
      </c>
      <c r="D138" s="156">
        <v>0.20399999999999999</v>
      </c>
      <c r="E138" s="33">
        <v>7.2819810081062796E-22</v>
      </c>
      <c r="F138" s="65" t="s">
        <v>4581</v>
      </c>
      <c r="G138" s="115">
        <v>0.66176873450927198</v>
      </c>
      <c r="H138" s="155">
        <v>0.45400000000000001</v>
      </c>
      <c r="I138" s="155">
        <v>0.35599999999999998</v>
      </c>
      <c r="J138" s="116">
        <v>2.2651908330333101E-41</v>
      </c>
    </row>
    <row r="139" spans="1:10" x14ac:dyDescent="0.3">
      <c r="A139" s="156" t="s">
        <v>4079</v>
      </c>
      <c r="B139" s="169">
        <v>0.56927549791449805</v>
      </c>
      <c r="C139" s="156">
        <v>0.46</v>
      </c>
      <c r="D139" s="156">
        <v>0.377</v>
      </c>
      <c r="E139" s="33">
        <v>3.95325271682502E-25</v>
      </c>
      <c r="F139" s="65" t="s">
        <v>4582</v>
      </c>
      <c r="G139" s="115">
        <v>0.66097203199646504</v>
      </c>
      <c r="H139" s="155">
        <v>0.51700000000000002</v>
      </c>
      <c r="I139" s="155">
        <v>0.39800000000000002</v>
      </c>
      <c r="J139" s="116">
        <v>1.00896586567678E-56</v>
      </c>
    </row>
    <row r="140" spans="1:10" x14ac:dyDescent="0.3">
      <c r="A140" s="156" t="s">
        <v>4080</v>
      </c>
      <c r="B140" s="169">
        <v>0.56888175050488698</v>
      </c>
      <c r="C140" s="156">
        <v>0.61499999999999999</v>
      </c>
      <c r="D140" s="156">
        <v>0.50800000000000001</v>
      </c>
      <c r="E140" s="33">
        <v>2.0243642381261001E-35</v>
      </c>
      <c r="F140" s="65" t="s">
        <v>4583</v>
      </c>
      <c r="G140" s="115">
        <v>0.66002527623642504</v>
      </c>
      <c r="H140" s="155">
        <v>0.251</v>
      </c>
      <c r="I140" s="155">
        <v>0.192</v>
      </c>
      <c r="J140" s="116">
        <v>1.1579828728782301E-14</v>
      </c>
    </row>
    <row r="141" spans="1:10" x14ac:dyDescent="0.3">
      <c r="A141" s="156" t="s">
        <v>1131</v>
      </c>
      <c r="B141" s="169">
        <v>0.56551701301770196</v>
      </c>
      <c r="C141" s="156">
        <v>0.33200000000000002</v>
      </c>
      <c r="D141" s="156">
        <v>0.24299999999999999</v>
      </c>
      <c r="E141" s="33">
        <v>2.1520050607853199E-22</v>
      </c>
      <c r="F141" s="65" t="s">
        <v>4584</v>
      </c>
      <c r="G141" s="115">
        <v>0.65975719698155899</v>
      </c>
      <c r="H141" s="155">
        <v>0.112</v>
      </c>
      <c r="I141" s="155">
        <v>8.5000000000000006E-2</v>
      </c>
      <c r="J141" s="116">
        <v>7.05539035642538E-4</v>
      </c>
    </row>
    <row r="142" spans="1:10" x14ac:dyDescent="0.3">
      <c r="A142" s="156" t="s">
        <v>4081</v>
      </c>
      <c r="B142" s="169">
        <v>0.56474972562594505</v>
      </c>
      <c r="C142" s="156">
        <v>0.16800000000000001</v>
      </c>
      <c r="D142" s="156">
        <v>0.11600000000000001</v>
      </c>
      <c r="E142" s="33">
        <v>1.7007306932659101E-11</v>
      </c>
      <c r="F142" s="65" t="s">
        <v>4585</v>
      </c>
      <c r="G142" s="115">
        <v>0.65698235316063003</v>
      </c>
      <c r="H142" s="155">
        <v>0.31</v>
      </c>
      <c r="I142" s="155">
        <v>0.23899999999999999</v>
      </c>
      <c r="J142" s="116">
        <v>4.6969150199813901E-23</v>
      </c>
    </row>
    <row r="143" spans="1:10" x14ac:dyDescent="0.3">
      <c r="A143" s="156" t="s">
        <v>4082</v>
      </c>
      <c r="B143" s="169">
        <v>0.56418148000880697</v>
      </c>
      <c r="C143" s="156">
        <v>0.11700000000000001</v>
      </c>
      <c r="D143" s="156">
        <v>8.5000000000000006E-2</v>
      </c>
      <c r="E143" s="33">
        <v>1.7689517060296699E-4</v>
      </c>
      <c r="F143" s="65" t="s">
        <v>4586</v>
      </c>
      <c r="G143" s="115">
        <v>0.65610797898310602</v>
      </c>
      <c r="H143" s="155">
        <v>0.12</v>
      </c>
      <c r="I143" s="155">
        <v>8.4000000000000005E-2</v>
      </c>
      <c r="J143" s="116">
        <v>1.7730720766947501E-7</v>
      </c>
    </row>
    <row r="144" spans="1:10" x14ac:dyDescent="0.3">
      <c r="A144" s="156" t="s">
        <v>292</v>
      </c>
      <c r="B144" s="169">
        <v>0.56129738065781798</v>
      </c>
      <c r="C144" s="156">
        <v>0.46600000000000003</v>
      </c>
      <c r="D144" s="156">
        <v>0.36099999999999999</v>
      </c>
      <c r="E144" s="33">
        <v>4.0792135230999E-32</v>
      </c>
      <c r="F144" s="65" t="s">
        <v>4587</v>
      </c>
      <c r="G144" s="115">
        <v>0.65545435687123499</v>
      </c>
      <c r="H144" s="155">
        <v>0.13300000000000001</v>
      </c>
      <c r="I144" s="155">
        <v>9.2999999999999999E-2</v>
      </c>
      <c r="J144" s="116">
        <v>1.27653521648456E-8</v>
      </c>
    </row>
    <row r="145" spans="1:10" x14ac:dyDescent="0.3">
      <c r="A145" s="156" t="s">
        <v>4083</v>
      </c>
      <c r="B145" s="169">
        <v>0.56103273101068796</v>
      </c>
      <c r="C145" s="156">
        <v>0.17899999999999999</v>
      </c>
      <c r="D145" s="156">
        <v>0.105</v>
      </c>
      <c r="E145" s="33">
        <v>3.4746116887629002E-26</v>
      </c>
      <c r="F145" s="65" t="s">
        <v>860</v>
      </c>
      <c r="G145" s="115">
        <v>0.65493491585276797</v>
      </c>
      <c r="H145" s="155">
        <v>0.74299999999999999</v>
      </c>
      <c r="I145" s="155">
        <v>0.629</v>
      </c>
      <c r="J145" s="116">
        <v>4.1600974498207201E-96</v>
      </c>
    </row>
    <row r="146" spans="1:10" x14ac:dyDescent="0.3">
      <c r="A146" s="156" t="s">
        <v>4084</v>
      </c>
      <c r="B146" s="169">
        <v>0.55912409398659302</v>
      </c>
      <c r="C146" s="156">
        <v>0.28499999999999998</v>
      </c>
      <c r="D146" s="156">
        <v>0.20499999999999999</v>
      </c>
      <c r="E146" s="33">
        <v>1.4870773810670699E-18</v>
      </c>
      <c r="F146" s="65" t="s">
        <v>4588</v>
      </c>
      <c r="G146" s="115">
        <v>0.65491472139885298</v>
      </c>
      <c r="H146" s="155">
        <v>0.25700000000000001</v>
      </c>
      <c r="I146" s="155">
        <v>0.2</v>
      </c>
      <c r="J146" s="116">
        <v>6.5894800973024897E-16</v>
      </c>
    </row>
    <row r="147" spans="1:10" x14ac:dyDescent="0.3">
      <c r="A147" s="156" t="s">
        <v>4085</v>
      </c>
      <c r="B147" s="169">
        <v>0.55850340953921396</v>
      </c>
      <c r="C147" s="156">
        <v>0.26400000000000001</v>
      </c>
      <c r="D147" s="156">
        <v>0.218</v>
      </c>
      <c r="E147" s="33">
        <v>2.7608997135847301E-7</v>
      </c>
      <c r="F147" s="65" t="s">
        <v>4589</v>
      </c>
      <c r="G147" s="115">
        <v>0.65301706221592903</v>
      </c>
      <c r="H147" s="155">
        <v>0.125</v>
      </c>
      <c r="I147" s="155">
        <v>9.4E-2</v>
      </c>
      <c r="J147" s="116">
        <v>4.8970841360841302E-5</v>
      </c>
    </row>
    <row r="148" spans="1:10" x14ac:dyDescent="0.3">
      <c r="A148" s="156" t="s">
        <v>4086</v>
      </c>
      <c r="B148" s="169">
        <v>0.55767916538525297</v>
      </c>
      <c r="C148" s="156">
        <v>0.191</v>
      </c>
      <c r="D148" s="156">
        <v>0.126</v>
      </c>
      <c r="E148" s="33">
        <v>3.43517034638255E-18</v>
      </c>
      <c r="F148" s="65" t="s">
        <v>4590</v>
      </c>
      <c r="G148" s="115">
        <v>0.65195489463304401</v>
      </c>
      <c r="H148" s="155">
        <v>0.307</v>
      </c>
      <c r="I148" s="155">
        <v>0.246</v>
      </c>
      <c r="J148" s="116">
        <v>6.4296839606675105E-17</v>
      </c>
    </row>
    <row r="149" spans="1:10" x14ac:dyDescent="0.3">
      <c r="A149" s="156" t="s">
        <v>4087</v>
      </c>
      <c r="B149" s="169">
        <v>0.55614612169021205</v>
      </c>
      <c r="C149" s="156">
        <v>0.28399999999999997</v>
      </c>
      <c r="D149" s="156">
        <v>0.19800000000000001</v>
      </c>
      <c r="E149" s="33">
        <v>2.75892837498216E-24</v>
      </c>
      <c r="F149" s="65" t="s">
        <v>4591</v>
      </c>
      <c r="G149" s="115">
        <v>0.65140695771494395</v>
      </c>
      <c r="H149" s="155">
        <v>0.14399999999999999</v>
      </c>
      <c r="I149" s="155">
        <v>0.11899999999999999</v>
      </c>
      <c r="J149" s="116">
        <v>3.2850794179021703E-2</v>
      </c>
    </row>
    <row r="150" spans="1:10" x14ac:dyDescent="0.3">
      <c r="A150" s="156" t="s">
        <v>271</v>
      </c>
      <c r="B150" s="169">
        <v>0.55235843181618904</v>
      </c>
      <c r="C150" s="156">
        <v>0.53400000000000003</v>
      </c>
      <c r="D150" s="156">
        <v>0.39100000000000001</v>
      </c>
      <c r="E150" s="33">
        <v>1.18087613202437E-49</v>
      </c>
      <c r="F150" s="65" t="s">
        <v>1146</v>
      </c>
      <c r="G150" s="115">
        <v>0.65101123267724204</v>
      </c>
      <c r="H150" s="155">
        <v>0.50800000000000001</v>
      </c>
      <c r="I150" s="155">
        <v>0.39100000000000001</v>
      </c>
      <c r="J150" s="116">
        <v>1.4615085091735399E-60</v>
      </c>
    </row>
    <row r="151" spans="1:10" x14ac:dyDescent="0.3">
      <c r="A151" s="156" t="s">
        <v>4088</v>
      </c>
      <c r="B151" s="169">
        <v>0.55046998370920197</v>
      </c>
      <c r="C151" s="156">
        <v>0.23300000000000001</v>
      </c>
      <c r="D151" s="156">
        <v>0.187</v>
      </c>
      <c r="E151" s="33">
        <v>8.0095063207271195E-7</v>
      </c>
      <c r="F151" s="65" t="s">
        <v>4592</v>
      </c>
      <c r="G151" s="115">
        <v>0.64940260338624101</v>
      </c>
      <c r="H151" s="155">
        <v>0.378</v>
      </c>
      <c r="I151" s="155">
        <v>0.31900000000000001</v>
      </c>
      <c r="J151" s="116">
        <v>4.61713365868718E-18</v>
      </c>
    </row>
    <row r="152" spans="1:10" x14ac:dyDescent="0.3">
      <c r="A152" s="156" t="s">
        <v>581</v>
      </c>
      <c r="B152" s="169">
        <v>0.55039176240235299</v>
      </c>
      <c r="C152" s="156">
        <v>0.45200000000000001</v>
      </c>
      <c r="D152" s="156">
        <v>0.314</v>
      </c>
      <c r="E152" s="33">
        <v>2.1880243741767699E-50</v>
      </c>
      <c r="F152" s="65" t="s">
        <v>4593</v>
      </c>
      <c r="G152" s="115">
        <v>0.64922389709833095</v>
      </c>
      <c r="H152" s="155">
        <v>0.32100000000000001</v>
      </c>
      <c r="I152" s="155">
        <v>0.27300000000000002</v>
      </c>
      <c r="J152" s="116">
        <v>8.8940111886065298E-11</v>
      </c>
    </row>
    <row r="153" spans="1:10" x14ac:dyDescent="0.3">
      <c r="A153" s="156" t="s">
        <v>4089</v>
      </c>
      <c r="B153" s="169">
        <v>0.55002693000987701</v>
      </c>
      <c r="C153" s="156">
        <v>0.28399999999999997</v>
      </c>
      <c r="D153" s="156">
        <v>0.21299999999999999</v>
      </c>
      <c r="E153" s="33">
        <v>1.59712879645287E-17</v>
      </c>
      <c r="F153" s="65" t="s">
        <v>4594</v>
      </c>
      <c r="G153" s="115">
        <v>0.64855922243248798</v>
      </c>
      <c r="H153" s="155">
        <v>0.11799999999999999</v>
      </c>
      <c r="I153" s="155">
        <v>8.6999999999999994E-2</v>
      </c>
      <c r="J153" s="116">
        <v>1.15110555242125E-5</v>
      </c>
    </row>
    <row r="154" spans="1:10" x14ac:dyDescent="0.3">
      <c r="A154" s="156" t="s">
        <v>2237</v>
      </c>
      <c r="B154" s="169">
        <v>0.54703330476655698</v>
      </c>
      <c r="C154" s="156">
        <v>0.42099999999999999</v>
      </c>
      <c r="D154" s="156">
        <v>0.34300000000000003</v>
      </c>
      <c r="E154" s="33">
        <v>4.3658056108085201E-20</v>
      </c>
      <c r="F154" s="65" t="s">
        <v>4595</v>
      </c>
      <c r="G154" s="115">
        <v>0.64795688043392596</v>
      </c>
      <c r="H154" s="155">
        <v>0.48099999999999998</v>
      </c>
      <c r="I154" s="155">
        <v>0.40100000000000002</v>
      </c>
      <c r="J154" s="116">
        <v>2.0753361337665501E-34</v>
      </c>
    </row>
    <row r="155" spans="1:10" x14ac:dyDescent="0.3">
      <c r="A155" s="156" t="s">
        <v>4090</v>
      </c>
      <c r="B155" s="169">
        <v>0.54594574755728698</v>
      </c>
      <c r="C155" s="156">
        <v>0.11600000000000001</v>
      </c>
      <c r="D155" s="156">
        <v>6.5000000000000002E-2</v>
      </c>
      <c r="E155" s="33">
        <v>1.9064377292404298E-18</v>
      </c>
      <c r="F155" s="65" t="s">
        <v>4596</v>
      </c>
      <c r="G155" s="115">
        <v>0.646347567605838</v>
      </c>
      <c r="H155" s="155">
        <v>0.20699999999999999</v>
      </c>
      <c r="I155" s="155">
        <v>0.17899999999999999</v>
      </c>
      <c r="J155" s="116">
        <v>7.5462845017471997E-3</v>
      </c>
    </row>
    <row r="156" spans="1:10" x14ac:dyDescent="0.3">
      <c r="A156" s="156" t="s">
        <v>4091</v>
      </c>
      <c r="B156" s="169">
        <v>0.54573745899753501</v>
      </c>
      <c r="C156" s="156">
        <v>0.14199999999999999</v>
      </c>
      <c r="D156" s="156">
        <v>9.2999999999999999E-2</v>
      </c>
      <c r="E156" s="33">
        <v>4.9898997565183398E-12</v>
      </c>
      <c r="F156" s="65" t="s">
        <v>4597</v>
      </c>
      <c r="G156" s="115">
        <v>0.64481108098305595</v>
      </c>
      <c r="H156" s="155">
        <v>0.14699999999999999</v>
      </c>
      <c r="I156" s="155">
        <v>0.109</v>
      </c>
      <c r="J156" s="116">
        <v>2.5460432864122802E-7</v>
      </c>
    </row>
    <row r="157" spans="1:10" x14ac:dyDescent="0.3">
      <c r="A157" s="156" t="s">
        <v>4092</v>
      </c>
      <c r="B157" s="169">
        <v>0.54502356505698002</v>
      </c>
      <c r="C157" s="156">
        <v>0.58199999999999996</v>
      </c>
      <c r="D157" s="156">
        <v>0.45400000000000001</v>
      </c>
      <c r="E157" s="33">
        <v>1.8121387234947701E-45</v>
      </c>
      <c r="F157" s="65" t="s">
        <v>4598</v>
      </c>
      <c r="G157" s="115">
        <v>0.644368118404683</v>
      </c>
      <c r="H157" s="155">
        <v>0.14599999999999999</v>
      </c>
      <c r="I157" s="155">
        <v>0.11899999999999999</v>
      </c>
      <c r="J157" s="116">
        <v>8.1178829613989499E-3</v>
      </c>
    </row>
    <row r="158" spans="1:10" x14ac:dyDescent="0.3">
      <c r="A158" s="156" t="s">
        <v>4093</v>
      </c>
      <c r="B158" s="169">
        <v>0.54500569903617402</v>
      </c>
      <c r="C158" s="156">
        <v>0.29599999999999999</v>
      </c>
      <c r="D158" s="156">
        <v>0.24399999999999999</v>
      </c>
      <c r="E158" s="33">
        <v>1.4054024491670101E-7</v>
      </c>
      <c r="F158" s="65" t="s">
        <v>4599</v>
      </c>
      <c r="G158" s="115">
        <v>0.64436091676860396</v>
      </c>
      <c r="H158" s="155">
        <v>0.14899999999999999</v>
      </c>
      <c r="I158" s="155">
        <v>0.108</v>
      </c>
      <c r="J158" s="116">
        <v>5.5048566066692E-9</v>
      </c>
    </row>
    <row r="159" spans="1:10" x14ac:dyDescent="0.3">
      <c r="A159" s="156" t="s">
        <v>4094</v>
      </c>
      <c r="B159" s="169">
        <v>0.54451263254277105</v>
      </c>
      <c r="C159" s="156">
        <v>0.14599999999999999</v>
      </c>
      <c r="D159" s="156">
        <v>0.11</v>
      </c>
      <c r="E159" s="33">
        <v>1.3170064795362701E-4</v>
      </c>
      <c r="F159" s="65" t="s">
        <v>4600</v>
      </c>
      <c r="G159" s="115">
        <v>0.64162314862646497</v>
      </c>
      <c r="H159" s="155">
        <v>0.13</v>
      </c>
      <c r="I159" s="155">
        <v>9.4E-2</v>
      </c>
      <c r="J159" s="116">
        <v>6.3462361822756498E-7</v>
      </c>
    </row>
    <row r="160" spans="1:10" x14ac:dyDescent="0.3">
      <c r="A160" s="156" t="s">
        <v>4095</v>
      </c>
      <c r="B160" s="169">
        <v>0.544485233795031</v>
      </c>
      <c r="C160" s="156">
        <v>0.54500000000000004</v>
      </c>
      <c r="D160" s="156">
        <v>0.52700000000000002</v>
      </c>
      <c r="E160" s="33">
        <v>6.0330491905226402E-4</v>
      </c>
      <c r="F160" s="65" t="s">
        <v>4601</v>
      </c>
      <c r="G160" s="115">
        <v>0.64148923633919197</v>
      </c>
      <c r="H160" s="155">
        <v>0.13200000000000001</v>
      </c>
      <c r="I160" s="155">
        <v>0.09</v>
      </c>
      <c r="J160" s="116">
        <v>5.64997053492711E-10</v>
      </c>
    </row>
    <row r="161" spans="1:10" x14ac:dyDescent="0.3">
      <c r="A161" s="156" t="s">
        <v>4096</v>
      </c>
      <c r="B161" s="169">
        <v>0.54443699222813402</v>
      </c>
      <c r="C161" s="156">
        <v>0.27600000000000002</v>
      </c>
      <c r="D161" s="156">
        <v>0.19900000000000001</v>
      </c>
      <c r="E161" s="33">
        <v>1.4118885735565101E-17</v>
      </c>
      <c r="F161" s="65" t="s">
        <v>4602</v>
      </c>
      <c r="G161" s="115">
        <v>0.64039714301318396</v>
      </c>
      <c r="H161" s="155">
        <v>0.21299999999999999</v>
      </c>
      <c r="I161" s="155">
        <v>0.17299999999999999</v>
      </c>
      <c r="J161" s="116">
        <v>1.5564682635401199E-7</v>
      </c>
    </row>
    <row r="162" spans="1:10" x14ac:dyDescent="0.3">
      <c r="A162" s="156" t="s">
        <v>514</v>
      </c>
      <c r="B162" s="169">
        <v>0.53985479491639998</v>
      </c>
      <c r="C162" s="156">
        <v>0.28699999999999998</v>
      </c>
      <c r="D162" s="156">
        <v>0.19700000000000001</v>
      </c>
      <c r="E162" s="33">
        <v>1.5391022922179E-25</v>
      </c>
      <c r="F162" s="65" t="s">
        <v>4603</v>
      </c>
      <c r="G162" s="115">
        <v>0.63774222430812399</v>
      </c>
      <c r="H162" s="155">
        <v>0.53300000000000003</v>
      </c>
      <c r="I162" s="155">
        <v>0.497</v>
      </c>
      <c r="J162" s="116">
        <v>7.9398255210453801E-14</v>
      </c>
    </row>
    <row r="163" spans="1:10" x14ac:dyDescent="0.3">
      <c r="A163" s="156" t="s">
        <v>1838</v>
      </c>
      <c r="B163" s="169">
        <v>0.53700693675403</v>
      </c>
      <c r="C163" s="156">
        <v>0.14299999999999999</v>
      </c>
      <c r="D163" s="156">
        <v>9.9000000000000005E-2</v>
      </c>
      <c r="E163" s="33">
        <v>1.8812098756315201E-9</v>
      </c>
      <c r="F163" s="65" t="s">
        <v>4604</v>
      </c>
      <c r="G163" s="115">
        <v>0.637699902470931</v>
      </c>
      <c r="H163" s="155">
        <v>0.35199999999999998</v>
      </c>
      <c r="I163" s="155">
        <v>0.26</v>
      </c>
      <c r="J163" s="116">
        <v>8.8248097918150604E-35</v>
      </c>
    </row>
    <row r="164" spans="1:10" x14ac:dyDescent="0.3">
      <c r="A164" s="156" t="s">
        <v>1779</v>
      </c>
      <c r="B164" s="169">
        <v>0.53628215019524506</v>
      </c>
      <c r="C164" s="156">
        <v>0.215</v>
      </c>
      <c r="D164" s="156">
        <v>0.16900000000000001</v>
      </c>
      <c r="E164" s="33">
        <v>1.58979279990256E-6</v>
      </c>
      <c r="F164" s="65" t="s">
        <v>4605</v>
      </c>
      <c r="G164" s="115">
        <v>0.63392168161604101</v>
      </c>
      <c r="H164" s="155">
        <v>0.16500000000000001</v>
      </c>
      <c r="I164" s="155">
        <v>0.11700000000000001</v>
      </c>
      <c r="J164" s="116">
        <v>3.3628189724947399E-12</v>
      </c>
    </row>
    <row r="165" spans="1:10" x14ac:dyDescent="0.3">
      <c r="A165" s="156" t="s">
        <v>1812</v>
      </c>
      <c r="B165" s="169">
        <v>0.53590389225917301</v>
      </c>
      <c r="C165" s="156">
        <v>0.185</v>
      </c>
      <c r="D165" s="156">
        <v>0.126</v>
      </c>
      <c r="E165" s="33">
        <v>1.57017432383792E-14</v>
      </c>
      <c r="F165" s="65" t="s">
        <v>4606</v>
      </c>
      <c r="G165" s="115">
        <v>0.63122547399564699</v>
      </c>
      <c r="H165" s="155">
        <v>0.47599999999999998</v>
      </c>
      <c r="I165" s="155">
        <v>0.374</v>
      </c>
      <c r="J165" s="116">
        <v>1.26065908722768E-41</v>
      </c>
    </row>
    <row r="166" spans="1:10" x14ac:dyDescent="0.3">
      <c r="A166" s="156" t="s">
        <v>4097</v>
      </c>
      <c r="B166" s="169">
        <v>0.53578123864307503</v>
      </c>
      <c r="C166" s="156">
        <v>0.19800000000000001</v>
      </c>
      <c r="D166" s="156">
        <v>0.126</v>
      </c>
      <c r="E166" s="33">
        <v>5.5555857364985001E-21</v>
      </c>
      <c r="F166" s="65" t="s">
        <v>4607</v>
      </c>
      <c r="G166" s="115">
        <v>0.63108539164654598</v>
      </c>
      <c r="H166" s="155">
        <v>0.245</v>
      </c>
      <c r="I166" s="155">
        <v>0.186</v>
      </c>
      <c r="J166" s="116">
        <v>1.0895417290697301E-15</v>
      </c>
    </row>
    <row r="167" spans="1:10" x14ac:dyDescent="0.3">
      <c r="A167" s="156" t="s">
        <v>4098</v>
      </c>
      <c r="B167" s="169">
        <v>0.53577066064328105</v>
      </c>
      <c r="C167" s="156">
        <v>0.56100000000000005</v>
      </c>
      <c r="D167" s="156">
        <v>0.47799999999999998</v>
      </c>
      <c r="E167" s="33">
        <v>1.33671264761467E-24</v>
      </c>
      <c r="F167" s="65" t="s">
        <v>4608</v>
      </c>
      <c r="G167" s="115">
        <v>0.63056328447375098</v>
      </c>
      <c r="H167" s="155">
        <v>0.19500000000000001</v>
      </c>
      <c r="I167" s="155">
        <v>0.15</v>
      </c>
      <c r="J167" s="116">
        <v>3.56348713743874E-9</v>
      </c>
    </row>
    <row r="168" spans="1:10" x14ac:dyDescent="0.3">
      <c r="A168" s="156" t="s">
        <v>4099</v>
      </c>
      <c r="B168" s="169">
        <v>0.53368743388646001</v>
      </c>
      <c r="C168" s="156">
        <v>0.41099999999999998</v>
      </c>
      <c r="D168" s="156">
        <v>0.33600000000000002</v>
      </c>
      <c r="E168" s="33">
        <v>2.57039032754875E-16</v>
      </c>
      <c r="F168" s="65" t="s">
        <v>4609</v>
      </c>
      <c r="G168" s="115">
        <v>0.62812897255627198</v>
      </c>
      <c r="H168" s="155">
        <v>0.318</v>
      </c>
      <c r="I168" s="155">
        <v>0.249</v>
      </c>
      <c r="J168" s="116">
        <v>6.52784280518422E-22</v>
      </c>
    </row>
    <row r="169" spans="1:10" x14ac:dyDescent="0.3">
      <c r="A169" s="156" t="s">
        <v>4100</v>
      </c>
      <c r="B169" s="169">
        <v>0.53135401939022897</v>
      </c>
      <c r="C169" s="156">
        <v>0.28999999999999998</v>
      </c>
      <c r="D169" s="156">
        <v>0.22</v>
      </c>
      <c r="E169" s="33">
        <v>1.0198898203875501E-16</v>
      </c>
      <c r="F169" s="65" t="s">
        <v>4610</v>
      </c>
      <c r="G169" s="115">
        <v>0.62778838036548501</v>
      </c>
      <c r="H169" s="155">
        <v>0.61699999999999999</v>
      </c>
      <c r="I169" s="155">
        <v>0.52500000000000002</v>
      </c>
      <c r="J169" s="116">
        <v>4.9994573850462998E-64</v>
      </c>
    </row>
    <row r="170" spans="1:10" x14ac:dyDescent="0.3">
      <c r="A170" s="156" t="s">
        <v>1255</v>
      </c>
      <c r="B170" s="169">
        <v>0.53023191235526701</v>
      </c>
      <c r="C170" s="156">
        <v>0.111</v>
      </c>
      <c r="D170" s="156">
        <v>7.3999999999999996E-2</v>
      </c>
      <c r="E170" s="33">
        <v>7.3860786053368006E-8</v>
      </c>
      <c r="F170" s="65" t="s">
        <v>4611</v>
      </c>
      <c r="G170" s="115">
        <v>0.62680663528061797</v>
      </c>
      <c r="H170" s="155">
        <v>0.30099999999999999</v>
      </c>
      <c r="I170" s="155">
        <v>0.20499999999999999</v>
      </c>
      <c r="J170" s="116">
        <v>2.37325968039494E-36</v>
      </c>
    </row>
    <row r="171" spans="1:10" x14ac:dyDescent="0.3">
      <c r="A171" s="156" t="s">
        <v>4101</v>
      </c>
      <c r="B171" s="169">
        <v>0.52977658574425901</v>
      </c>
      <c r="C171" s="156">
        <v>0.41199999999999998</v>
      </c>
      <c r="D171" s="156">
        <v>0.30599999999999999</v>
      </c>
      <c r="E171" s="33">
        <v>5.9626515202902004E-31</v>
      </c>
      <c r="F171" s="65" t="s">
        <v>4612</v>
      </c>
      <c r="G171" s="115">
        <v>0.62552831349087501</v>
      </c>
      <c r="H171" s="155">
        <v>0.17199999999999999</v>
      </c>
      <c r="I171" s="155">
        <v>0.13600000000000001</v>
      </c>
      <c r="J171" s="116">
        <v>2.4833198653656399E-6</v>
      </c>
    </row>
    <row r="172" spans="1:10" x14ac:dyDescent="0.3">
      <c r="A172" s="156" t="s">
        <v>4102</v>
      </c>
      <c r="B172" s="169">
        <v>0.52830081172694399</v>
      </c>
      <c r="C172" s="156">
        <v>0.188</v>
      </c>
      <c r="D172" s="156">
        <v>0.13400000000000001</v>
      </c>
      <c r="E172" s="33">
        <v>2.9127778051380302E-11</v>
      </c>
      <c r="F172" s="65" t="s">
        <v>3843</v>
      </c>
      <c r="G172" s="115">
        <v>0.62506893611374204</v>
      </c>
      <c r="H172" s="155">
        <v>0.114</v>
      </c>
      <c r="I172" s="155">
        <v>8.4000000000000005E-2</v>
      </c>
      <c r="J172" s="116">
        <v>1.8667906886541999E-4</v>
      </c>
    </row>
    <row r="173" spans="1:10" x14ac:dyDescent="0.3">
      <c r="A173" s="156" t="s">
        <v>4103</v>
      </c>
      <c r="B173" s="169">
        <v>0.52565183924667302</v>
      </c>
      <c r="C173" s="156">
        <v>0.14499999999999999</v>
      </c>
      <c r="D173" s="156">
        <v>9.9000000000000005E-2</v>
      </c>
      <c r="E173" s="33">
        <v>3.3424506805355698E-10</v>
      </c>
      <c r="F173" s="65" t="s">
        <v>4613</v>
      </c>
      <c r="G173" s="115">
        <v>0.61901290396193098</v>
      </c>
      <c r="H173" s="155">
        <v>0.14099999999999999</v>
      </c>
      <c r="I173" s="155">
        <v>0.111</v>
      </c>
      <c r="J173" s="116">
        <v>1.4936334680395701E-4</v>
      </c>
    </row>
    <row r="174" spans="1:10" x14ac:dyDescent="0.3">
      <c r="A174" s="156" t="s">
        <v>4104</v>
      </c>
      <c r="B174" s="169">
        <v>0.52481786174922695</v>
      </c>
      <c r="C174" s="156">
        <v>0.27900000000000003</v>
      </c>
      <c r="D174" s="156">
        <v>0.19800000000000001</v>
      </c>
      <c r="E174" s="33">
        <v>8.3048339829479893E-21</v>
      </c>
      <c r="F174" s="65" t="s">
        <v>4614</v>
      </c>
      <c r="G174" s="115">
        <v>0.61868851434916505</v>
      </c>
      <c r="H174" s="155">
        <v>0.112</v>
      </c>
      <c r="I174" s="155">
        <v>8.4000000000000005E-2</v>
      </c>
      <c r="J174" s="116">
        <v>1.2166774557076201E-3</v>
      </c>
    </row>
    <row r="175" spans="1:10" x14ac:dyDescent="0.3">
      <c r="A175" s="156" t="s">
        <v>4105</v>
      </c>
      <c r="B175" s="169">
        <v>0.52280616642310895</v>
      </c>
      <c r="C175" s="156">
        <v>0.17599999999999999</v>
      </c>
      <c r="D175" s="156">
        <v>0.126</v>
      </c>
      <c r="E175" s="33">
        <v>1.0566250293475301E-10</v>
      </c>
      <c r="F175" s="65" t="s">
        <v>4615</v>
      </c>
      <c r="G175" s="115">
        <v>0.61790192645942099</v>
      </c>
      <c r="H175" s="155">
        <v>0.13900000000000001</v>
      </c>
      <c r="I175" s="155">
        <v>0.107</v>
      </c>
      <c r="J175" s="116">
        <v>3.3489855428312601E-5</v>
      </c>
    </row>
    <row r="176" spans="1:10" x14ac:dyDescent="0.3">
      <c r="A176" s="156" t="s">
        <v>4106</v>
      </c>
      <c r="B176" s="169">
        <v>0.52090688851216305</v>
      </c>
      <c r="C176" s="156">
        <v>0.45600000000000002</v>
      </c>
      <c r="D176" s="156">
        <v>0.311</v>
      </c>
      <c r="E176" s="33">
        <v>1.33756031586958E-56</v>
      </c>
      <c r="F176" s="65" t="s">
        <v>4616</v>
      </c>
      <c r="G176" s="115">
        <v>0.61753979374197199</v>
      </c>
      <c r="H176" s="155">
        <v>0.127</v>
      </c>
      <c r="I176" s="155">
        <v>9.5000000000000001E-2</v>
      </c>
      <c r="J176" s="116">
        <v>2.1292065712624899E-5</v>
      </c>
    </row>
    <row r="177" spans="1:10" x14ac:dyDescent="0.3">
      <c r="A177" s="156" t="s">
        <v>479</v>
      </c>
      <c r="B177" s="169">
        <v>0.52069784263815699</v>
      </c>
      <c r="C177" s="156">
        <v>0.26400000000000001</v>
      </c>
      <c r="D177" s="156">
        <v>0.19</v>
      </c>
      <c r="E177" s="33">
        <v>3.70653777097016E-18</v>
      </c>
      <c r="F177" s="65" t="s">
        <v>4617</v>
      </c>
      <c r="G177" s="115">
        <v>0.61712355810306196</v>
      </c>
      <c r="H177" s="155">
        <v>0.10199999999999999</v>
      </c>
      <c r="I177" s="155">
        <v>7.5999999999999998E-2</v>
      </c>
      <c r="J177" s="116">
        <v>1.33910084772422E-3</v>
      </c>
    </row>
    <row r="178" spans="1:10" x14ac:dyDescent="0.3">
      <c r="A178" s="156" t="s">
        <v>4107</v>
      </c>
      <c r="B178" s="169">
        <v>0.520419657094087</v>
      </c>
      <c r="C178" s="156">
        <v>0.28299999999999997</v>
      </c>
      <c r="D178" s="156">
        <v>0.188</v>
      </c>
      <c r="E178" s="33">
        <v>2.40731344740707E-29</v>
      </c>
      <c r="F178" s="65" t="s">
        <v>4618</v>
      </c>
      <c r="G178" s="115">
        <v>0.61589301148832098</v>
      </c>
      <c r="H178" s="155">
        <v>0.191</v>
      </c>
      <c r="I178" s="155">
        <v>0.153</v>
      </c>
      <c r="J178" s="116">
        <v>4.57379245201554E-6</v>
      </c>
    </row>
    <row r="179" spans="1:10" x14ac:dyDescent="0.3">
      <c r="A179" s="156" t="s">
        <v>4108</v>
      </c>
      <c r="B179" s="169">
        <v>0.51912664751209803</v>
      </c>
      <c r="C179" s="156">
        <v>0.29099999999999998</v>
      </c>
      <c r="D179" s="156">
        <v>0.20699999999999999</v>
      </c>
      <c r="E179" s="33">
        <v>3.7130380629662398E-22</v>
      </c>
      <c r="F179" s="65" t="s">
        <v>4619</v>
      </c>
      <c r="G179" s="115">
        <v>0.61570994197347695</v>
      </c>
      <c r="H179" s="155">
        <v>0.26200000000000001</v>
      </c>
      <c r="I179" s="155">
        <v>0.20899999999999999</v>
      </c>
      <c r="J179" s="116">
        <v>3.8716665043189597E-14</v>
      </c>
    </row>
    <row r="180" spans="1:10" x14ac:dyDescent="0.3">
      <c r="A180" s="156" t="s">
        <v>4109</v>
      </c>
      <c r="B180" s="169">
        <v>0.51891821179719899</v>
      </c>
      <c r="C180" s="156">
        <v>0.14499999999999999</v>
      </c>
      <c r="D180" s="156">
        <v>0.109</v>
      </c>
      <c r="E180" s="33">
        <v>6.49864664538927E-5</v>
      </c>
      <c r="F180" s="65" t="s">
        <v>4620</v>
      </c>
      <c r="G180" s="115">
        <v>0.61531239579504005</v>
      </c>
      <c r="H180" s="155">
        <v>0.35</v>
      </c>
      <c r="I180" s="155">
        <v>0.26100000000000001</v>
      </c>
      <c r="J180" s="116">
        <v>1.33764164557895E-31</v>
      </c>
    </row>
    <row r="181" spans="1:10" x14ac:dyDescent="0.3">
      <c r="A181" s="156" t="s">
        <v>4110</v>
      </c>
      <c r="B181" s="169">
        <v>0.518508564207109</v>
      </c>
      <c r="C181" s="156">
        <v>0.34200000000000003</v>
      </c>
      <c r="D181" s="156">
        <v>0.26300000000000001</v>
      </c>
      <c r="E181" s="33">
        <v>9.6703625900701594E-18</v>
      </c>
      <c r="F181" s="65" t="s">
        <v>4621</v>
      </c>
      <c r="G181" s="115">
        <v>0.61484434077316297</v>
      </c>
      <c r="H181" s="155">
        <v>0.247</v>
      </c>
      <c r="I181" s="155">
        <v>0.219</v>
      </c>
      <c r="J181" s="116">
        <v>4.01887546749999E-3</v>
      </c>
    </row>
    <row r="182" spans="1:10" x14ac:dyDescent="0.3">
      <c r="A182" s="156" t="s">
        <v>4111</v>
      </c>
      <c r="B182" s="169">
        <v>0.51751070736364102</v>
      </c>
      <c r="C182" s="156">
        <v>0.23400000000000001</v>
      </c>
      <c r="D182" s="156">
        <v>0.183</v>
      </c>
      <c r="E182" s="33">
        <v>6.1269360114992902E-8</v>
      </c>
      <c r="F182" s="65" t="s">
        <v>4622</v>
      </c>
      <c r="G182" s="115">
        <v>0.61474183112907399</v>
      </c>
      <c r="H182" s="155">
        <v>0.14699999999999999</v>
      </c>
      <c r="I182" s="155">
        <v>0.121</v>
      </c>
      <c r="J182" s="116">
        <v>1.74071068141648E-2</v>
      </c>
    </row>
    <row r="183" spans="1:10" x14ac:dyDescent="0.3">
      <c r="A183" s="156" t="s">
        <v>743</v>
      </c>
      <c r="B183" s="169">
        <v>0.515138186459141</v>
      </c>
      <c r="C183" s="156">
        <v>0.67600000000000005</v>
      </c>
      <c r="D183" s="156">
        <v>0.59399999999999997</v>
      </c>
      <c r="E183" s="33">
        <v>4.5396251676208004E-31</v>
      </c>
      <c r="F183" s="65" t="s">
        <v>4623</v>
      </c>
      <c r="G183" s="115">
        <v>0.613397039661848</v>
      </c>
      <c r="H183" s="155">
        <v>0.111</v>
      </c>
      <c r="I183" s="155">
        <v>8.6999999999999994E-2</v>
      </c>
      <c r="J183" s="116">
        <v>3.1116723881638799E-2</v>
      </c>
    </row>
    <row r="184" spans="1:10" x14ac:dyDescent="0.3">
      <c r="A184" s="156" t="s">
        <v>4112</v>
      </c>
      <c r="B184" s="169">
        <v>0.51486104199365301</v>
      </c>
      <c r="C184" s="156">
        <v>0.13</v>
      </c>
      <c r="D184" s="156">
        <v>9.0999999999999998E-2</v>
      </c>
      <c r="E184" s="33">
        <v>1.50826736608736E-7</v>
      </c>
      <c r="F184" s="65" t="s">
        <v>4624</v>
      </c>
      <c r="G184" s="115">
        <v>0.61146459441432499</v>
      </c>
      <c r="H184" s="155">
        <v>0.156</v>
      </c>
      <c r="I184" s="155">
        <v>0.11700000000000001</v>
      </c>
      <c r="J184" s="116">
        <v>5.9750506816471203E-8</v>
      </c>
    </row>
    <row r="185" spans="1:10" x14ac:dyDescent="0.3">
      <c r="A185" s="156" t="s">
        <v>4113</v>
      </c>
      <c r="B185" s="169">
        <v>0.51392976967883097</v>
      </c>
      <c r="C185" s="156">
        <v>0.27500000000000002</v>
      </c>
      <c r="D185" s="156">
        <v>0.222</v>
      </c>
      <c r="E185" s="33">
        <v>3.3033864037270601E-7</v>
      </c>
      <c r="F185" s="65" t="s">
        <v>4625</v>
      </c>
      <c r="G185" s="115">
        <v>0.61020656373877902</v>
      </c>
      <c r="H185" s="155">
        <v>0.24099999999999999</v>
      </c>
      <c r="I185" s="155">
        <v>0.17599999999999999</v>
      </c>
      <c r="J185" s="116">
        <v>3.8009579700608898E-17</v>
      </c>
    </row>
    <row r="186" spans="1:10" x14ac:dyDescent="0.3">
      <c r="A186" s="156" t="s">
        <v>1055</v>
      </c>
      <c r="B186" s="169">
        <v>0.50995725539836301</v>
      </c>
      <c r="C186" s="156">
        <v>0.54600000000000004</v>
      </c>
      <c r="D186" s="156">
        <v>0.51300000000000001</v>
      </c>
      <c r="E186" s="33">
        <v>6.1518299053177099E-6</v>
      </c>
      <c r="F186" s="65" t="s">
        <v>4626</v>
      </c>
      <c r="G186" s="115">
        <v>0.60805937225368301</v>
      </c>
      <c r="H186" s="155">
        <v>0.29099999999999998</v>
      </c>
      <c r="I186" s="155">
        <v>0.22800000000000001</v>
      </c>
      <c r="J186" s="116">
        <v>2.34038299967432E-17</v>
      </c>
    </row>
    <row r="187" spans="1:10" x14ac:dyDescent="0.3">
      <c r="A187" s="156" t="s">
        <v>4114</v>
      </c>
      <c r="B187" s="169">
        <v>0.50946943699869596</v>
      </c>
      <c r="C187" s="156">
        <v>0.22500000000000001</v>
      </c>
      <c r="D187" s="156">
        <v>0.18</v>
      </c>
      <c r="E187" s="33">
        <v>2.0778634577843499E-5</v>
      </c>
      <c r="F187" s="65" t="s">
        <v>4627</v>
      </c>
      <c r="G187" s="115">
        <v>0.60767372628293304</v>
      </c>
      <c r="H187" s="155">
        <v>0.1</v>
      </c>
      <c r="I187" s="155">
        <v>7.4999999999999997E-2</v>
      </c>
      <c r="J187" s="116">
        <v>1.19038649136566E-2</v>
      </c>
    </row>
    <row r="188" spans="1:10" x14ac:dyDescent="0.3">
      <c r="A188" s="156" t="s">
        <v>4115</v>
      </c>
      <c r="B188" s="169">
        <v>0.5090889634879</v>
      </c>
      <c r="C188" s="156">
        <v>0.107</v>
      </c>
      <c r="D188" s="156">
        <v>7.5999999999999998E-2</v>
      </c>
      <c r="E188" s="33">
        <v>8.2160827009657397E-5</v>
      </c>
      <c r="F188" s="65" t="s">
        <v>4628</v>
      </c>
      <c r="G188" s="115">
        <v>0.60738455204205999</v>
      </c>
      <c r="H188" s="155">
        <v>0.251</v>
      </c>
      <c r="I188" s="155">
        <v>0.192</v>
      </c>
      <c r="J188" s="116">
        <v>1.6986449603050001E-15</v>
      </c>
    </row>
    <row r="189" spans="1:10" x14ac:dyDescent="0.3">
      <c r="A189" s="156" t="s">
        <v>4116</v>
      </c>
      <c r="B189" s="169">
        <v>0.50873145732665703</v>
      </c>
      <c r="C189" s="156">
        <v>0.108</v>
      </c>
      <c r="D189" s="156">
        <v>7.1999999999999995E-2</v>
      </c>
      <c r="E189" s="33">
        <v>5.6868639553026903E-8</v>
      </c>
      <c r="F189" s="65" t="s">
        <v>4629</v>
      </c>
      <c r="G189" s="115">
        <v>0.60729274601237604</v>
      </c>
      <c r="H189" s="155">
        <v>0.17199999999999999</v>
      </c>
      <c r="I189" s="155">
        <v>0.122</v>
      </c>
      <c r="J189" s="116">
        <v>4.7320407120131898E-12</v>
      </c>
    </row>
    <row r="190" spans="1:10" x14ac:dyDescent="0.3">
      <c r="A190" s="156" t="s">
        <v>4117</v>
      </c>
      <c r="B190" s="169">
        <v>0.50797081569064795</v>
      </c>
      <c r="C190" s="156">
        <v>0.114</v>
      </c>
      <c r="D190" s="156">
        <v>7.1999999999999995E-2</v>
      </c>
      <c r="E190" s="33">
        <v>1.7343370923772E-11</v>
      </c>
      <c r="F190" s="65" t="s">
        <v>4630</v>
      </c>
      <c r="G190" s="115">
        <v>0.59893966647434504</v>
      </c>
      <c r="H190" s="155">
        <v>0.29299999999999998</v>
      </c>
      <c r="I190" s="155">
        <v>0.248</v>
      </c>
      <c r="J190" s="116">
        <v>2.5666974782236099E-10</v>
      </c>
    </row>
    <row r="191" spans="1:10" x14ac:dyDescent="0.3">
      <c r="A191" s="156" t="s">
        <v>4118</v>
      </c>
      <c r="B191" s="169">
        <v>0.50508691714769205</v>
      </c>
      <c r="C191" s="156">
        <v>0.122</v>
      </c>
      <c r="D191" s="156">
        <v>8.5000000000000006E-2</v>
      </c>
      <c r="E191" s="33">
        <v>7.9349191013819701E-7</v>
      </c>
      <c r="F191" s="65" t="s">
        <v>4631</v>
      </c>
      <c r="G191" s="115">
        <v>0.59852156842849502</v>
      </c>
      <c r="H191" s="155">
        <v>0.182</v>
      </c>
      <c r="I191" s="155">
        <v>0.13800000000000001</v>
      </c>
      <c r="J191" s="116">
        <v>1.8984432317101099E-9</v>
      </c>
    </row>
    <row r="192" spans="1:10" x14ac:dyDescent="0.3">
      <c r="A192" s="156" t="s">
        <v>922</v>
      </c>
      <c r="B192" s="169">
        <v>0.50484670110654695</v>
      </c>
      <c r="C192" s="156">
        <v>0.217</v>
      </c>
      <c r="D192" s="156">
        <v>0.14699999999999999</v>
      </c>
      <c r="E192" s="33">
        <v>3.10002044323998E-18</v>
      </c>
      <c r="F192" s="65" t="s">
        <v>4632</v>
      </c>
      <c r="G192" s="115">
        <v>0.59791897236934999</v>
      </c>
      <c r="H192" s="155">
        <v>0.10299999999999999</v>
      </c>
      <c r="I192" s="155">
        <v>7.6999999999999999E-2</v>
      </c>
      <c r="J192" s="116">
        <v>1.70515512096699E-3</v>
      </c>
    </row>
    <row r="193" spans="1:10" x14ac:dyDescent="0.3">
      <c r="A193" s="156" t="s">
        <v>4119</v>
      </c>
      <c r="B193" s="169">
        <v>0.50222720203638505</v>
      </c>
      <c r="C193" s="156">
        <v>0.18099999999999999</v>
      </c>
      <c r="D193" s="156">
        <v>0.126</v>
      </c>
      <c r="E193" s="33">
        <v>8.2972803302829806E-12</v>
      </c>
      <c r="F193" s="65" t="s">
        <v>4633</v>
      </c>
      <c r="G193" s="115">
        <v>0.59715447720855197</v>
      </c>
      <c r="H193" s="155">
        <v>0.126</v>
      </c>
      <c r="I193" s="155">
        <v>0.1</v>
      </c>
      <c r="J193" s="116">
        <v>1.2206320748073899E-2</v>
      </c>
    </row>
    <row r="194" spans="1:10" x14ac:dyDescent="0.3">
      <c r="A194" s="156" t="s">
        <v>2162</v>
      </c>
      <c r="B194" s="169">
        <v>0.50179124643383999</v>
      </c>
      <c r="C194" s="156">
        <v>0.22600000000000001</v>
      </c>
      <c r="D194" s="156">
        <v>0.16800000000000001</v>
      </c>
      <c r="E194" s="33">
        <v>2.1691733724595499E-11</v>
      </c>
      <c r="F194" s="65" t="s">
        <v>4634</v>
      </c>
      <c r="G194" s="115">
        <v>0.59595767583468096</v>
      </c>
      <c r="H194" s="155">
        <v>0.128</v>
      </c>
      <c r="I194" s="155">
        <v>0.10199999999999999</v>
      </c>
      <c r="J194" s="116">
        <v>9.3441942127030393E-3</v>
      </c>
    </row>
    <row r="195" spans="1:10" x14ac:dyDescent="0.3">
      <c r="A195" s="156" t="s">
        <v>4120</v>
      </c>
      <c r="B195" s="169">
        <v>0.49920206258204602</v>
      </c>
      <c r="C195" s="156">
        <v>0.17499999999999999</v>
      </c>
      <c r="D195" s="156">
        <v>0.113</v>
      </c>
      <c r="E195" s="33">
        <v>4.0108751387010302E-17</v>
      </c>
      <c r="F195" s="65" t="s">
        <v>4635</v>
      </c>
      <c r="G195" s="115">
        <v>0.59557864457013998</v>
      </c>
      <c r="H195" s="155">
        <v>0.39</v>
      </c>
      <c r="I195" s="155">
        <v>0.28599999999999998</v>
      </c>
      <c r="J195" s="116">
        <v>1.8549952818130998E-42</v>
      </c>
    </row>
    <row r="196" spans="1:10" x14ac:dyDescent="0.3">
      <c r="A196" s="156" t="s">
        <v>628</v>
      </c>
      <c r="B196" s="169">
        <v>0.49868812635172499</v>
      </c>
      <c r="C196" s="156">
        <v>0.314</v>
      </c>
      <c r="D196" s="156">
        <v>0.26900000000000002</v>
      </c>
      <c r="E196" s="33">
        <v>4.0630484786822599E-5</v>
      </c>
      <c r="F196" s="65" t="s">
        <v>4636</v>
      </c>
      <c r="G196" s="115">
        <v>0.59391886388719195</v>
      </c>
      <c r="H196" s="155">
        <v>0.23899999999999999</v>
      </c>
      <c r="I196" s="155">
        <v>0.19600000000000001</v>
      </c>
      <c r="J196" s="116">
        <v>7.3518931181909996E-9</v>
      </c>
    </row>
    <row r="197" spans="1:10" x14ac:dyDescent="0.3">
      <c r="A197" s="156" t="s">
        <v>4121</v>
      </c>
      <c r="B197" s="169">
        <v>0.49783319472083798</v>
      </c>
      <c r="C197" s="156">
        <v>0.27</v>
      </c>
      <c r="D197" s="156">
        <v>0.223</v>
      </c>
      <c r="E197" s="33">
        <v>1.9717507030505198E-5</v>
      </c>
      <c r="F197" s="65" t="s">
        <v>4637</v>
      </c>
      <c r="G197" s="115">
        <v>0.59355967221851902</v>
      </c>
      <c r="H197" s="155">
        <v>0.193</v>
      </c>
      <c r="I197" s="155">
        <v>0.16300000000000001</v>
      </c>
      <c r="J197" s="116">
        <v>4.5798921384409202E-4</v>
      </c>
    </row>
    <row r="198" spans="1:10" x14ac:dyDescent="0.3">
      <c r="A198" s="156" t="s">
        <v>4122</v>
      </c>
      <c r="B198" s="169">
        <v>0.49751088917428099</v>
      </c>
      <c r="C198" s="156">
        <v>0.46899999999999997</v>
      </c>
      <c r="D198" s="156">
        <v>0.39500000000000002</v>
      </c>
      <c r="E198" s="33">
        <v>4.8097433221284603E-14</v>
      </c>
      <c r="F198" s="65" t="s">
        <v>4638</v>
      </c>
      <c r="G198" s="115">
        <v>0.59133654679891701</v>
      </c>
      <c r="H198" s="155">
        <v>0.38</v>
      </c>
      <c r="I198" s="155">
        <v>0.33500000000000002</v>
      </c>
      <c r="J198" s="116">
        <v>4.8120099979452398E-11</v>
      </c>
    </row>
    <row r="199" spans="1:10" x14ac:dyDescent="0.3">
      <c r="A199" s="156" t="s">
        <v>4123</v>
      </c>
      <c r="B199" s="169">
        <v>0.497467270285541</v>
      </c>
      <c r="C199" s="156">
        <v>0.38300000000000001</v>
      </c>
      <c r="D199" s="156">
        <v>0.32500000000000001</v>
      </c>
      <c r="E199" s="33">
        <v>5.1751642105141104E-10</v>
      </c>
      <c r="F199" s="65" t="s">
        <v>4639</v>
      </c>
      <c r="G199" s="115">
        <v>0.58883175419077005</v>
      </c>
      <c r="H199" s="155">
        <v>0.17699999999999999</v>
      </c>
      <c r="I199" s="155">
        <v>0.129</v>
      </c>
      <c r="J199" s="116">
        <v>2.8545496642085899E-11</v>
      </c>
    </row>
    <row r="200" spans="1:10" x14ac:dyDescent="0.3">
      <c r="A200" s="156" t="s">
        <v>4124</v>
      </c>
      <c r="B200" s="169">
        <v>0.49687458297317599</v>
      </c>
      <c r="C200" s="156">
        <v>0.112</v>
      </c>
      <c r="D200" s="156">
        <v>7.4999999999999997E-2</v>
      </c>
      <c r="E200" s="33">
        <v>3.3663376156179799E-7</v>
      </c>
      <c r="F200" s="65" t="s">
        <v>4640</v>
      </c>
      <c r="G200" s="115">
        <v>0.58874803945165499</v>
      </c>
      <c r="H200" s="155">
        <v>0.316</v>
      </c>
      <c r="I200" s="155">
        <v>0.22900000000000001</v>
      </c>
      <c r="J200" s="116">
        <v>1.4684177311266199E-29</v>
      </c>
    </row>
    <row r="201" spans="1:10" x14ac:dyDescent="0.3">
      <c r="A201" s="156" t="s">
        <v>4125</v>
      </c>
      <c r="B201" s="169">
        <v>0.49678271502228899</v>
      </c>
      <c r="C201" s="156">
        <v>0.375</v>
      </c>
      <c r="D201" s="156">
        <v>0.28000000000000003</v>
      </c>
      <c r="E201" s="33">
        <v>8.45941843264125E-23</v>
      </c>
      <c r="F201" s="65" t="s">
        <v>4641</v>
      </c>
      <c r="G201" s="115">
        <v>0.58833303817108396</v>
      </c>
      <c r="H201" s="155">
        <v>0.11</v>
      </c>
      <c r="I201" s="155">
        <v>8.6999999999999994E-2</v>
      </c>
      <c r="J201" s="116">
        <v>4.6929985625455702E-2</v>
      </c>
    </row>
    <row r="202" spans="1:10" x14ac:dyDescent="0.3">
      <c r="A202" s="156" t="s">
        <v>4126</v>
      </c>
      <c r="B202" s="169">
        <v>0.49638590628096102</v>
      </c>
      <c r="C202" s="156">
        <v>0.185</v>
      </c>
      <c r="D202" s="156">
        <v>0.13500000000000001</v>
      </c>
      <c r="E202" s="33">
        <v>4.7574160466057101E-9</v>
      </c>
      <c r="F202" s="65" t="s">
        <v>4642</v>
      </c>
      <c r="G202" s="115">
        <v>0.585522528468156</v>
      </c>
      <c r="H202" s="155">
        <v>0.19</v>
      </c>
      <c r="I202" s="155">
        <v>0.14599999999999999</v>
      </c>
      <c r="J202" s="116">
        <v>9.9872720233966194E-9</v>
      </c>
    </row>
    <row r="203" spans="1:10" x14ac:dyDescent="0.3">
      <c r="A203" s="156" t="s">
        <v>4127</v>
      </c>
      <c r="B203" s="169">
        <v>0.49580081700078898</v>
      </c>
      <c r="C203" s="156">
        <v>0.152</v>
      </c>
      <c r="D203" s="156">
        <v>0.111</v>
      </c>
      <c r="E203" s="33">
        <v>6.2080921817272498E-7</v>
      </c>
      <c r="F203" s="65" t="s">
        <v>4643</v>
      </c>
      <c r="G203" s="115">
        <v>0.58422842381008599</v>
      </c>
      <c r="H203" s="155">
        <v>0.19900000000000001</v>
      </c>
      <c r="I203" s="155">
        <v>0.17</v>
      </c>
      <c r="J203" s="116">
        <v>1.2019601091800901E-3</v>
      </c>
    </row>
    <row r="204" spans="1:10" x14ac:dyDescent="0.3">
      <c r="A204" s="156" t="s">
        <v>4128</v>
      </c>
      <c r="B204" s="169">
        <v>0.49097230121250701</v>
      </c>
      <c r="C204" s="156">
        <v>0.14899999999999999</v>
      </c>
      <c r="D204" s="156">
        <v>0.104</v>
      </c>
      <c r="E204" s="33">
        <v>6.10503876122853E-9</v>
      </c>
      <c r="F204" s="65" t="s">
        <v>4644</v>
      </c>
      <c r="G204" s="115">
        <v>0.58374985443270999</v>
      </c>
      <c r="H204" s="155">
        <v>0.34799999999999998</v>
      </c>
      <c r="I204" s="155">
        <v>0.26400000000000001</v>
      </c>
      <c r="J204" s="116">
        <v>1.1211059795102401E-24</v>
      </c>
    </row>
    <row r="205" spans="1:10" x14ac:dyDescent="0.3">
      <c r="A205" s="156" t="s">
        <v>4129</v>
      </c>
      <c r="B205" s="169">
        <v>0.490444248873738</v>
      </c>
      <c r="C205" s="156">
        <v>0.46300000000000002</v>
      </c>
      <c r="D205" s="156">
        <v>0.36899999999999999</v>
      </c>
      <c r="E205" s="33">
        <v>2.2275994857782402E-22</v>
      </c>
      <c r="F205" s="65" t="s">
        <v>4645</v>
      </c>
      <c r="G205" s="115">
        <v>0.58355878166313302</v>
      </c>
      <c r="H205" s="155">
        <v>0.55900000000000005</v>
      </c>
      <c r="I205" s="155">
        <v>0.48899999999999999</v>
      </c>
      <c r="J205" s="116">
        <v>5.0537064596323602E-34</v>
      </c>
    </row>
    <row r="206" spans="1:10" x14ac:dyDescent="0.3">
      <c r="A206" s="156" t="s">
        <v>1352</v>
      </c>
      <c r="B206" s="169">
        <v>0.49036393186615002</v>
      </c>
      <c r="C206" s="156">
        <v>0.35699999999999998</v>
      </c>
      <c r="D206" s="156">
        <v>0.25600000000000001</v>
      </c>
      <c r="E206" s="33">
        <v>3.5594874791461504E-27</v>
      </c>
      <c r="F206" s="65" t="s">
        <v>4646</v>
      </c>
      <c r="G206" s="115">
        <v>0.58218575480074997</v>
      </c>
      <c r="H206" s="155">
        <v>0.20599999999999999</v>
      </c>
      <c r="I206" s="155">
        <v>0.17899999999999999</v>
      </c>
      <c r="J206" s="116">
        <v>4.7798819880216399E-3</v>
      </c>
    </row>
    <row r="207" spans="1:10" x14ac:dyDescent="0.3">
      <c r="A207" s="156" t="s">
        <v>4130</v>
      </c>
      <c r="B207" s="169">
        <v>0.48949208293455798</v>
      </c>
      <c r="C207" s="156">
        <v>0.10199999999999999</v>
      </c>
      <c r="D207" s="156">
        <v>6.5000000000000002E-2</v>
      </c>
      <c r="E207" s="33">
        <v>8.8877609201331507E-9</v>
      </c>
      <c r="F207" s="65" t="s">
        <v>4647</v>
      </c>
      <c r="G207" s="115">
        <v>0.58178074775780497</v>
      </c>
      <c r="H207" s="155">
        <v>0.20799999999999999</v>
      </c>
      <c r="I207" s="155">
        <v>0.156</v>
      </c>
      <c r="J207" s="116">
        <v>2.9288271798640697E-11</v>
      </c>
    </row>
    <row r="208" spans="1:10" x14ac:dyDescent="0.3">
      <c r="A208" s="156" t="s">
        <v>429</v>
      </c>
      <c r="B208" s="169">
        <v>0.48942096389161199</v>
      </c>
      <c r="C208" s="156">
        <v>0.112</v>
      </c>
      <c r="D208" s="156">
        <v>7.9000000000000001E-2</v>
      </c>
      <c r="E208" s="33">
        <v>1.4869335806199601E-5</v>
      </c>
      <c r="F208" s="65" t="s">
        <v>4648</v>
      </c>
      <c r="G208" s="115">
        <v>0.58131467580259599</v>
      </c>
      <c r="H208" s="155">
        <v>0.107</v>
      </c>
      <c r="I208" s="155">
        <v>7.5999999999999998E-2</v>
      </c>
      <c r="J208" s="116">
        <v>8.7885866742228008E-6</v>
      </c>
    </row>
    <row r="209" spans="1:10" x14ac:dyDescent="0.3">
      <c r="A209" s="156" t="s">
        <v>4131</v>
      </c>
      <c r="B209" s="169">
        <v>0.48933172133349001</v>
      </c>
      <c r="C209" s="156">
        <v>0.186</v>
      </c>
      <c r="D209" s="156">
        <v>0.108</v>
      </c>
      <c r="E209" s="33">
        <v>2.6905864517118601E-28</v>
      </c>
      <c r="F209" s="65" t="s">
        <v>4649</v>
      </c>
      <c r="G209" s="115">
        <v>0.58127373198015497</v>
      </c>
      <c r="H209" s="155">
        <v>0.222</v>
      </c>
      <c r="I209" s="155">
        <v>0.19600000000000001</v>
      </c>
      <c r="J209" s="116">
        <v>3.2429480812112602E-3</v>
      </c>
    </row>
    <row r="210" spans="1:10" x14ac:dyDescent="0.3">
      <c r="A210" s="156" t="s">
        <v>4132</v>
      </c>
      <c r="B210" s="169">
        <v>0.487840541660569</v>
      </c>
      <c r="C210" s="156">
        <v>0.41199999999999998</v>
      </c>
      <c r="D210" s="156">
        <v>0.33200000000000002</v>
      </c>
      <c r="E210" s="33">
        <v>5.9675446768222402E-15</v>
      </c>
      <c r="F210" s="65" t="s">
        <v>4650</v>
      </c>
      <c r="G210" s="115">
        <v>0.57926197751998698</v>
      </c>
      <c r="H210" s="155">
        <v>0.32900000000000001</v>
      </c>
      <c r="I210" s="155">
        <v>0.26100000000000001</v>
      </c>
      <c r="J210" s="116">
        <v>8.36566881584706E-21</v>
      </c>
    </row>
    <row r="211" spans="1:10" x14ac:dyDescent="0.3">
      <c r="A211" s="156" t="s">
        <v>2283</v>
      </c>
      <c r="B211" s="169">
        <v>0.48669538732205703</v>
      </c>
      <c r="C211" s="156">
        <v>0.17899999999999999</v>
      </c>
      <c r="D211" s="156">
        <v>0.13600000000000001</v>
      </c>
      <c r="E211" s="33">
        <v>1.89375824524551E-6</v>
      </c>
      <c r="F211" s="65" t="s">
        <v>4651</v>
      </c>
      <c r="G211" s="115">
        <v>0.57910284475521201</v>
      </c>
      <c r="H211" s="155">
        <v>0.30099999999999999</v>
      </c>
      <c r="I211" s="155">
        <v>0.24099999999999999</v>
      </c>
      <c r="J211" s="116">
        <v>3.4238622839383099E-16</v>
      </c>
    </row>
    <row r="212" spans="1:10" x14ac:dyDescent="0.3">
      <c r="A212" s="156" t="s">
        <v>4133</v>
      </c>
      <c r="B212" s="169">
        <v>0.485086357556473</v>
      </c>
      <c r="C212" s="156">
        <v>0.14699999999999999</v>
      </c>
      <c r="D212" s="156">
        <v>0.105</v>
      </c>
      <c r="E212" s="33">
        <v>1.10794218792281E-7</v>
      </c>
      <c r="F212" s="65" t="s">
        <v>4652</v>
      </c>
      <c r="G212" s="115">
        <v>0.57858299734901497</v>
      </c>
      <c r="H212" s="155">
        <v>0.187</v>
      </c>
      <c r="I212" s="155">
        <v>0.13900000000000001</v>
      </c>
      <c r="J212" s="116">
        <v>5.1446100423130295E-10</v>
      </c>
    </row>
    <row r="213" spans="1:10" x14ac:dyDescent="0.3">
      <c r="A213" s="156" t="s">
        <v>4134</v>
      </c>
      <c r="B213" s="169">
        <v>0.48400549929908498</v>
      </c>
      <c r="C213" s="156">
        <v>0.14599999999999999</v>
      </c>
      <c r="D213" s="156">
        <v>0.111</v>
      </c>
      <c r="E213" s="33">
        <v>3.5069504981411902E-4</v>
      </c>
      <c r="F213" s="65" t="s">
        <v>3845</v>
      </c>
      <c r="G213" s="115">
        <v>0.57815736303605902</v>
      </c>
      <c r="H213" s="155">
        <v>0.16300000000000001</v>
      </c>
      <c r="I213" s="155">
        <v>0.13800000000000001</v>
      </c>
      <c r="J213" s="116">
        <v>4.1618495927766903E-2</v>
      </c>
    </row>
    <row r="214" spans="1:10" x14ac:dyDescent="0.3">
      <c r="A214" s="156" t="s">
        <v>2299</v>
      </c>
      <c r="B214" s="169">
        <v>0.48369203886668499</v>
      </c>
      <c r="C214" s="156">
        <v>0.111</v>
      </c>
      <c r="D214" s="156">
        <v>7.0000000000000007E-2</v>
      </c>
      <c r="E214" s="33">
        <v>2.6127643507716998E-11</v>
      </c>
      <c r="F214" s="65" t="s">
        <v>4653</v>
      </c>
      <c r="G214" s="115">
        <v>0.57616707341687201</v>
      </c>
      <c r="H214" s="155">
        <v>0.109</v>
      </c>
      <c r="I214" s="155">
        <v>8.4000000000000005E-2</v>
      </c>
      <c r="J214" s="116">
        <v>2.0705274393895402E-2</v>
      </c>
    </row>
    <row r="215" spans="1:10" x14ac:dyDescent="0.3">
      <c r="A215" s="156" t="s">
        <v>4135</v>
      </c>
      <c r="B215" s="169">
        <v>0.48258807364649198</v>
      </c>
      <c r="C215" s="156">
        <v>0.13</v>
      </c>
      <c r="D215" s="156">
        <v>9.4E-2</v>
      </c>
      <c r="E215" s="33">
        <v>1.7852819905751299E-5</v>
      </c>
      <c r="F215" s="65" t="s">
        <v>758</v>
      </c>
      <c r="G215" s="115">
        <v>0.57600575598046899</v>
      </c>
      <c r="H215" s="155">
        <v>0.25</v>
      </c>
      <c r="I215" s="155">
        <v>0.20699999999999999</v>
      </c>
      <c r="J215" s="116">
        <v>4.4722186717595903E-9</v>
      </c>
    </row>
    <row r="216" spans="1:10" x14ac:dyDescent="0.3">
      <c r="A216" s="156" t="s">
        <v>495</v>
      </c>
      <c r="B216" s="169">
        <v>0.48012687512520602</v>
      </c>
      <c r="C216" s="156">
        <v>0.495</v>
      </c>
      <c r="D216" s="156">
        <v>0.36799999999999999</v>
      </c>
      <c r="E216" s="33">
        <v>2.4216150365862699E-36</v>
      </c>
      <c r="F216" s="65" t="s">
        <v>4654</v>
      </c>
      <c r="G216" s="115">
        <v>0.57528453560596204</v>
      </c>
      <c r="H216" s="155">
        <v>0.16800000000000001</v>
      </c>
      <c r="I216" s="155">
        <v>0.13200000000000001</v>
      </c>
      <c r="J216" s="116">
        <v>9.8853264641847695E-6</v>
      </c>
    </row>
    <row r="217" spans="1:10" x14ac:dyDescent="0.3">
      <c r="A217" s="156" t="s">
        <v>4136</v>
      </c>
      <c r="B217" s="169">
        <v>0.47951031548631901</v>
      </c>
      <c r="C217" s="156">
        <v>0.72199999999999998</v>
      </c>
      <c r="D217" s="156">
        <v>0.59</v>
      </c>
      <c r="E217" s="33">
        <v>5.7558785995651E-68</v>
      </c>
      <c r="F217" s="65" t="s">
        <v>4655</v>
      </c>
      <c r="G217" s="115">
        <v>0.57523460501611101</v>
      </c>
      <c r="H217" s="155">
        <v>0.2</v>
      </c>
      <c r="I217" s="155">
        <v>0.155</v>
      </c>
      <c r="J217" s="116">
        <v>3.1760574157103501E-8</v>
      </c>
    </row>
    <row r="218" spans="1:10" x14ac:dyDescent="0.3">
      <c r="A218" s="156" t="s">
        <v>4137</v>
      </c>
      <c r="B218" s="169">
        <v>0.47766437933563799</v>
      </c>
      <c r="C218" s="156">
        <v>0.112</v>
      </c>
      <c r="D218" s="156">
        <v>7.0000000000000007E-2</v>
      </c>
      <c r="E218" s="33">
        <v>3.50803257094368E-11</v>
      </c>
      <c r="F218" s="65" t="s">
        <v>4656</v>
      </c>
      <c r="G218" s="115">
        <v>0.57493929756769602</v>
      </c>
      <c r="H218" s="155">
        <v>0.128</v>
      </c>
      <c r="I218" s="155">
        <v>0.09</v>
      </c>
      <c r="J218" s="116">
        <v>1.5807169169157199E-7</v>
      </c>
    </row>
    <row r="219" spans="1:10" x14ac:dyDescent="0.3">
      <c r="A219" s="156" t="s">
        <v>4138</v>
      </c>
      <c r="B219" s="169">
        <v>0.47683306285592097</v>
      </c>
      <c r="C219" s="156">
        <v>0.11</v>
      </c>
      <c r="D219" s="156">
        <v>7.3999999999999996E-2</v>
      </c>
      <c r="E219" s="33">
        <v>5.9936891477148304E-7</v>
      </c>
      <c r="F219" s="65" t="s">
        <v>994</v>
      </c>
      <c r="G219" s="115">
        <v>0.57416006383223295</v>
      </c>
      <c r="H219" s="155">
        <v>0.49199999999999999</v>
      </c>
      <c r="I219" s="155">
        <v>0.38900000000000001</v>
      </c>
      <c r="J219" s="116">
        <v>1.7290407098540699E-47</v>
      </c>
    </row>
    <row r="220" spans="1:10" x14ac:dyDescent="0.3">
      <c r="A220" s="156" t="s">
        <v>4139</v>
      </c>
      <c r="B220" s="169">
        <v>0.47323853103644598</v>
      </c>
      <c r="C220" s="156">
        <v>0.19400000000000001</v>
      </c>
      <c r="D220" s="156">
        <v>0.14699999999999999</v>
      </c>
      <c r="E220" s="33">
        <v>2.56599365873127E-7</v>
      </c>
      <c r="F220" s="65" t="s">
        <v>4657</v>
      </c>
      <c r="G220" s="115">
        <v>0.57157479158559199</v>
      </c>
      <c r="H220" s="155">
        <v>0.105</v>
      </c>
      <c r="I220" s="155">
        <v>7.6999999999999999E-2</v>
      </c>
      <c r="J220" s="116">
        <v>2.6298876323303799E-4</v>
      </c>
    </row>
    <row r="221" spans="1:10" x14ac:dyDescent="0.3">
      <c r="A221" s="156" t="s">
        <v>4140</v>
      </c>
      <c r="B221" s="169">
        <v>0.47286455358642598</v>
      </c>
      <c r="C221" s="156">
        <v>0.121</v>
      </c>
      <c r="D221" s="156">
        <v>8.4000000000000005E-2</v>
      </c>
      <c r="E221" s="33">
        <v>3.7769578673121698E-7</v>
      </c>
      <c r="F221" s="65" t="s">
        <v>4658</v>
      </c>
      <c r="G221" s="115">
        <v>0.57146906004652898</v>
      </c>
      <c r="H221" s="155">
        <v>0.434</v>
      </c>
      <c r="I221" s="155">
        <v>0.35399999999999998</v>
      </c>
      <c r="J221" s="116">
        <v>4.68266471607316E-33</v>
      </c>
    </row>
    <row r="222" spans="1:10" x14ac:dyDescent="0.3">
      <c r="A222" s="156" t="s">
        <v>4141</v>
      </c>
      <c r="B222" s="169">
        <v>0.47260983823671898</v>
      </c>
      <c r="C222" s="156">
        <v>0.255</v>
      </c>
      <c r="D222" s="156">
        <v>0.191</v>
      </c>
      <c r="E222" s="33">
        <v>5.3362954693468304E-12</v>
      </c>
      <c r="F222" s="65" t="s">
        <v>4659</v>
      </c>
      <c r="G222" s="115">
        <v>0.57129577180451097</v>
      </c>
      <c r="H222" s="155">
        <v>0.52300000000000002</v>
      </c>
      <c r="I222" s="155">
        <v>0.46400000000000002</v>
      </c>
      <c r="J222" s="116">
        <v>1.46433867163187E-24</v>
      </c>
    </row>
    <row r="223" spans="1:10" x14ac:dyDescent="0.3">
      <c r="A223" s="156" t="s">
        <v>4142</v>
      </c>
      <c r="B223" s="169">
        <v>0.47209779643434902</v>
      </c>
      <c r="C223" s="156">
        <v>0.129</v>
      </c>
      <c r="D223" s="156">
        <v>9.2999999999999999E-2</v>
      </c>
      <c r="E223" s="33">
        <v>5.2519252177991696E-6</v>
      </c>
      <c r="F223" s="65" t="s">
        <v>4660</v>
      </c>
      <c r="G223" s="115">
        <v>0.57099076622325995</v>
      </c>
      <c r="H223" s="155">
        <v>0.21</v>
      </c>
      <c r="I223" s="155">
        <v>0.155</v>
      </c>
      <c r="J223" s="116">
        <v>5.4522137135150797E-14</v>
      </c>
    </row>
    <row r="224" spans="1:10" x14ac:dyDescent="0.3">
      <c r="A224" s="156" t="s">
        <v>4143</v>
      </c>
      <c r="B224" s="169">
        <v>0.47128577297763702</v>
      </c>
      <c r="C224" s="156">
        <v>0.11799999999999999</v>
      </c>
      <c r="D224" s="156">
        <v>7.9000000000000001E-2</v>
      </c>
      <c r="E224" s="33">
        <v>2.2445041961654101E-8</v>
      </c>
      <c r="F224" s="65" t="s">
        <v>4661</v>
      </c>
      <c r="G224" s="115">
        <v>0.56597162092176301</v>
      </c>
      <c r="H224" s="155">
        <v>0.51400000000000001</v>
      </c>
      <c r="I224" s="155">
        <v>0.42899999999999999</v>
      </c>
      <c r="J224" s="116">
        <v>3.9693628567076504E-37</v>
      </c>
    </row>
    <row r="225" spans="1:10" x14ac:dyDescent="0.3">
      <c r="A225" s="156" t="s">
        <v>4144</v>
      </c>
      <c r="B225" s="169">
        <v>0.468918488333259</v>
      </c>
      <c r="C225" s="156">
        <v>0.20699999999999999</v>
      </c>
      <c r="D225" s="156">
        <v>0.17299999999999999</v>
      </c>
      <c r="E225" s="33">
        <v>5.4854066884166596E-3</v>
      </c>
      <c r="F225" s="65" t="s">
        <v>4662</v>
      </c>
      <c r="G225" s="115">
        <v>0.56567014553216999</v>
      </c>
      <c r="H225" s="155">
        <v>0.152</v>
      </c>
      <c r="I225" s="155">
        <v>0.109</v>
      </c>
      <c r="J225" s="116">
        <v>2.5541752383025901E-9</v>
      </c>
    </row>
    <row r="226" spans="1:10" x14ac:dyDescent="0.3">
      <c r="A226" s="156" t="s">
        <v>4145</v>
      </c>
      <c r="B226" s="169">
        <v>0.468668210264717</v>
      </c>
      <c r="C226" s="156">
        <v>0.27700000000000002</v>
      </c>
      <c r="D226" s="156">
        <v>0.20399999999999999</v>
      </c>
      <c r="E226" s="33">
        <v>9.3219731732055896E-15</v>
      </c>
      <c r="F226" s="65" t="s">
        <v>4663</v>
      </c>
      <c r="G226" s="115">
        <v>0.56373870432770201</v>
      </c>
      <c r="H226" s="155">
        <v>0.11700000000000001</v>
      </c>
      <c r="I226" s="155">
        <v>8.5999999999999993E-2</v>
      </c>
      <c r="J226" s="116">
        <v>6.4933360481136501E-5</v>
      </c>
    </row>
    <row r="227" spans="1:10" x14ac:dyDescent="0.3">
      <c r="A227" s="156" t="s">
        <v>4146</v>
      </c>
      <c r="B227" s="169">
        <v>0.468518936651239</v>
      </c>
      <c r="C227" s="156">
        <v>0.154</v>
      </c>
      <c r="D227" s="156">
        <v>0.11899999999999999</v>
      </c>
      <c r="E227" s="33">
        <v>6.9668508222110596E-4</v>
      </c>
      <c r="F227" s="65" t="s">
        <v>4664</v>
      </c>
      <c r="G227" s="115">
        <v>0.562545050602413</v>
      </c>
      <c r="H227" s="155">
        <v>0.20100000000000001</v>
      </c>
      <c r="I227" s="155">
        <v>0.16800000000000001</v>
      </c>
      <c r="J227" s="116">
        <v>4.29805228036838E-5</v>
      </c>
    </row>
    <row r="228" spans="1:10" x14ac:dyDescent="0.3">
      <c r="A228" s="156" t="s">
        <v>2364</v>
      </c>
      <c r="B228" s="169">
        <v>0.46747870127932201</v>
      </c>
      <c r="C228" s="156">
        <v>0.36599999999999999</v>
      </c>
      <c r="D228" s="156">
        <v>0.28799999999999998</v>
      </c>
      <c r="E228" s="33">
        <v>6.63751342913105E-16</v>
      </c>
      <c r="F228" s="65" t="s">
        <v>4665</v>
      </c>
      <c r="G228" s="115">
        <v>0.56249834377123098</v>
      </c>
      <c r="H228" s="155">
        <v>0.11700000000000001</v>
      </c>
      <c r="I228" s="155">
        <v>0.08</v>
      </c>
      <c r="J228" s="116">
        <v>4.4357390956747699E-8</v>
      </c>
    </row>
    <row r="229" spans="1:10" x14ac:dyDescent="0.3">
      <c r="A229" s="156" t="s">
        <v>2307</v>
      </c>
      <c r="B229" s="169">
        <v>0.46731566370116101</v>
      </c>
      <c r="C229" s="156">
        <v>0.1</v>
      </c>
      <c r="D229" s="156">
        <v>7.1999999999999995E-2</v>
      </c>
      <c r="E229" s="33">
        <v>1.42416301898703E-3</v>
      </c>
      <c r="F229" s="65" t="s">
        <v>2355</v>
      </c>
      <c r="G229" s="115">
        <v>0.56195100002633502</v>
      </c>
      <c r="H229" s="155">
        <v>0.26600000000000001</v>
      </c>
      <c r="I229" s="155">
        <v>0.223</v>
      </c>
      <c r="J229" s="116">
        <v>3.41744462890646E-8</v>
      </c>
    </row>
    <row r="230" spans="1:10" x14ac:dyDescent="0.3">
      <c r="A230" s="156" t="s">
        <v>432</v>
      </c>
      <c r="B230" s="169">
        <v>0.46633951166941501</v>
      </c>
      <c r="C230" s="156">
        <v>0.39400000000000002</v>
      </c>
      <c r="D230" s="156">
        <v>0.316</v>
      </c>
      <c r="E230" s="33">
        <v>3.1792822912666501E-13</v>
      </c>
      <c r="F230" s="65" t="s">
        <v>4666</v>
      </c>
      <c r="G230" s="115">
        <v>0.561260073082813</v>
      </c>
      <c r="H230" s="155">
        <v>0.22700000000000001</v>
      </c>
      <c r="I230" s="155">
        <v>0.16400000000000001</v>
      </c>
      <c r="J230" s="116">
        <v>1.02257477917823E-17</v>
      </c>
    </row>
    <row r="231" spans="1:10" x14ac:dyDescent="0.3">
      <c r="A231" s="156" t="s">
        <v>4147</v>
      </c>
      <c r="B231" s="169">
        <v>0.46622701479270101</v>
      </c>
      <c r="C231" s="156">
        <v>0.17899999999999999</v>
      </c>
      <c r="D231" s="156">
        <v>0.11799999999999999</v>
      </c>
      <c r="E231" s="33">
        <v>2.2017131702725801E-15</v>
      </c>
      <c r="F231" s="65" t="s">
        <v>4667</v>
      </c>
      <c r="G231" s="115">
        <v>0.56070628117183197</v>
      </c>
      <c r="H231" s="155">
        <v>0.73699999999999999</v>
      </c>
      <c r="I231" s="155">
        <v>0.63700000000000001</v>
      </c>
      <c r="J231" s="116">
        <v>1.57022530958425E-72</v>
      </c>
    </row>
    <row r="232" spans="1:10" x14ac:dyDescent="0.3">
      <c r="A232" s="156" t="s">
        <v>4148</v>
      </c>
      <c r="B232" s="169">
        <v>0.46419474742160999</v>
      </c>
      <c r="C232" s="156">
        <v>0.122</v>
      </c>
      <c r="D232" s="156">
        <v>0.09</v>
      </c>
      <c r="E232" s="33">
        <v>1.7386830309190201E-4</v>
      </c>
      <c r="F232" s="65" t="s">
        <v>4668</v>
      </c>
      <c r="G232" s="115">
        <v>0.56011618236712502</v>
      </c>
      <c r="H232" s="155">
        <v>0.218</v>
      </c>
      <c r="I232" s="155">
        <v>0.159</v>
      </c>
      <c r="J232" s="116">
        <v>3.9312250785184502E-14</v>
      </c>
    </row>
    <row r="233" spans="1:10" x14ac:dyDescent="0.3">
      <c r="A233" s="156" t="s">
        <v>4149</v>
      </c>
      <c r="B233" s="169">
        <v>0.46416628154550299</v>
      </c>
      <c r="C233" s="156">
        <v>0.32</v>
      </c>
      <c r="D233" s="156">
        <v>0.23499999999999999</v>
      </c>
      <c r="E233" s="33">
        <v>8.0801108614786494E-20</v>
      </c>
      <c r="F233" s="65" t="s">
        <v>4669</v>
      </c>
      <c r="G233" s="115">
        <v>0.55881186969793295</v>
      </c>
      <c r="H233" s="155">
        <v>0.221</v>
      </c>
      <c r="I233" s="155">
        <v>0.17799999999999999</v>
      </c>
      <c r="J233" s="116">
        <v>6.7378142090666005E-8</v>
      </c>
    </row>
    <row r="234" spans="1:10" x14ac:dyDescent="0.3">
      <c r="A234" s="156" t="s">
        <v>395</v>
      </c>
      <c r="B234" s="169">
        <v>0.46392668692869898</v>
      </c>
      <c r="C234" s="156">
        <v>0.249</v>
      </c>
      <c r="D234" s="156">
        <v>0.16200000000000001</v>
      </c>
      <c r="E234" s="33">
        <v>1.7820947456517099E-26</v>
      </c>
      <c r="F234" s="65" t="s">
        <v>4670</v>
      </c>
      <c r="G234" s="115">
        <v>0.55826574415204999</v>
      </c>
      <c r="H234" s="155">
        <v>0.13100000000000001</v>
      </c>
      <c r="I234" s="155">
        <v>0.10199999999999999</v>
      </c>
      <c r="J234" s="116">
        <v>1.4973225022758901E-3</v>
      </c>
    </row>
    <row r="235" spans="1:10" x14ac:dyDescent="0.3">
      <c r="A235" s="156" t="s">
        <v>4150</v>
      </c>
      <c r="B235" s="169">
        <v>0.46392568382621002</v>
      </c>
      <c r="C235" s="156">
        <v>0.16500000000000001</v>
      </c>
      <c r="D235" s="156">
        <v>0.108</v>
      </c>
      <c r="E235" s="33">
        <v>1.4700476894120199E-14</v>
      </c>
      <c r="F235" s="65" t="s">
        <v>1928</v>
      </c>
      <c r="G235" s="115">
        <v>0.556502721520437</v>
      </c>
      <c r="H235" s="155">
        <v>0.222</v>
      </c>
      <c r="I235" s="155">
        <v>0.17799999999999999</v>
      </c>
      <c r="J235" s="116">
        <v>2.88258165327319E-8</v>
      </c>
    </row>
    <row r="236" spans="1:10" x14ac:dyDescent="0.3">
      <c r="A236" s="156" t="s">
        <v>4151</v>
      </c>
      <c r="B236" s="169">
        <v>0.46347759620388901</v>
      </c>
      <c r="C236" s="156">
        <v>0.152</v>
      </c>
      <c r="D236" s="156">
        <v>0.109</v>
      </c>
      <c r="E236" s="33">
        <v>8.9588923445623101E-8</v>
      </c>
      <c r="F236" s="65" t="s">
        <v>4671</v>
      </c>
      <c r="G236" s="115">
        <v>0.55607471680467602</v>
      </c>
      <c r="H236" s="155">
        <v>0.219</v>
      </c>
      <c r="I236" s="155">
        <v>0.192</v>
      </c>
      <c r="J236" s="116">
        <v>3.9501454904532496E-3</v>
      </c>
    </row>
    <row r="237" spans="1:10" x14ac:dyDescent="0.3">
      <c r="A237" s="156" t="s">
        <v>4152</v>
      </c>
      <c r="B237" s="169">
        <v>0.46140693740547201</v>
      </c>
      <c r="C237" s="156">
        <v>0.43099999999999999</v>
      </c>
      <c r="D237" s="156">
        <v>0.371</v>
      </c>
      <c r="E237" s="33">
        <v>1.34282180067915E-11</v>
      </c>
      <c r="F237" s="65" t="s">
        <v>4672</v>
      </c>
      <c r="G237" s="115">
        <v>0.55563877779236404</v>
      </c>
      <c r="H237" s="155">
        <v>0.23100000000000001</v>
      </c>
      <c r="I237" s="155">
        <v>0.19900000000000001</v>
      </c>
      <c r="J237" s="116">
        <v>3.3657308222629799E-4</v>
      </c>
    </row>
    <row r="238" spans="1:10" x14ac:dyDescent="0.3">
      <c r="A238" s="156" t="s">
        <v>4153</v>
      </c>
      <c r="B238" s="169">
        <v>0.457837970598372</v>
      </c>
      <c r="C238" s="156">
        <v>0.23799999999999999</v>
      </c>
      <c r="D238" s="156">
        <v>0.16700000000000001</v>
      </c>
      <c r="E238" s="33">
        <v>1.9642379922707199E-16</v>
      </c>
      <c r="F238" s="65" t="s">
        <v>4673</v>
      </c>
      <c r="G238" s="115">
        <v>0.55523798952012504</v>
      </c>
      <c r="H238" s="155">
        <v>0.26700000000000002</v>
      </c>
      <c r="I238" s="155">
        <v>0.21099999999999999</v>
      </c>
      <c r="J238" s="116">
        <v>1.67524202158242E-13</v>
      </c>
    </row>
    <row r="239" spans="1:10" x14ac:dyDescent="0.3">
      <c r="A239" s="156" t="s">
        <v>1573</v>
      </c>
      <c r="B239" s="169">
        <v>0.453613427680504</v>
      </c>
      <c r="C239" s="156">
        <v>0.24399999999999999</v>
      </c>
      <c r="D239" s="156">
        <v>0.19600000000000001</v>
      </c>
      <c r="E239" s="33">
        <v>1.1245706619951E-5</v>
      </c>
      <c r="F239" s="65" t="s">
        <v>4674</v>
      </c>
      <c r="G239" s="115">
        <v>0.55502041264298496</v>
      </c>
      <c r="H239" s="155">
        <v>0.13</v>
      </c>
      <c r="I239" s="155">
        <v>0.104</v>
      </c>
      <c r="J239" s="116">
        <v>8.3564449225172893E-3</v>
      </c>
    </row>
    <row r="240" spans="1:10" x14ac:dyDescent="0.3">
      <c r="A240" s="156" t="s">
        <v>4154</v>
      </c>
      <c r="B240" s="169">
        <v>0.45254745921219702</v>
      </c>
      <c r="C240" s="156">
        <v>0.26400000000000001</v>
      </c>
      <c r="D240" s="156">
        <v>0.217</v>
      </c>
      <c r="E240" s="33">
        <v>6.9836116428378996E-5</v>
      </c>
      <c r="F240" s="65" t="s">
        <v>4675</v>
      </c>
      <c r="G240" s="115">
        <v>0.55328041405585204</v>
      </c>
      <c r="H240" s="155">
        <v>0.14799999999999999</v>
      </c>
      <c r="I240" s="155">
        <v>0.112</v>
      </c>
      <c r="J240" s="116">
        <v>3.7377557731271799E-6</v>
      </c>
    </row>
    <row r="241" spans="1:10" x14ac:dyDescent="0.3">
      <c r="A241" s="156" t="s">
        <v>297</v>
      </c>
      <c r="B241" s="169">
        <v>0.45246885416292398</v>
      </c>
      <c r="C241" s="156">
        <v>0.16400000000000001</v>
      </c>
      <c r="D241" s="156">
        <v>0.121</v>
      </c>
      <c r="E241" s="33">
        <v>1.2862762252066499E-6</v>
      </c>
      <c r="F241" s="65" t="s">
        <v>4676</v>
      </c>
      <c r="G241" s="115">
        <v>0.55264235000476203</v>
      </c>
      <c r="H241" s="155">
        <v>0.34499999999999997</v>
      </c>
      <c r="I241" s="155">
        <v>0.32600000000000001</v>
      </c>
      <c r="J241" s="116">
        <v>4.9962969464801502E-3</v>
      </c>
    </row>
    <row r="242" spans="1:10" x14ac:dyDescent="0.3">
      <c r="A242" s="156" t="s">
        <v>4155</v>
      </c>
      <c r="B242" s="169">
        <v>0.45228188125513402</v>
      </c>
      <c r="C242" s="156">
        <v>0.48499999999999999</v>
      </c>
      <c r="D242" s="156">
        <v>0.432</v>
      </c>
      <c r="E242" s="33">
        <v>2.1083989777604398E-12</v>
      </c>
      <c r="F242" s="65" t="s">
        <v>4677</v>
      </c>
      <c r="G242" s="115">
        <v>0.55197506814895103</v>
      </c>
      <c r="H242" s="155">
        <v>0.28299999999999997</v>
      </c>
      <c r="I242" s="155">
        <v>0.24399999999999999</v>
      </c>
      <c r="J242" s="116">
        <v>5.4944288435650503E-8</v>
      </c>
    </row>
    <row r="243" spans="1:10" x14ac:dyDescent="0.3">
      <c r="A243" s="156" t="s">
        <v>2263</v>
      </c>
      <c r="B243" s="169">
        <v>0.45142829574848697</v>
      </c>
      <c r="C243" s="156">
        <v>0.19</v>
      </c>
      <c r="D243" s="156">
        <v>0.121</v>
      </c>
      <c r="E243" s="33">
        <v>8.5477052017089105E-20</v>
      </c>
      <c r="F243" s="65" t="s">
        <v>4678</v>
      </c>
      <c r="G243" s="115">
        <v>0.54917719840990098</v>
      </c>
      <c r="H243" s="155">
        <v>0.185</v>
      </c>
      <c r="I243" s="155">
        <v>0.13600000000000001</v>
      </c>
      <c r="J243" s="116">
        <v>5.6779286050593297E-12</v>
      </c>
    </row>
    <row r="244" spans="1:10" x14ac:dyDescent="0.3">
      <c r="A244" s="156" t="s">
        <v>4156</v>
      </c>
      <c r="B244" s="169">
        <v>0.45075705198858701</v>
      </c>
      <c r="C244" s="156">
        <v>0.154</v>
      </c>
      <c r="D244" s="156">
        <v>0.109</v>
      </c>
      <c r="E244" s="33">
        <v>6.8057396719115003E-8</v>
      </c>
      <c r="F244" s="65" t="s">
        <v>4679</v>
      </c>
      <c r="G244" s="115">
        <v>0.548337455296799</v>
      </c>
      <c r="H244" s="155">
        <v>0.33</v>
      </c>
      <c r="I244" s="155">
        <v>0.29599999999999999</v>
      </c>
      <c r="J244" s="116">
        <v>1.21039724593869E-7</v>
      </c>
    </row>
    <row r="245" spans="1:10" x14ac:dyDescent="0.3">
      <c r="A245" s="156" t="s">
        <v>4157</v>
      </c>
      <c r="B245" s="169">
        <v>0.45004471459477702</v>
      </c>
      <c r="C245" s="156">
        <v>0.128</v>
      </c>
      <c r="D245" s="156">
        <v>8.1000000000000003E-2</v>
      </c>
      <c r="E245" s="33">
        <v>1.3093790090230401E-12</v>
      </c>
      <c r="F245" s="65" t="s">
        <v>4680</v>
      </c>
      <c r="G245" s="115">
        <v>0.54740256499288498</v>
      </c>
      <c r="H245" s="155">
        <v>0.114</v>
      </c>
      <c r="I245" s="155">
        <v>8.8999999999999996E-2</v>
      </c>
      <c r="J245" s="116">
        <v>2.60567993082234E-2</v>
      </c>
    </row>
    <row r="246" spans="1:10" x14ac:dyDescent="0.3">
      <c r="A246" s="156" t="s">
        <v>1896</v>
      </c>
      <c r="B246" s="169">
        <v>0.44991494433203</v>
      </c>
      <c r="C246" s="156">
        <v>0.129</v>
      </c>
      <c r="D246" s="156">
        <v>8.7999999999999995E-2</v>
      </c>
      <c r="E246" s="33">
        <v>8.81762812548972E-9</v>
      </c>
      <c r="F246" s="65" t="s">
        <v>4681</v>
      </c>
      <c r="G246" s="115">
        <v>0.54630521606818605</v>
      </c>
      <c r="H246" s="155">
        <v>0.222</v>
      </c>
      <c r="I246" s="155">
        <v>0.182</v>
      </c>
      <c r="J246" s="116">
        <v>2.15574526753244E-7</v>
      </c>
    </row>
    <row r="247" spans="1:10" x14ac:dyDescent="0.3">
      <c r="A247" s="156" t="s">
        <v>4158</v>
      </c>
      <c r="B247" s="169">
        <v>0.44929101861220899</v>
      </c>
      <c r="C247" s="156">
        <v>0.16800000000000001</v>
      </c>
      <c r="D247" s="156">
        <v>0.114</v>
      </c>
      <c r="E247" s="33">
        <v>2.47305219611986E-12</v>
      </c>
      <c r="F247" s="65" t="s">
        <v>4682</v>
      </c>
      <c r="G247" s="115">
        <v>0.54605329146433401</v>
      </c>
      <c r="H247" s="155">
        <v>0.129</v>
      </c>
      <c r="I247" s="155">
        <v>0.104</v>
      </c>
      <c r="J247" s="116">
        <v>2.61699852006636E-2</v>
      </c>
    </row>
    <row r="248" spans="1:10" x14ac:dyDescent="0.3">
      <c r="A248" s="156" t="s">
        <v>4159</v>
      </c>
      <c r="B248" s="169">
        <v>0.44749965124489299</v>
      </c>
      <c r="C248" s="156">
        <v>0.21</v>
      </c>
      <c r="D248" s="156">
        <v>0.14599999999999999</v>
      </c>
      <c r="E248" s="33">
        <v>3.3352122910298899E-15</v>
      </c>
      <c r="F248" s="65" t="s">
        <v>1367</v>
      </c>
      <c r="G248" s="115">
        <v>0.54450103705809405</v>
      </c>
      <c r="H248" s="155">
        <v>0.32700000000000001</v>
      </c>
      <c r="I248" s="155">
        <v>0.26400000000000001</v>
      </c>
      <c r="J248" s="116">
        <v>1.11821061245875E-18</v>
      </c>
    </row>
    <row r="249" spans="1:10" x14ac:dyDescent="0.3">
      <c r="A249" s="156" t="s">
        <v>393</v>
      </c>
      <c r="B249" s="169">
        <v>0.446582395830385</v>
      </c>
      <c r="C249" s="156">
        <v>0.94899999999999995</v>
      </c>
      <c r="D249" s="156">
        <v>0.91500000000000004</v>
      </c>
      <c r="E249" s="33">
        <v>4.9044123871955698E-120</v>
      </c>
      <c r="F249" s="65" t="s">
        <v>4683</v>
      </c>
      <c r="G249" s="115">
        <v>0.54331527078795006</v>
      </c>
      <c r="H249" s="155">
        <v>0.14199999999999999</v>
      </c>
      <c r="I249" s="155">
        <v>0.111</v>
      </c>
      <c r="J249" s="116">
        <v>1.4892200972053699E-4</v>
      </c>
    </row>
    <row r="250" spans="1:10" x14ac:dyDescent="0.3">
      <c r="A250" s="156" t="s">
        <v>4160</v>
      </c>
      <c r="B250" s="169">
        <v>0.44633210912806998</v>
      </c>
      <c r="C250" s="156">
        <v>0.189</v>
      </c>
      <c r="D250" s="156">
        <v>0.14399999999999999</v>
      </c>
      <c r="E250" s="33">
        <v>1.16736094234754E-6</v>
      </c>
      <c r="F250" s="65" t="s">
        <v>4684</v>
      </c>
      <c r="G250" s="115">
        <v>0.54172130893676096</v>
      </c>
      <c r="H250" s="155">
        <v>0.22800000000000001</v>
      </c>
      <c r="I250" s="155">
        <v>0.18099999999999999</v>
      </c>
      <c r="J250" s="116">
        <v>3.17683615534233E-10</v>
      </c>
    </row>
    <row r="251" spans="1:10" x14ac:dyDescent="0.3">
      <c r="A251" s="156" t="s">
        <v>4161</v>
      </c>
      <c r="B251" s="169">
        <v>0.44617170591074201</v>
      </c>
      <c r="C251" s="156">
        <v>0.66700000000000004</v>
      </c>
      <c r="D251" s="156">
        <v>0.59499999999999997</v>
      </c>
      <c r="E251" s="33">
        <v>2.3608771864659701E-21</v>
      </c>
      <c r="F251" s="65" t="s">
        <v>4685</v>
      </c>
      <c r="G251" s="115">
        <v>0.541221533790196</v>
      </c>
      <c r="H251" s="155">
        <v>0.29799999999999999</v>
      </c>
      <c r="I251" s="155">
        <v>0.254</v>
      </c>
      <c r="J251" s="116">
        <v>2.7102303947350601E-10</v>
      </c>
    </row>
    <row r="252" spans="1:10" x14ac:dyDescent="0.3">
      <c r="A252" s="156" t="s">
        <v>4162</v>
      </c>
      <c r="B252" s="169">
        <v>0.446135907443515</v>
      </c>
      <c r="C252" s="156">
        <v>0.13500000000000001</v>
      </c>
      <c r="D252" s="156">
        <v>9.2999999999999999E-2</v>
      </c>
      <c r="E252" s="33">
        <v>1.8860558337634699E-8</v>
      </c>
      <c r="F252" s="65" t="s">
        <v>4686</v>
      </c>
      <c r="G252" s="115">
        <v>0.54121975708312997</v>
      </c>
      <c r="H252" s="155">
        <v>0.17399999999999999</v>
      </c>
      <c r="I252" s="155">
        <v>0.14699999999999999</v>
      </c>
      <c r="J252" s="116">
        <v>1.81811680202301E-2</v>
      </c>
    </row>
    <row r="253" spans="1:10" x14ac:dyDescent="0.3">
      <c r="A253" s="156" t="s">
        <v>2264</v>
      </c>
      <c r="B253" s="169">
        <v>0.44475731159969101</v>
      </c>
      <c r="C253" s="156">
        <v>0.17799999999999999</v>
      </c>
      <c r="D253" s="156">
        <v>0.14299999999999999</v>
      </c>
      <c r="E253" s="33">
        <v>1.81130011693713E-3</v>
      </c>
      <c r="F253" s="65" t="s">
        <v>4687</v>
      </c>
      <c r="G253" s="115">
        <v>0.541161688475438</v>
      </c>
      <c r="H253" s="155">
        <v>0.25700000000000001</v>
      </c>
      <c r="I253" s="155">
        <v>0.219</v>
      </c>
      <c r="J253" s="116">
        <v>2.5150873363166203E-7</v>
      </c>
    </row>
    <row r="254" spans="1:10" x14ac:dyDescent="0.3">
      <c r="A254" s="156" t="s">
        <v>4163</v>
      </c>
      <c r="B254" s="169">
        <v>0.44396943255874</v>
      </c>
      <c r="C254" s="156">
        <v>0.39300000000000002</v>
      </c>
      <c r="D254" s="156">
        <v>0.31</v>
      </c>
      <c r="E254" s="33">
        <v>3.89158683004649E-16</v>
      </c>
      <c r="F254" s="65" t="s">
        <v>4688</v>
      </c>
      <c r="G254" s="115">
        <v>0.54024391433140695</v>
      </c>
      <c r="H254" s="155">
        <v>0.28499999999999998</v>
      </c>
      <c r="I254" s="155">
        <v>0.24099999999999999</v>
      </c>
      <c r="J254" s="116">
        <v>3.0494386509312401E-9</v>
      </c>
    </row>
    <row r="255" spans="1:10" x14ac:dyDescent="0.3">
      <c r="A255" s="156" t="s">
        <v>2100</v>
      </c>
      <c r="B255" s="169">
        <v>0.44382299263534503</v>
      </c>
      <c r="C255" s="156">
        <v>0.51700000000000002</v>
      </c>
      <c r="D255" s="156">
        <v>0.51500000000000001</v>
      </c>
      <c r="E255" s="33">
        <v>2.5406121937495201E-8</v>
      </c>
      <c r="F255" s="65" t="s">
        <v>4689</v>
      </c>
      <c r="G255" s="115">
        <v>0.53962536830275099</v>
      </c>
      <c r="H255" s="155">
        <v>0.26500000000000001</v>
      </c>
      <c r="I255" s="155">
        <v>0.222</v>
      </c>
      <c r="J255" s="116">
        <v>1.09765499836386E-7</v>
      </c>
    </row>
    <row r="256" spans="1:10" x14ac:dyDescent="0.3">
      <c r="A256" s="156" t="s">
        <v>1722</v>
      </c>
      <c r="B256" s="169">
        <v>0.44359658701668703</v>
      </c>
      <c r="C256" s="156">
        <v>0.56200000000000006</v>
      </c>
      <c r="D256" s="156">
        <v>0.45400000000000001</v>
      </c>
      <c r="E256" s="33">
        <v>1.9956625146252801E-30</v>
      </c>
      <c r="F256" s="65" t="s">
        <v>4690</v>
      </c>
      <c r="G256" s="115">
        <v>0.53861434248498496</v>
      </c>
      <c r="H256" s="155">
        <v>0.21299999999999999</v>
      </c>
      <c r="I256" s="155">
        <v>0.17599999999999999</v>
      </c>
      <c r="J256" s="116">
        <v>3.77863963602193E-6</v>
      </c>
    </row>
    <row r="257" spans="1:10" x14ac:dyDescent="0.3">
      <c r="A257" s="156" t="s">
        <v>4164</v>
      </c>
      <c r="B257" s="169">
        <v>0.44318430628084099</v>
      </c>
      <c r="C257" s="156">
        <v>0.311</v>
      </c>
      <c r="D257" s="156">
        <v>0.24099999999999999</v>
      </c>
      <c r="E257" s="33">
        <v>7.2810710472461499E-14</v>
      </c>
      <c r="F257" s="65" t="s">
        <v>4691</v>
      </c>
      <c r="G257" s="115">
        <v>0.53738232057817903</v>
      </c>
      <c r="H257" s="155">
        <v>0.61599999999999999</v>
      </c>
      <c r="I257" s="155">
        <v>0.51800000000000002</v>
      </c>
      <c r="J257" s="116">
        <v>3.2512496484624498E-46</v>
      </c>
    </row>
    <row r="258" spans="1:10" x14ac:dyDescent="0.3">
      <c r="A258" s="156" t="s">
        <v>1376</v>
      </c>
      <c r="B258" s="169">
        <v>0.44287063438985202</v>
      </c>
      <c r="C258" s="156">
        <v>0.54</v>
      </c>
      <c r="D258" s="156">
        <v>0.45900000000000002</v>
      </c>
      <c r="E258" s="33">
        <v>2.00725066781248E-23</v>
      </c>
      <c r="F258" s="65" t="s">
        <v>4692</v>
      </c>
      <c r="G258" s="115">
        <v>0.53737274854308603</v>
      </c>
      <c r="H258" s="155">
        <v>0.214</v>
      </c>
      <c r="I258" s="155">
        <v>0.17</v>
      </c>
      <c r="J258" s="116">
        <v>3.4945301902899197E-8</v>
      </c>
    </row>
    <row r="259" spans="1:10" x14ac:dyDescent="0.3">
      <c r="A259" s="156" t="s">
        <v>1672</v>
      </c>
      <c r="B259" s="169">
        <v>0.44113902699681201</v>
      </c>
      <c r="C259" s="156">
        <v>0.38900000000000001</v>
      </c>
      <c r="D259" s="156">
        <v>0.35799999999999998</v>
      </c>
      <c r="E259" s="33">
        <v>1.34780513634123E-2</v>
      </c>
      <c r="F259" s="65" t="s">
        <v>4693</v>
      </c>
      <c r="G259" s="115">
        <v>0.53605232053810103</v>
      </c>
      <c r="H259" s="155">
        <v>0.68200000000000005</v>
      </c>
      <c r="I259" s="155">
        <v>0.60199999999999998</v>
      </c>
      <c r="J259" s="116">
        <v>6.0635987076389102E-46</v>
      </c>
    </row>
    <row r="260" spans="1:10" x14ac:dyDescent="0.3">
      <c r="A260" s="156" t="s">
        <v>4165</v>
      </c>
      <c r="B260" s="169">
        <v>0.440501371469397</v>
      </c>
      <c r="C260" s="156">
        <v>0.13300000000000001</v>
      </c>
      <c r="D260" s="156">
        <v>9.4E-2</v>
      </c>
      <c r="E260" s="33">
        <v>1.5611717951672501E-6</v>
      </c>
      <c r="F260" s="65" t="s">
        <v>4694</v>
      </c>
      <c r="G260" s="115">
        <v>0.53604498806745104</v>
      </c>
      <c r="H260" s="155">
        <v>0.184</v>
      </c>
      <c r="I260" s="155">
        <v>0.153</v>
      </c>
      <c r="J260" s="116">
        <v>2.8649711245242399E-3</v>
      </c>
    </row>
    <row r="261" spans="1:10" x14ac:dyDescent="0.3">
      <c r="A261" s="156" t="s">
        <v>4166</v>
      </c>
      <c r="B261" s="169">
        <v>0.43992302420311002</v>
      </c>
      <c r="C261" s="156">
        <v>0.14299999999999999</v>
      </c>
      <c r="D261" s="156">
        <v>0.112</v>
      </c>
      <c r="E261" s="33">
        <v>1.2430181684707499E-2</v>
      </c>
      <c r="F261" s="65" t="s">
        <v>4695</v>
      </c>
      <c r="G261" s="115">
        <v>0.53560038010475297</v>
      </c>
      <c r="H261" s="155">
        <v>0.27100000000000002</v>
      </c>
      <c r="I261" s="155">
        <v>0.22500000000000001</v>
      </c>
      <c r="J261" s="116">
        <v>3.59765917538406E-10</v>
      </c>
    </row>
    <row r="262" spans="1:10" x14ac:dyDescent="0.3">
      <c r="A262" s="156" t="s">
        <v>1850</v>
      </c>
      <c r="B262" s="169">
        <v>0.43922076769486201</v>
      </c>
      <c r="C262" s="156">
        <v>0.86299999999999999</v>
      </c>
      <c r="D262" s="156">
        <v>0.80800000000000005</v>
      </c>
      <c r="E262" s="33">
        <v>3.7461399410640097E-83</v>
      </c>
      <c r="F262" s="65" t="s">
        <v>4696</v>
      </c>
      <c r="G262" s="115">
        <v>0.53317907475063597</v>
      </c>
      <c r="H262" s="155">
        <v>0.127</v>
      </c>
      <c r="I262" s="155">
        <v>8.5999999999999993E-2</v>
      </c>
      <c r="J262" s="116">
        <v>4.7928762742229603E-10</v>
      </c>
    </row>
    <row r="263" spans="1:10" x14ac:dyDescent="0.3">
      <c r="A263" s="156" t="s">
        <v>4167</v>
      </c>
      <c r="B263" s="169">
        <v>0.43787866698780897</v>
      </c>
      <c r="C263" s="156">
        <v>0.36299999999999999</v>
      </c>
      <c r="D263" s="156">
        <v>0.29699999999999999</v>
      </c>
      <c r="E263" s="33">
        <v>1.3333949785031201E-12</v>
      </c>
      <c r="F263" s="65" t="s">
        <v>4697</v>
      </c>
      <c r="G263" s="115">
        <v>0.532814767133168</v>
      </c>
      <c r="H263" s="155">
        <v>0.29299999999999998</v>
      </c>
      <c r="I263" s="155">
        <v>0.22900000000000001</v>
      </c>
      <c r="J263" s="116">
        <v>1.4381736995827299E-17</v>
      </c>
    </row>
    <row r="264" spans="1:10" x14ac:dyDescent="0.3">
      <c r="A264" s="156" t="s">
        <v>621</v>
      </c>
      <c r="B264" s="169">
        <v>0.43780668246175702</v>
      </c>
      <c r="C264" s="156">
        <v>0.51100000000000001</v>
      </c>
      <c r="D264" s="156">
        <v>0.42399999999999999</v>
      </c>
      <c r="E264" s="33">
        <v>1.0895055902239801E-19</v>
      </c>
      <c r="F264" s="65" t="s">
        <v>4698</v>
      </c>
      <c r="G264" s="115">
        <v>0.53272729753292802</v>
      </c>
      <c r="H264" s="155">
        <v>0.33200000000000002</v>
      </c>
      <c r="I264" s="155">
        <v>0.28699999999999998</v>
      </c>
      <c r="J264" s="116">
        <v>8.5106434258533104E-10</v>
      </c>
    </row>
    <row r="265" spans="1:10" x14ac:dyDescent="0.3">
      <c r="A265" s="156" t="s">
        <v>4168</v>
      </c>
      <c r="B265" s="169">
        <v>0.436499162076184</v>
      </c>
      <c r="C265" s="156">
        <v>0.10299999999999999</v>
      </c>
      <c r="D265" s="156">
        <v>7.2999999999999995E-2</v>
      </c>
      <c r="E265" s="33">
        <v>1.5761237868725799E-4</v>
      </c>
      <c r="F265" s="65" t="s">
        <v>828</v>
      </c>
      <c r="G265" s="115">
        <v>0.53238200342865305</v>
      </c>
      <c r="H265" s="155">
        <v>0.55800000000000005</v>
      </c>
      <c r="I265" s="155">
        <v>0.45300000000000001</v>
      </c>
      <c r="J265" s="116">
        <v>1.9600733161238E-55</v>
      </c>
    </row>
    <row r="266" spans="1:10" x14ac:dyDescent="0.3">
      <c r="A266" s="156" t="s">
        <v>4169</v>
      </c>
      <c r="B266" s="169">
        <v>0.43628262560537001</v>
      </c>
      <c r="C266" s="156">
        <v>0.11700000000000001</v>
      </c>
      <c r="D266" s="156">
        <v>7.5999999999999998E-2</v>
      </c>
      <c r="E266" s="33">
        <v>3.4306125448276402E-10</v>
      </c>
      <c r="F266" s="65" t="s">
        <v>4699</v>
      </c>
      <c r="G266" s="115">
        <v>0.53151994509519196</v>
      </c>
      <c r="H266" s="155">
        <v>0.25800000000000001</v>
      </c>
      <c r="I266" s="155">
        <v>0.189</v>
      </c>
      <c r="J266" s="116">
        <v>1.83409142847965E-19</v>
      </c>
    </row>
    <row r="267" spans="1:10" x14ac:dyDescent="0.3">
      <c r="A267" s="156" t="s">
        <v>1902</v>
      </c>
      <c r="B267" s="169">
        <v>0.43467949096039699</v>
      </c>
      <c r="C267" s="156">
        <v>0.217</v>
      </c>
      <c r="D267" s="156">
        <v>0.154</v>
      </c>
      <c r="E267" s="33">
        <v>6.2227805274498002E-13</v>
      </c>
      <c r="F267" s="65" t="s">
        <v>2160</v>
      </c>
      <c r="G267" s="115">
        <v>0.530714170425998</v>
      </c>
      <c r="H267" s="155">
        <v>0.86499999999999999</v>
      </c>
      <c r="I267" s="155">
        <v>0.77200000000000002</v>
      </c>
      <c r="J267" s="116">
        <v>7.6140579917709702E-139</v>
      </c>
    </row>
    <row r="268" spans="1:10" x14ac:dyDescent="0.3">
      <c r="A268" s="156" t="s">
        <v>4170</v>
      </c>
      <c r="B268" s="169">
        <v>0.43444661553694103</v>
      </c>
      <c r="C268" s="156">
        <v>0.33600000000000002</v>
      </c>
      <c r="D268" s="156">
        <v>0.25900000000000001</v>
      </c>
      <c r="E268" s="33">
        <v>3.2269643508600902E-14</v>
      </c>
      <c r="F268" s="65" t="s">
        <v>4700</v>
      </c>
      <c r="G268" s="115">
        <v>0.53029678020194704</v>
      </c>
      <c r="H268" s="155">
        <v>0.19700000000000001</v>
      </c>
      <c r="I268" s="155">
        <v>0.15</v>
      </c>
      <c r="J268" s="116">
        <v>8.5999789918650797E-10</v>
      </c>
    </row>
    <row r="269" spans="1:10" x14ac:dyDescent="0.3">
      <c r="A269" s="156" t="s">
        <v>1953</v>
      </c>
      <c r="B269" s="169">
        <v>0.43356830518632899</v>
      </c>
      <c r="C269" s="156">
        <v>0.82499999999999996</v>
      </c>
      <c r="D269" s="156">
        <v>0.78200000000000003</v>
      </c>
      <c r="E269" s="33">
        <v>4.0747453210041099E-51</v>
      </c>
      <c r="F269" s="65" t="s">
        <v>4701</v>
      </c>
      <c r="G269" s="115">
        <v>0.52940629069762901</v>
      </c>
      <c r="H269" s="155">
        <v>0.17799999999999999</v>
      </c>
      <c r="I269" s="155">
        <v>0.14899999999999999</v>
      </c>
      <c r="J269" s="116">
        <v>5.1649331755268301E-3</v>
      </c>
    </row>
    <row r="270" spans="1:10" x14ac:dyDescent="0.3">
      <c r="A270" s="156" t="s">
        <v>4171</v>
      </c>
      <c r="B270" s="169">
        <v>0.43229962492167101</v>
      </c>
      <c r="C270" s="156">
        <v>0.314</v>
      </c>
      <c r="D270" s="156">
        <v>0.27800000000000002</v>
      </c>
      <c r="E270" s="33">
        <v>5.0042985627682902E-3</v>
      </c>
      <c r="F270" s="65" t="s">
        <v>4702</v>
      </c>
      <c r="G270" s="115">
        <v>0.52779917964467504</v>
      </c>
      <c r="H270" s="155">
        <v>0.13900000000000001</v>
      </c>
      <c r="I270" s="155">
        <v>0.104</v>
      </c>
      <c r="J270" s="116">
        <v>1.22497297789897E-5</v>
      </c>
    </row>
    <row r="271" spans="1:10" x14ac:dyDescent="0.3">
      <c r="A271" s="156" t="s">
        <v>1103</v>
      </c>
      <c r="B271" s="169">
        <v>0.43194916924724203</v>
      </c>
      <c r="C271" s="156">
        <v>0.60299999999999998</v>
      </c>
      <c r="D271" s="156">
        <v>0.54100000000000004</v>
      </c>
      <c r="E271" s="33">
        <v>8.6305306993731797E-23</v>
      </c>
      <c r="F271" s="65" t="s">
        <v>4703</v>
      </c>
      <c r="G271" s="115">
        <v>0.52747563419771304</v>
      </c>
      <c r="H271" s="155">
        <v>0.22700000000000001</v>
      </c>
      <c r="I271" s="155">
        <v>0.186</v>
      </c>
      <c r="J271" s="116">
        <v>7.5063869686423699E-8</v>
      </c>
    </row>
    <row r="272" spans="1:10" x14ac:dyDescent="0.3">
      <c r="A272" s="156" t="s">
        <v>4172</v>
      </c>
      <c r="B272" s="169">
        <v>0.431473399247017</v>
      </c>
      <c r="C272" s="156">
        <v>0.17299999999999999</v>
      </c>
      <c r="D272" s="156">
        <v>0.125</v>
      </c>
      <c r="E272" s="33">
        <v>3.3367056140070002E-8</v>
      </c>
      <c r="F272" s="65" t="s">
        <v>4704</v>
      </c>
      <c r="G272" s="115">
        <v>0.52741049602574397</v>
      </c>
      <c r="H272" s="155">
        <v>0.32</v>
      </c>
      <c r="I272" s="155">
        <v>0.26300000000000001</v>
      </c>
      <c r="J272" s="116">
        <v>2.2174737741977299E-14</v>
      </c>
    </row>
    <row r="273" spans="1:10" x14ac:dyDescent="0.3">
      <c r="A273" s="156" t="s">
        <v>4173</v>
      </c>
      <c r="B273" s="169">
        <v>0.43070177184179997</v>
      </c>
      <c r="C273" s="156">
        <v>0.1</v>
      </c>
      <c r="D273" s="156">
        <v>7.1999999999999995E-2</v>
      </c>
      <c r="E273" s="33">
        <v>2.0771032552638902E-3</v>
      </c>
      <c r="F273" s="65" t="s">
        <v>4705</v>
      </c>
      <c r="G273" s="115">
        <v>0.52655130697466701</v>
      </c>
      <c r="H273" s="155">
        <v>0.184</v>
      </c>
      <c r="I273" s="155">
        <v>0.14000000000000001</v>
      </c>
      <c r="J273" s="116">
        <v>5.6402360085229699E-9</v>
      </c>
    </row>
    <row r="274" spans="1:10" x14ac:dyDescent="0.3">
      <c r="A274" s="156" t="s">
        <v>471</v>
      </c>
      <c r="B274" s="169">
        <v>0.42959046681009899</v>
      </c>
      <c r="C274" s="156">
        <v>0.44500000000000001</v>
      </c>
      <c r="D274" s="156">
        <v>0.33</v>
      </c>
      <c r="E274" s="33">
        <v>6.4513321031967902E-31</v>
      </c>
      <c r="F274" s="65" t="s">
        <v>1842</v>
      </c>
      <c r="G274" s="115">
        <v>0.52551204175918997</v>
      </c>
      <c r="H274" s="155">
        <v>0.152</v>
      </c>
      <c r="I274" s="155">
        <v>0.11899999999999999</v>
      </c>
      <c r="J274" s="116">
        <v>3.6248406817025801E-4</v>
      </c>
    </row>
    <row r="275" spans="1:10" x14ac:dyDescent="0.3">
      <c r="A275" s="156" t="s">
        <v>4174</v>
      </c>
      <c r="B275" s="169">
        <v>0.42811285421752199</v>
      </c>
      <c r="C275" s="156">
        <v>0.378</v>
      </c>
      <c r="D275" s="156">
        <v>0.307</v>
      </c>
      <c r="E275" s="33">
        <v>4.0587104812278502E-11</v>
      </c>
      <c r="F275" s="65" t="s">
        <v>4706</v>
      </c>
      <c r="G275" s="115">
        <v>0.52547775734192603</v>
      </c>
      <c r="H275" s="155">
        <v>0.156</v>
      </c>
      <c r="I275" s="155">
        <v>0.12</v>
      </c>
      <c r="J275" s="116">
        <v>3.1439935415208902E-6</v>
      </c>
    </row>
    <row r="276" spans="1:10" x14ac:dyDescent="0.3">
      <c r="A276" s="156" t="s">
        <v>4175</v>
      </c>
      <c r="B276" s="169">
        <v>0.42792335712177898</v>
      </c>
      <c r="C276" s="156">
        <v>0.42199999999999999</v>
      </c>
      <c r="D276" s="156">
        <v>0.36399999999999999</v>
      </c>
      <c r="E276" s="33">
        <v>9.1535849999071797E-10</v>
      </c>
      <c r="F276" s="65" t="s">
        <v>770</v>
      </c>
      <c r="G276" s="115">
        <v>0.52538536849664497</v>
      </c>
      <c r="H276" s="155">
        <v>0.34200000000000003</v>
      </c>
      <c r="I276" s="155">
        <v>0.27</v>
      </c>
      <c r="J276" s="116">
        <v>1.79212403182553E-20</v>
      </c>
    </row>
    <row r="277" spans="1:10" x14ac:dyDescent="0.3">
      <c r="A277" s="156" t="s">
        <v>4176</v>
      </c>
      <c r="B277" s="169">
        <v>0.42781547176099899</v>
      </c>
      <c r="C277" s="156">
        <v>0.154</v>
      </c>
      <c r="D277" s="156">
        <v>0.108</v>
      </c>
      <c r="E277" s="33">
        <v>3.8271345759692898E-9</v>
      </c>
      <c r="F277" s="65" t="s">
        <v>4707</v>
      </c>
      <c r="G277" s="115">
        <v>0.52449672116935497</v>
      </c>
      <c r="H277" s="155">
        <v>0.22600000000000001</v>
      </c>
      <c r="I277" s="155">
        <v>0.17499999999999999</v>
      </c>
      <c r="J277" s="116">
        <v>9.7722552639997704E-12</v>
      </c>
    </row>
    <row r="278" spans="1:10" x14ac:dyDescent="0.3">
      <c r="A278" s="156" t="s">
        <v>4177</v>
      </c>
      <c r="B278" s="169">
        <v>0.42781249611285499</v>
      </c>
      <c r="C278" s="156">
        <v>0.46899999999999997</v>
      </c>
      <c r="D278" s="156">
        <v>0.375</v>
      </c>
      <c r="E278" s="33">
        <v>9.3214328953669508E-22</v>
      </c>
      <c r="F278" s="65" t="s">
        <v>4708</v>
      </c>
      <c r="G278" s="115">
        <v>0.52438886749333602</v>
      </c>
      <c r="H278" s="155">
        <v>0.314</v>
      </c>
      <c r="I278" s="155">
        <v>0.25800000000000001</v>
      </c>
      <c r="J278" s="116">
        <v>2.7942774161743999E-13</v>
      </c>
    </row>
    <row r="279" spans="1:10" x14ac:dyDescent="0.3">
      <c r="A279" s="156" t="s">
        <v>330</v>
      </c>
      <c r="B279" s="169">
        <v>0.42772107903860401</v>
      </c>
      <c r="C279" s="156">
        <v>0.153</v>
      </c>
      <c r="D279" s="156">
        <v>0.12</v>
      </c>
      <c r="E279" s="33">
        <v>8.1183049434776292E-3</v>
      </c>
      <c r="F279" s="65" t="s">
        <v>4709</v>
      </c>
      <c r="G279" s="115">
        <v>0.523948009698469</v>
      </c>
      <c r="H279" s="155">
        <v>0.1</v>
      </c>
      <c r="I279" s="155">
        <v>7.5999999999999998E-2</v>
      </c>
      <c r="J279" s="116">
        <v>2.3913740083521099E-2</v>
      </c>
    </row>
    <row r="280" spans="1:10" x14ac:dyDescent="0.3">
      <c r="A280" s="156" t="s">
        <v>4178</v>
      </c>
      <c r="B280" s="169">
        <v>0.427454939680882</v>
      </c>
      <c r="C280" s="156">
        <v>0.158</v>
      </c>
      <c r="D280" s="156">
        <v>0.10100000000000001</v>
      </c>
      <c r="E280" s="33">
        <v>3.2752885546939002E-15</v>
      </c>
      <c r="F280" s="65" t="s">
        <v>4710</v>
      </c>
      <c r="G280" s="115">
        <v>0.523591500925075</v>
      </c>
      <c r="H280" s="155">
        <v>0.35399999999999998</v>
      </c>
      <c r="I280" s="155">
        <v>0.30099999999999999</v>
      </c>
      <c r="J280" s="116">
        <v>1.7046265318072599E-14</v>
      </c>
    </row>
    <row r="281" spans="1:10" x14ac:dyDescent="0.3">
      <c r="A281" s="156" t="s">
        <v>582</v>
      </c>
      <c r="B281" s="169">
        <v>0.42623162535738301</v>
      </c>
      <c r="C281" s="156">
        <v>0.44</v>
      </c>
      <c r="D281" s="156">
        <v>0.314</v>
      </c>
      <c r="E281" s="33">
        <v>2.4497313242810499E-35</v>
      </c>
      <c r="F281" s="65" t="s">
        <v>4711</v>
      </c>
      <c r="G281" s="115">
        <v>0.52254124655423495</v>
      </c>
      <c r="H281" s="155">
        <v>0.13700000000000001</v>
      </c>
      <c r="I281" s="155">
        <v>0.111</v>
      </c>
      <c r="J281" s="116">
        <v>3.03080877198952E-2</v>
      </c>
    </row>
    <row r="282" spans="1:10" x14ac:dyDescent="0.3">
      <c r="A282" s="156" t="s">
        <v>1969</v>
      </c>
      <c r="B282" s="169">
        <v>0.42525947374373002</v>
      </c>
      <c r="C282" s="156">
        <v>0.71299999999999997</v>
      </c>
      <c r="D282" s="156">
        <v>0.69</v>
      </c>
      <c r="E282" s="33">
        <v>1.08312343653684E-19</v>
      </c>
      <c r="F282" s="65" t="s">
        <v>4712</v>
      </c>
      <c r="G282" s="115">
        <v>0.52217356108347501</v>
      </c>
      <c r="H282" s="155">
        <v>0.156</v>
      </c>
      <c r="I282" s="155">
        <v>0.126</v>
      </c>
      <c r="J282" s="116">
        <v>2.1931639101875899E-3</v>
      </c>
    </row>
    <row r="283" spans="1:10" x14ac:dyDescent="0.3">
      <c r="A283" s="156" t="s">
        <v>4179</v>
      </c>
      <c r="B283" s="169">
        <v>0.425083471975779</v>
      </c>
      <c r="C283" s="156">
        <v>0.46899999999999997</v>
      </c>
      <c r="D283" s="156">
        <v>0.377</v>
      </c>
      <c r="E283" s="33">
        <v>6.5446617703907199E-29</v>
      </c>
      <c r="F283" s="65" t="s">
        <v>4713</v>
      </c>
      <c r="G283" s="115">
        <v>0.52169259862279005</v>
      </c>
      <c r="H283" s="155">
        <v>0.41799999999999998</v>
      </c>
      <c r="I283" s="155">
        <v>0.35799999999999998</v>
      </c>
      <c r="J283" s="116">
        <v>7.9681236818284006E-20</v>
      </c>
    </row>
    <row r="284" spans="1:10" x14ac:dyDescent="0.3">
      <c r="A284" s="156" t="s">
        <v>4180</v>
      </c>
      <c r="B284" s="169">
        <v>0.42459965422430301</v>
      </c>
      <c r="C284" s="156">
        <v>0.61399999999999999</v>
      </c>
      <c r="D284" s="156">
        <v>0.49099999999999999</v>
      </c>
      <c r="E284" s="33">
        <v>1.33676046086506E-44</v>
      </c>
      <c r="F284" s="65" t="s">
        <v>4714</v>
      </c>
      <c r="G284" s="115">
        <v>0.52151729521517398</v>
      </c>
      <c r="H284" s="155">
        <v>0.11600000000000001</v>
      </c>
      <c r="I284" s="155">
        <v>8.5000000000000006E-2</v>
      </c>
      <c r="J284" s="116">
        <v>3.9576951848348E-5</v>
      </c>
    </row>
    <row r="285" spans="1:10" x14ac:dyDescent="0.3">
      <c r="A285" s="156" t="s">
        <v>4181</v>
      </c>
      <c r="B285" s="169">
        <v>0.42439519587930502</v>
      </c>
      <c r="C285" s="156">
        <v>0.44700000000000001</v>
      </c>
      <c r="D285" s="156">
        <v>0.41899999999999998</v>
      </c>
      <c r="E285" s="33">
        <v>3.1242160647690598E-4</v>
      </c>
      <c r="F285" s="65" t="s">
        <v>4715</v>
      </c>
      <c r="G285" s="115">
        <v>0.52061206795429305</v>
      </c>
      <c r="H285" s="155">
        <v>0.127</v>
      </c>
      <c r="I285" s="155">
        <v>0.10199999999999999</v>
      </c>
      <c r="J285" s="116">
        <v>4.4224628775030798E-2</v>
      </c>
    </row>
    <row r="286" spans="1:10" x14ac:dyDescent="0.3">
      <c r="A286" s="156" t="s">
        <v>4182</v>
      </c>
      <c r="B286" s="169">
        <v>0.42410837165909798</v>
      </c>
      <c r="C286" s="156">
        <v>0.32800000000000001</v>
      </c>
      <c r="D286" s="156">
        <v>0.251</v>
      </c>
      <c r="E286" s="33">
        <v>1.9204071162604101E-15</v>
      </c>
      <c r="F286" s="65" t="s">
        <v>4716</v>
      </c>
      <c r="G286" s="115">
        <v>0.520199427296272</v>
      </c>
      <c r="H286" s="155">
        <v>0.19400000000000001</v>
      </c>
      <c r="I286" s="155">
        <v>0.13800000000000001</v>
      </c>
      <c r="J286" s="116">
        <v>1.10626221616381E-13</v>
      </c>
    </row>
    <row r="287" spans="1:10" x14ac:dyDescent="0.3">
      <c r="A287" s="156" t="s">
        <v>4183</v>
      </c>
      <c r="B287" s="169">
        <v>0.42369913253765901</v>
      </c>
      <c r="C287" s="156">
        <v>0.373</v>
      </c>
      <c r="D287" s="156">
        <v>0.29199999999999998</v>
      </c>
      <c r="E287" s="33">
        <v>8.5801179834667996E-16</v>
      </c>
      <c r="F287" s="65" t="s">
        <v>599</v>
      </c>
      <c r="G287" s="115">
        <v>0.51993464892803798</v>
      </c>
      <c r="H287" s="155">
        <v>0.42499999999999999</v>
      </c>
      <c r="I287" s="155">
        <v>0.379</v>
      </c>
      <c r="J287" s="116">
        <v>6.4254930024525203E-12</v>
      </c>
    </row>
    <row r="288" spans="1:10" x14ac:dyDescent="0.3">
      <c r="A288" s="156" t="s">
        <v>4184</v>
      </c>
      <c r="B288" s="169">
        <v>0.42350656153865202</v>
      </c>
      <c r="C288" s="156">
        <v>0.441</v>
      </c>
      <c r="D288" s="156">
        <v>0.39200000000000002</v>
      </c>
      <c r="E288" s="33">
        <v>2.6829621780391501E-6</v>
      </c>
      <c r="F288" s="65" t="s">
        <v>4717</v>
      </c>
      <c r="G288" s="115">
        <v>0.51913127270271198</v>
      </c>
      <c r="H288" s="155">
        <v>0.22600000000000001</v>
      </c>
      <c r="I288" s="155">
        <v>0.18</v>
      </c>
      <c r="J288" s="116">
        <v>5.1368379220322298E-9</v>
      </c>
    </row>
    <row r="289" spans="1:10" x14ac:dyDescent="0.3">
      <c r="A289" s="156" t="s">
        <v>4185</v>
      </c>
      <c r="B289" s="169">
        <v>0.42347971652622102</v>
      </c>
      <c r="C289" s="156">
        <v>0.159</v>
      </c>
      <c r="D289" s="156">
        <v>0.122</v>
      </c>
      <c r="E289" s="33">
        <v>9.2483267568498095E-4</v>
      </c>
      <c r="F289" s="65" t="s">
        <v>885</v>
      </c>
      <c r="G289" s="115">
        <v>0.51768054546922904</v>
      </c>
      <c r="H289" s="155">
        <v>0.41499999999999998</v>
      </c>
      <c r="I289" s="155">
        <v>0.30099999999999999</v>
      </c>
      <c r="J289" s="116">
        <v>5.0850655019485204E-43</v>
      </c>
    </row>
    <row r="290" spans="1:10" x14ac:dyDescent="0.3">
      <c r="A290" s="156" t="s">
        <v>4186</v>
      </c>
      <c r="B290" s="169">
        <v>0.42276812683575099</v>
      </c>
      <c r="C290" s="156">
        <v>0.13600000000000001</v>
      </c>
      <c r="D290" s="156">
        <v>0.10199999999999999</v>
      </c>
      <c r="E290" s="33">
        <v>3.2257762240109101E-4</v>
      </c>
      <c r="F290" s="65" t="s">
        <v>4718</v>
      </c>
      <c r="G290" s="115">
        <v>0.51704171038410895</v>
      </c>
      <c r="H290" s="155">
        <v>0.20699999999999999</v>
      </c>
      <c r="I290" s="155">
        <v>0.17599999999999999</v>
      </c>
      <c r="J290" s="116">
        <v>1.2812333936057501E-3</v>
      </c>
    </row>
    <row r="291" spans="1:10" x14ac:dyDescent="0.3">
      <c r="A291" s="156" t="s">
        <v>4187</v>
      </c>
      <c r="B291" s="169">
        <v>0.42240633397143201</v>
      </c>
      <c r="C291" s="156">
        <v>0.13800000000000001</v>
      </c>
      <c r="D291" s="156">
        <v>0.107</v>
      </c>
      <c r="E291" s="33">
        <v>8.2516061184914804E-3</v>
      </c>
      <c r="F291" s="65" t="s">
        <v>4719</v>
      </c>
      <c r="G291" s="115">
        <v>0.514699119957717</v>
      </c>
      <c r="H291" s="155">
        <v>0.14000000000000001</v>
      </c>
      <c r="I291" s="155">
        <v>0.112</v>
      </c>
      <c r="J291" s="116">
        <v>3.94497714640388E-3</v>
      </c>
    </row>
    <row r="292" spans="1:10" x14ac:dyDescent="0.3">
      <c r="A292" s="156" t="s">
        <v>4188</v>
      </c>
      <c r="B292" s="169">
        <v>0.421321843262003</v>
      </c>
      <c r="C292" s="156">
        <v>0.123</v>
      </c>
      <c r="D292" s="156">
        <v>8.7999999999999995E-2</v>
      </c>
      <c r="E292" s="33">
        <v>9.6502091862223508E-6</v>
      </c>
      <c r="F292" s="65" t="s">
        <v>4720</v>
      </c>
      <c r="G292" s="115">
        <v>0.51462581723462197</v>
      </c>
      <c r="H292" s="155">
        <v>0.26</v>
      </c>
      <c r="I292" s="155">
        <v>0.23499999999999999</v>
      </c>
      <c r="J292" s="116">
        <v>1.12005830223629E-2</v>
      </c>
    </row>
    <row r="293" spans="1:10" x14ac:dyDescent="0.3">
      <c r="A293" s="156" t="s">
        <v>4189</v>
      </c>
      <c r="B293" s="169">
        <v>0.42044282869684801</v>
      </c>
      <c r="C293" s="156">
        <v>0.19800000000000001</v>
      </c>
      <c r="D293" s="156">
        <v>0.13500000000000001</v>
      </c>
      <c r="E293" s="33">
        <v>1.20811431063471E-15</v>
      </c>
      <c r="F293" s="65" t="s">
        <v>4721</v>
      </c>
      <c r="G293" s="115">
        <v>0.51370440979995602</v>
      </c>
      <c r="H293" s="155">
        <v>0.124</v>
      </c>
      <c r="I293" s="155">
        <v>9.7000000000000003E-2</v>
      </c>
      <c r="J293" s="116">
        <v>7.8536122611950199E-3</v>
      </c>
    </row>
    <row r="294" spans="1:10" x14ac:dyDescent="0.3">
      <c r="A294" s="156" t="s">
        <v>4190</v>
      </c>
      <c r="B294" s="169">
        <v>0.42023571180717001</v>
      </c>
      <c r="C294" s="156">
        <v>0.31900000000000001</v>
      </c>
      <c r="D294" s="156">
        <v>0.23599999999999999</v>
      </c>
      <c r="E294" s="33">
        <v>6.73209917101089E-17</v>
      </c>
      <c r="F294" s="65" t="s">
        <v>1807</v>
      </c>
      <c r="G294" s="115">
        <v>0.51215467439873297</v>
      </c>
      <c r="H294" s="155">
        <v>0.23200000000000001</v>
      </c>
      <c r="I294" s="155">
        <v>0.19</v>
      </c>
      <c r="J294" s="116">
        <v>3.3653579054617002E-7</v>
      </c>
    </row>
    <row r="295" spans="1:10" x14ac:dyDescent="0.3">
      <c r="A295" s="156" t="s">
        <v>1589</v>
      </c>
      <c r="B295" s="169">
        <v>0.418940913976107</v>
      </c>
      <c r="C295" s="156">
        <v>0.57599999999999996</v>
      </c>
      <c r="D295" s="156">
        <v>0.48</v>
      </c>
      <c r="E295" s="33">
        <v>3.9612738599863398E-30</v>
      </c>
      <c r="F295" s="65" t="s">
        <v>4722</v>
      </c>
      <c r="G295" s="115">
        <v>0.51119636023566595</v>
      </c>
      <c r="H295" s="155">
        <v>0.35499999999999998</v>
      </c>
      <c r="I295" s="155">
        <v>0.29899999999999999</v>
      </c>
      <c r="J295" s="116">
        <v>3.3948662431541699E-14</v>
      </c>
    </row>
    <row r="296" spans="1:10" x14ac:dyDescent="0.3">
      <c r="A296" s="156" t="s">
        <v>1319</v>
      </c>
      <c r="B296" s="169">
        <v>0.41784897805554999</v>
      </c>
      <c r="C296" s="156">
        <v>0.25900000000000001</v>
      </c>
      <c r="D296" s="156">
        <v>0.19600000000000001</v>
      </c>
      <c r="E296" s="33">
        <v>2.15326749595379E-11</v>
      </c>
      <c r="F296" s="65" t="s">
        <v>4723</v>
      </c>
      <c r="G296" s="115">
        <v>0.51058805054502099</v>
      </c>
      <c r="H296" s="155">
        <v>0.37</v>
      </c>
      <c r="I296" s="155">
        <v>0.318</v>
      </c>
      <c r="J296" s="116">
        <v>4.8982137571379202E-14</v>
      </c>
    </row>
    <row r="297" spans="1:10" x14ac:dyDescent="0.3">
      <c r="A297" s="156" t="s">
        <v>1575</v>
      </c>
      <c r="B297" s="169">
        <v>0.417831252107633</v>
      </c>
      <c r="C297" s="156">
        <v>0.185</v>
      </c>
      <c r="D297" s="156">
        <v>0.14599999999999999</v>
      </c>
      <c r="E297" s="33">
        <v>6.5107075685525697E-4</v>
      </c>
      <c r="F297" s="65" t="s">
        <v>1981</v>
      </c>
      <c r="G297" s="115">
        <v>0.51039850506428397</v>
      </c>
      <c r="H297" s="155">
        <v>0.218</v>
      </c>
      <c r="I297" s="155">
        <v>0.189</v>
      </c>
      <c r="J297" s="116">
        <v>3.9954705960659198E-3</v>
      </c>
    </row>
    <row r="298" spans="1:10" x14ac:dyDescent="0.3">
      <c r="A298" s="156" t="s">
        <v>1843</v>
      </c>
      <c r="B298" s="169">
        <v>0.41766861330507998</v>
      </c>
      <c r="C298" s="156">
        <v>0.86399999999999999</v>
      </c>
      <c r="D298" s="156">
        <v>0.85299999999999998</v>
      </c>
      <c r="E298" s="33">
        <v>5.8867644281655803E-61</v>
      </c>
      <c r="F298" s="65" t="s">
        <v>4724</v>
      </c>
      <c r="G298" s="115">
        <v>0.508446203951886</v>
      </c>
      <c r="H298" s="155">
        <v>0.109</v>
      </c>
      <c r="I298" s="155">
        <v>0.08</v>
      </c>
      <c r="J298" s="116">
        <v>2.9269931754411898E-4</v>
      </c>
    </row>
    <row r="299" spans="1:10" x14ac:dyDescent="0.3">
      <c r="A299" s="156" t="s">
        <v>4191</v>
      </c>
      <c r="B299" s="169">
        <v>0.41741612462319599</v>
      </c>
      <c r="C299" s="156">
        <v>0.114</v>
      </c>
      <c r="D299" s="156">
        <v>7.1999999999999995E-2</v>
      </c>
      <c r="E299" s="33">
        <v>1.25804960802058E-11</v>
      </c>
      <c r="F299" s="65" t="s">
        <v>949</v>
      </c>
      <c r="G299" s="115">
        <v>0.508243924772389</v>
      </c>
      <c r="H299" s="155">
        <v>0.26900000000000002</v>
      </c>
      <c r="I299" s="155">
        <v>0.219</v>
      </c>
      <c r="J299" s="116">
        <v>2.22573631211955E-10</v>
      </c>
    </row>
    <row r="300" spans="1:10" x14ac:dyDescent="0.3">
      <c r="A300" s="156" t="s">
        <v>613</v>
      </c>
      <c r="B300" s="169">
        <v>0.41728525636321401</v>
      </c>
      <c r="C300" s="156">
        <v>0.16500000000000001</v>
      </c>
      <c r="D300" s="156">
        <v>0.13100000000000001</v>
      </c>
      <c r="E300" s="33">
        <v>3.32867718850217E-3</v>
      </c>
      <c r="F300" s="65" t="s">
        <v>325</v>
      </c>
      <c r="G300" s="115">
        <v>0.50568629988142499</v>
      </c>
      <c r="H300" s="155">
        <v>0.26400000000000001</v>
      </c>
      <c r="I300" s="155">
        <v>0.20699999999999999</v>
      </c>
      <c r="J300" s="116">
        <v>9.0846806115770102E-14</v>
      </c>
    </row>
    <row r="301" spans="1:10" x14ac:dyDescent="0.3">
      <c r="A301" s="156" t="s">
        <v>4192</v>
      </c>
      <c r="B301" s="169">
        <v>0.41715472157960498</v>
      </c>
      <c r="C301" s="156">
        <v>0.53500000000000003</v>
      </c>
      <c r="D301" s="156">
        <v>0.495</v>
      </c>
      <c r="E301" s="33">
        <v>1.95419324457659E-9</v>
      </c>
      <c r="F301" s="65" t="s">
        <v>4725</v>
      </c>
      <c r="G301" s="115">
        <v>0.50236428519248599</v>
      </c>
      <c r="H301" s="155">
        <v>0.20499999999999999</v>
      </c>
      <c r="I301" s="155">
        <v>0.16300000000000001</v>
      </c>
      <c r="J301" s="116">
        <v>8.8344674763046504E-8</v>
      </c>
    </row>
    <row r="302" spans="1:10" x14ac:dyDescent="0.3">
      <c r="A302" s="156" t="s">
        <v>747</v>
      </c>
      <c r="B302" s="169">
        <v>0.41685699810374299</v>
      </c>
      <c r="C302" s="156">
        <v>0.25800000000000001</v>
      </c>
      <c r="D302" s="156">
        <v>0.183</v>
      </c>
      <c r="E302" s="33">
        <v>2.767992456779E-16</v>
      </c>
      <c r="F302" s="65" t="s">
        <v>4726</v>
      </c>
      <c r="G302" s="115">
        <v>0.50218834597179596</v>
      </c>
      <c r="H302" s="155">
        <v>0.25900000000000001</v>
      </c>
      <c r="I302" s="155">
        <v>0.23200000000000001</v>
      </c>
      <c r="J302" s="116">
        <v>6.9481013056236799E-3</v>
      </c>
    </row>
    <row r="303" spans="1:10" x14ac:dyDescent="0.3">
      <c r="A303" s="156" t="s">
        <v>4193</v>
      </c>
      <c r="B303" s="169">
        <v>0.41630373178740299</v>
      </c>
      <c r="C303" s="156">
        <v>0.23699999999999999</v>
      </c>
      <c r="D303" s="156">
        <v>0.18099999999999999</v>
      </c>
      <c r="E303" s="33">
        <v>1.26672907813658E-8</v>
      </c>
      <c r="F303" s="65" t="s">
        <v>4727</v>
      </c>
      <c r="G303" s="115">
        <v>0.50216363118013996</v>
      </c>
      <c r="H303" s="155">
        <v>0.29199999999999998</v>
      </c>
      <c r="I303" s="155">
        <v>0.20599999999999999</v>
      </c>
      <c r="J303" s="116">
        <v>3.24187324386574E-24</v>
      </c>
    </row>
    <row r="304" spans="1:10" x14ac:dyDescent="0.3">
      <c r="A304" s="156" t="s">
        <v>4194</v>
      </c>
      <c r="B304" s="169">
        <v>0.41411068085944103</v>
      </c>
      <c r="C304" s="156">
        <v>0.185</v>
      </c>
      <c r="D304" s="156">
        <v>0.14099999999999999</v>
      </c>
      <c r="E304" s="33">
        <v>1.26334839289971E-6</v>
      </c>
      <c r="F304" s="65" t="s">
        <v>4728</v>
      </c>
      <c r="G304" s="115">
        <v>0.50068036940752902</v>
      </c>
      <c r="H304" s="155">
        <v>0.11</v>
      </c>
      <c r="I304" s="155">
        <v>8.5000000000000006E-2</v>
      </c>
      <c r="J304" s="116">
        <v>2.00226739899017E-2</v>
      </c>
    </row>
    <row r="305" spans="1:10" x14ac:dyDescent="0.3">
      <c r="A305" s="156" t="s">
        <v>4195</v>
      </c>
      <c r="B305" s="169">
        <v>0.41398738989018102</v>
      </c>
      <c r="C305" s="156">
        <v>0.113</v>
      </c>
      <c r="D305" s="156">
        <v>6.0999999999999999E-2</v>
      </c>
      <c r="E305" s="33">
        <v>4.3110992146558298E-19</v>
      </c>
      <c r="F305" s="65" t="s">
        <v>4729</v>
      </c>
      <c r="G305" s="115">
        <v>0.50012506689013203</v>
      </c>
      <c r="H305" s="155">
        <v>0.14899999999999999</v>
      </c>
      <c r="I305" s="155">
        <v>0.113</v>
      </c>
      <c r="J305" s="116">
        <v>8.25883391999192E-6</v>
      </c>
    </row>
    <row r="306" spans="1:10" x14ac:dyDescent="0.3">
      <c r="A306" s="156" t="s">
        <v>4196</v>
      </c>
      <c r="B306" s="169">
        <v>0.41392254636056403</v>
      </c>
      <c r="C306" s="156">
        <v>0.11600000000000001</v>
      </c>
      <c r="D306" s="156">
        <v>8.5000000000000006E-2</v>
      </c>
      <c r="E306" s="33">
        <v>8.9408763380994204E-4</v>
      </c>
      <c r="F306" s="65" t="s">
        <v>4730</v>
      </c>
      <c r="G306" s="115">
        <v>0.50001294807569197</v>
      </c>
      <c r="H306" s="155">
        <v>0.14699999999999999</v>
      </c>
      <c r="I306" s="155">
        <v>0.122</v>
      </c>
      <c r="J306" s="116">
        <v>4.9600058607409299E-2</v>
      </c>
    </row>
    <row r="307" spans="1:10" x14ac:dyDescent="0.3">
      <c r="A307" s="156" t="s">
        <v>503</v>
      </c>
      <c r="B307" s="169">
        <v>0.413374500778941</v>
      </c>
      <c r="C307" s="156">
        <v>0.308</v>
      </c>
      <c r="D307" s="156">
        <v>0.251</v>
      </c>
      <c r="E307" s="33">
        <v>9.5865580822617998E-9</v>
      </c>
      <c r="F307" s="65" t="s">
        <v>4731</v>
      </c>
      <c r="G307" s="115">
        <v>0.49869716113009999</v>
      </c>
      <c r="H307" s="155">
        <v>0.182</v>
      </c>
      <c r="I307" s="155">
        <v>0.14499999999999999</v>
      </c>
      <c r="J307" s="116">
        <v>9.7818947197102603E-6</v>
      </c>
    </row>
    <row r="308" spans="1:10" x14ac:dyDescent="0.3">
      <c r="A308" s="156" t="s">
        <v>692</v>
      </c>
      <c r="B308" s="169">
        <v>0.41289293127120003</v>
      </c>
      <c r="C308" s="156">
        <v>0.19400000000000001</v>
      </c>
      <c r="D308" s="156">
        <v>0.13600000000000001</v>
      </c>
      <c r="E308" s="33">
        <v>4.3898824600466103E-13</v>
      </c>
      <c r="F308" s="65" t="s">
        <v>4732</v>
      </c>
      <c r="G308" s="115">
        <v>0.49861179686959001</v>
      </c>
      <c r="H308" s="155">
        <v>0.253</v>
      </c>
      <c r="I308" s="155">
        <v>0.19500000000000001</v>
      </c>
      <c r="J308" s="116">
        <v>1.96024447301124E-14</v>
      </c>
    </row>
    <row r="309" spans="1:10" x14ac:dyDescent="0.3">
      <c r="A309" s="156" t="s">
        <v>1669</v>
      </c>
      <c r="B309" s="169">
        <v>0.412731906857144</v>
      </c>
      <c r="C309" s="156">
        <v>0.84599999999999997</v>
      </c>
      <c r="D309" s="156">
        <v>0.79500000000000004</v>
      </c>
      <c r="E309" s="33">
        <v>4.80148747289196E-36</v>
      </c>
      <c r="F309" s="65" t="s">
        <v>906</v>
      </c>
      <c r="G309" s="115">
        <v>0.49711781802592597</v>
      </c>
      <c r="H309" s="155">
        <v>0.18</v>
      </c>
      <c r="I309" s="155">
        <v>0.13700000000000001</v>
      </c>
      <c r="J309" s="116">
        <v>3.0055209881858003E-8</v>
      </c>
    </row>
    <row r="310" spans="1:10" x14ac:dyDescent="0.3">
      <c r="A310" s="156" t="s">
        <v>1118</v>
      </c>
      <c r="B310" s="169">
        <v>0.41202403671725601</v>
      </c>
      <c r="C310" s="156">
        <v>0.33200000000000002</v>
      </c>
      <c r="D310" s="156">
        <v>0.27</v>
      </c>
      <c r="E310" s="33">
        <v>1.39227361592759E-8</v>
      </c>
      <c r="F310" s="65" t="s">
        <v>4733</v>
      </c>
      <c r="G310" s="115">
        <v>0.49533616192544899</v>
      </c>
      <c r="H310" s="155">
        <v>0.51200000000000001</v>
      </c>
      <c r="I310" s="155">
        <v>0.42899999999999999</v>
      </c>
      <c r="J310" s="116">
        <v>1.44690813344217E-35</v>
      </c>
    </row>
    <row r="311" spans="1:10" x14ac:dyDescent="0.3">
      <c r="A311" s="156" t="s">
        <v>516</v>
      </c>
      <c r="B311" s="169">
        <v>0.40982127243991101</v>
      </c>
      <c r="C311" s="156">
        <v>0.27200000000000002</v>
      </c>
      <c r="D311" s="156">
        <v>0.217</v>
      </c>
      <c r="E311" s="33">
        <v>2.0272444475230998E-6</v>
      </c>
      <c r="F311" s="65" t="s">
        <v>4734</v>
      </c>
      <c r="G311" s="115">
        <v>0.49435918171571303</v>
      </c>
      <c r="H311" s="155">
        <v>0.17899999999999999</v>
      </c>
      <c r="I311" s="155">
        <v>0.151</v>
      </c>
      <c r="J311" s="116">
        <v>9.4088484175634101E-3</v>
      </c>
    </row>
    <row r="312" spans="1:10" x14ac:dyDescent="0.3">
      <c r="A312" s="156" t="s">
        <v>733</v>
      </c>
      <c r="B312" s="169">
        <v>0.40913163683836601</v>
      </c>
      <c r="C312" s="156">
        <v>0.57899999999999996</v>
      </c>
      <c r="D312" s="156">
        <v>0.44500000000000001</v>
      </c>
      <c r="E312" s="33">
        <v>5.0468453300218699E-43</v>
      </c>
      <c r="F312" s="65" t="s">
        <v>4735</v>
      </c>
      <c r="G312" s="115">
        <v>0.49280137675378799</v>
      </c>
      <c r="H312" s="155">
        <v>0.20200000000000001</v>
      </c>
      <c r="I312" s="155">
        <v>0.17100000000000001</v>
      </c>
      <c r="J312" s="116">
        <v>3.3662791176709801E-4</v>
      </c>
    </row>
    <row r="313" spans="1:10" x14ac:dyDescent="0.3">
      <c r="A313" s="156" t="s">
        <v>4197</v>
      </c>
      <c r="B313" s="169">
        <v>0.40857189357239199</v>
      </c>
      <c r="C313" s="156">
        <v>0.16200000000000001</v>
      </c>
      <c r="D313" s="156">
        <v>0.106</v>
      </c>
      <c r="E313" s="33">
        <v>9.2647365652624301E-14</v>
      </c>
      <c r="F313" s="65" t="s">
        <v>4736</v>
      </c>
      <c r="G313" s="115">
        <v>0.49207690395088399</v>
      </c>
      <c r="H313" s="155">
        <v>0.112</v>
      </c>
      <c r="I313" s="155">
        <v>8.5999999999999993E-2</v>
      </c>
      <c r="J313" s="116">
        <v>1.4757811327435401E-2</v>
      </c>
    </row>
    <row r="314" spans="1:10" x14ac:dyDescent="0.3">
      <c r="A314" s="156" t="s">
        <v>4198</v>
      </c>
      <c r="B314" s="169">
        <v>0.40632992201379597</v>
      </c>
      <c r="C314" s="156">
        <v>0.16800000000000001</v>
      </c>
      <c r="D314" s="156">
        <v>0.129</v>
      </c>
      <c r="E314" s="33">
        <v>5.0297283227265002E-5</v>
      </c>
      <c r="F314" s="65" t="s">
        <v>4737</v>
      </c>
      <c r="G314" s="115">
        <v>0.49204782463999402</v>
      </c>
      <c r="H314" s="155">
        <v>0.307</v>
      </c>
      <c r="I314" s="155">
        <v>0.26500000000000001</v>
      </c>
      <c r="J314" s="116">
        <v>1.1139593526359801E-7</v>
      </c>
    </row>
    <row r="315" spans="1:10" x14ac:dyDescent="0.3">
      <c r="A315" s="156" t="s">
        <v>4199</v>
      </c>
      <c r="B315" s="169">
        <v>0.40610306557954601</v>
      </c>
      <c r="C315" s="156">
        <v>0.14099999999999999</v>
      </c>
      <c r="D315" s="156">
        <v>9.9000000000000005E-2</v>
      </c>
      <c r="E315" s="33">
        <v>7.5537854221954394E-8</v>
      </c>
      <c r="F315" s="65" t="s">
        <v>4738</v>
      </c>
      <c r="G315" s="115">
        <v>0.49156623324823701</v>
      </c>
      <c r="H315" s="155">
        <v>0.151</v>
      </c>
      <c r="I315" s="155">
        <v>0.107</v>
      </c>
      <c r="J315" s="116">
        <v>1.0206782730090599E-8</v>
      </c>
    </row>
    <row r="316" spans="1:10" x14ac:dyDescent="0.3">
      <c r="A316" s="156" t="s">
        <v>4200</v>
      </c>
      <c r="B316" s="169">
        <v>0.40398713505619899</v>
      </c>
      <c r="C316" s="156">
        <v>0.45500000000000002</v>
      </c>
      <c r="D316" s="156">
        <v>0.39400000000000002</v>
      </c>
      <c r="E316" s="33">
        <v>2.9077540776029699E-8</v>
      </c>
      <c r="F316" s="65" t="s">
        <v>4739</v>
      </c>
      <c r="G316" s="115">
        <v>0.49101145661602202</v>
      </c>
      <c r="H316" s="155">
        <v>0.13700000000000001</v>
      </c>
      <c r="I316" s="155">
        <v>0.106</v>
      </c>
      <c r="J316" s="116">
        <v>2.7139790369433002E-4</v>
      </c>
    </row>
    <row r="317" spans="1:10" x14ac:dyDescent="0.3">
      <c r="A317" s="156" t="s">
        <v>4201</v>
      </c>
      <c r="B317" s="169">
        <v>0.40288503350736299</v>
      </c>
      <c r="C317" s="156">
        <v>0.25900000000000001</v>
      </c>
      <c r="D317" s="156">
        <v>0.217</v>
      </c>
      <c r="E317" s="33">
        <v>3.0780120018256102E-3</v>
      </c>
      <c r="F317" s="65" t="s">
        <v>4740</v>
      </c>
      <c r="G317" s="115">
        <v>0.49048953981862198</v>
      </c>
      <c r="H317" s="155">
        <v>0.156</v>
      </c>
      <c r="I317" s="155">
        <v>0.11</v>
      </c>
      <c r="J317" s="116">
        <v>9.88777772037808E-10</v>
      </c>
    </row>
    <row r="318" spans="1:10" x14ac:dyDescent="0.3">
      <c r="A318" s="156" t="s">
        <v>4202</v>
      </c>
      <c r="B318" s="169">
        <v>0.40217370883617598</v>
      </c>
      <c r="C318" s="156">
        <v>0.28499999999999998</v>
      </c>
      <c r="D318" s="156">
        <v>0.23300000000000001</v>
      </c>
      <c r="E318" s="33">
        <v>3.5463183887617599E-4</v>
      </c>
      <c r="F318" s="65" t="s">
        <v>714</v>
      </c>
      <c r="G318" s="115">
        <v>0.49027075774064299</v>
      </c>
      <c r="H318" s="155">
        <v>0.27300000000000002</v>
      </c>
      <c r="I318" s="155">
        <v>0.23300000000000001</v>
      </c>
      <c r="J318" s="116">
        <v>7.3534553206255801E-6</v>
      </c>
    </row>
    <row r="319" spans="1:10" x14ac:dyDescent="0.3">
      <c r="A319" s="156" t="s">
        <v>4203</v>
      </c>
      <c r="B319" s="169">
        <v>0.40143914395635999</v>
      </c>
      <c r="C319" s="156">
        <v>0.27</v>
      </c>
      <c r="D319" s="156">
        <v>0.19400000000000001</v>
      </c>
      <c r="E319" s="33">
        <v>6.35111256411882E-16</v>
      </c>
      <c r="F319" s="65" t="s">
        <v>4741</v>
      </c>
      <c r="G319" s="115">
        <v>0.48926184727031902</v>
      </c>
      <c r="H319" s="155">
        <v>0.16500000000000001</v>
      </c>
      <c r="I319" s="155">
        <v>0.11799999999999999</v>
      </c>
      <c r="J319" s="116">
        <v>1.61359182277259E-10</v>
      </c>
    </row>
    <row r="320" spans="1:10" x14ac:dyDescent="0.3">
      <c r="A320" s="156" t="s">
        <v>1789</v>
      </c>
      <c r="B320" s="169">
        <v>0.40133653587981699</v>
      </c>
      <c r="C320" s="156">
        <v>0.28599999999999998</v>
      </c>
      <c r="D320" s="156">
        <v>0.24099999999999999</v>
      </c>
      <c r="E320" s="33">
        <v>1.83880942280189E-4</v>
      </c>
      <c r="F320" s="65" t="s">
        <v>4742</v>
      </c>
      <c r="G320" s="115">
        <v>0.48825719915111698</v>
      </c>
      <c r="H320" s="155">
        <v>0.11700000000000001</v>
      </c>
      <c r="I320" s="155">
        <v>9.2999999999999999E-2</v>
      </c>
      <c r="J320" s="116">
        <v>3.8248901380832201E-2</v>
      </c>
    </row>
    <row r="321" spans="1:10" x14ac:dyDescent="0.3">
      <c r="A321" s="156" t="s">
        <v>1721</v>
      </c>
      <c r="B321" s="169">
        <v>0.40124615380147799</v>
      </c>
      <c r="C321" s="156">
        <v>0.106</v>
      </c>
      <c r="D321" s="156">
        <v>7.6999999999999999E-2</v>
      </c>
      <c r="E321" s="33">
        <v>1.1524132083210201E-3</v>
      </c>
      <c r="F321" s="65" t="s">
        <v>1413</v>
      </c>
      <c r="G321" s="115">
        <v>0.48823386673494301</v>
      </c>
      <c r="H321" s="155">
        <v>0.42</v>
      </c>
      <c r="I321" s="155">
        <v>0.34899999999999998</v>
      </c>
      <c r="J321" s="116">
        <v>1.98687555497428E-26</v>
      </c>
    </row>
    <row r="322" spans="1:10" x14ac:dyDescent="0.3">
      <c r="A322" s="156" t="s">
        <v>4204</v>
      </c>
      <c r="B322" s="169">
        <v>0.40086726633121</v>
      </c>
      <c r="C322" s="156">
        <v>0.441</v>
      </c>
      <c r="D322" s="156">
        <v>0.36899999999999999</v>
      </c>
      <c r="E322" s="33">
        <v>1.74667803333477E-13</v>
      </c>
      <c r="F322" s="65" t="s">
        <v>4743</v>
      </c>
      <c r="G322" s="115">
        <v>0.48753774972998898</v>
      </c>
      <c r="H322" s="155">
        <v>0.248</v>
      </c>
      <c r="I322" s="155">
        <v>0.186</v>
      </c>
      <c r="J322" s="116">
        <v>3.3450919349243902E-15</v>
      </c>
    </row>
    <row r="323" spans="1:10" x14ac:dyDescent="0.3">
      <c r="A323" s="156" t="s">
        <v>4205</v>
      </c>
      <c r="B323" s="169">
        <v>0.39892963305722601</v>
      </c>
      <c r="C323" s="156">
        <v>0.109</v>
      </c>
      <c r="D323" s="156">
        <v>7.6999999999999999E-2</v>
      </c>
      <c r="E323" s="33">
        <v>2.3080809021814499E-5</v>
      </c>
      <c r="F323" s="65" t="s">
        <v>4744</v>
      </c>
      <c r="G323" s="115">
        <v>0.48614751358040698</v>
      </c>
      <c r="H323" s="155">
        <v>0.184</v>
      </c>
      <c r="I323" s="155">
        <v>0.153</v>
      </c>
      <c r="J323" s="116">
        <v>1.46710392378553E-3</v>
      </c>
    </row>
    <row r="324" spans="1:10" x14ac:dyDescent="0.3">
      <c r="A324" s="156" t="s">
        <v>1975</v>
      </c>
      <c r="B324" s="169">
        <v>0.39858589183056098</v>
      </c>
      <c r="C324" s="156">
        <v>0.17199999999999999</v>
      </c>
      <c r="D324" s="156">
        <v>0.13</v>
      </c>
      <c r="E324" s="33">
        <v>7.1637720845932897E-6</v>
      </c>
      <c r="F324" s="65" t="s">
        <v>4745</v>
      </c>
      <c r="G324" s="115">
        <v>0.48582005815680201</v>
      </c>
      <c r="H324" s="155">
        <v>0.27600000000000002</v>
      </c>
      <c r="I324" s="155">
        <v>0.223</v>
      </c>
      <c r="J324" s="116">
        <v>1.0330864055418301E-11</v>
      </c>
    </row>
    <row r="325" spans="1:10" x14ac:dyDescent="0.3">
      <c r="A325" s="156" t="s">
        <v>4206</v>
      </c>
      <c r="B325" s="169">
        <v>0.39709556381048899</v>
      </c>
      <c r="C325" s="156">
        <v>0.24099999999999999</v>
      </c>
      <c r="D325" s="156">
        <v>0.17899999999999999</v>
      </c>
      <c r="E325" s="33">
        <v>1.5603971065725798E-11</v>
      </c>
      <c r="F325" s="65" t="s">
        <v>4746</v>
      </c>
      <c r="G325" s="115">
        <v>0.48540110644485701</v>
      </c>
      <c r="H325" s="155">
        <v>0.316</v>
      </c>
      <c r="I325" s="155">
        <v>0.26600000000000001</v>
      </c>
      <c r="J325" s="116">
        <v>1.0767333969153099E-12</v>
      </c>
    </row>
    <row r="326" spans="1:10" x14ac:dyDescent="0.3">
      <c r="A326" s="156" t="s">
        <v>4207</v>
      </c>
      <c r="B326" s="169">
        <v>0.39684964499784198</v>
      </c>
      <c r="C326" s="156">
        <v>0.7</v>
      </c>
      <c r="D326" s="156">
        <v>0.60599999999999998</v>
      </c>
      <c r="E326" s="33">
        <v>2.6638922041184499E-32</v>
      </c>
      <c r="F326" s="65" t="s">
        <v>4747</v>
      </c>
      <c r="G326" s="115">
        <v>0.48396170606286698</v>
      </c>
      <c r="H326" s="155">
        <v>0.20499999999999999</v>
      </c>
      <c r="I326" s="155">
        <v>0.155</v>
      </c>
      <c r="J326" s="116">
        <v>3.8480039898583298E-11</v>
      </c>
    </row>
    <row r="327" spans="1:10" x14ac:dyDescent="0.3">
      <c r="A327" s="156" t="s">
        <v>4208</v>
      </c>
      <c r="B327" s="169">
        <v>0.39668339628225502</v>
      </c>
      <c r="C327" s="156">
        <v>0.309</v>
      </c>
      <c r="D327" s="156">
        <v>0.22600000000000001</v>
      </c>
      <c r="E327" s="33">
        <v>1.60877649434269E-17</v>
      </c>
      <c r="F327" s="65" t="s">
        <v>4748</v>
      </c>
      <c r="G327" s="115">
        <v>0.48389058548563202</v>
      </c>
      <c r="H327" s="155">
        <v>0.57499999999999996</v>
      </c>
      <c r="I327" s="155">
        <v>0.48499999999999999</v>
      </c>
      <c r="J327" s="116">
        <v>7.8045867772437199E-42</v>
      </c>
    </row>
    <row r="328" spans="1:10" x14ac:dyDescent="0.3">
      <c r="A328" s="156" t="s">
        <v>4209</v>
      </c>
      <c r="B328" s="169">
        <v>0.39603501483260201</v>
      </c>
      <c r="C328" s="156">
        <v>0.66500000000000004</v>
      </c>
      <c r="D328" s="156">
        <v>0.61299999999999999</v>
      </c>
      <c r="E328" s="33">
        <v>8.6114586229054107E-30</v>
      </c>
      <c r="F328" s="65" t="s">
        <v>4749</v>
      </c>
      <c r="G328" s="115">
        <v>0.48193961689839798</v>
      </c>
      <c r="H328" s="155">
        <v>0.17299999999999999</v>
      </c>
      <c r="I328" s="155">
        <v>0.14099999999999999</v>
      </c>
      <c r="J328" s="116">
        <v>3.03589914480162E-4</v>
      </c>
    </row>
    <row r="329" spans="1:10" x14ac:dyDescent="0.3">
      <c r="A329" s="156" t="s">
        <v>4210</v>
      </c>
      <c r="B329" s="169">
        <v>0.39553568370553999</v>
      </c>
      <c r="C329" s="156">
        <v>0.312</v>
      </c>
      <c r="D329" s="156">
        <v>0.23699999999999999</v>
      </c>
      <c r="E329" s="33">
        <v>1.2962355440425101E-13</v>
      </c>
      <c r="F329" s="65" t="s">
        <v>4750</v>
      </c>
      <c r="G329" s="115">
        <v>0.481845402297922</v>
      </c>
      <c r="H329" s="155">
        <v>0.192</v>
      </c>
      <c r="I329" s="155">
        <v>0.16300000000000001</v>
      </c>
      <c r="J329" s="116">
        <v>1.11184669674581E-2</v>
      </c>
    </row>
    <row r="330" spans="1:10" x14ac:dyDescent="0.3">
      <c r="A330" s="156" t="s">
        <v>4211</v>
      </c>
      <c r="B330" s="169">
        <v>0.39545804267016499</v>
      </c>
      <c r="C330" s="156">
        <v>0.105</v>
      </c>
      <c r="D330" s="156">
        <v>6.4000000000000001E-2</v>
      </c>
      <c r="E330" s="33">
        <v>1.29738741605487E-11</v>
      </c>
      <c r="F330" s="65" t="s">
        <v>4751</v>
      </c>
      <c r="G330" s="115">
        <v>0.48151975718977302</v>
      </c>
      <c r="H330" s="155">
        <v>0.74299999999999999</v>
      </c>
      <c r="I330" s="155">
        <v>0.61</v>
      </c>
      <c r="J330" s="116">
        <v>8.3841628148068594E-62</v>
      </c>
    </row>
    <row r="331" spans="1:10" x14ac:dyDescent="0.3">
      <c r="A331" s="156" t="s">
        <v>2164</v>
      </c>
      <c r="B331" s="169">
        <v>0.39522609098291001</v>
      </c>
      <c r="C331" s="156">
        <v>0.40600000000000003</v>
      </c>
      <c r="D331" s="156">
        <v>0.35399999999999998</v>
      </c>
      <c r="E331" s="33">
        <v>3.69728346274158E-6</v>
      </c>
      <c r="F331" s="65" t="s">
        <v>4752</v>
      </c>
      <c r="G331" s="115">
        <v>0.48148512033319601</v>
      </c>
      <c r="H331" s="155">
        <v>0.27300000000000002</v>
      </c>
      <c r="I331" s="155">
        <v>0.22900000000000001</v>
      </c>
      <c r="J331" s="116">
        <v>1.0631206845483101E-8</v>
      </c>
    </row>
    <row r="332" spans="1:10" x14ac:dyDescent="0.3">
      <c r="A332" s="156" t="s">
        <v>4212</v>
      </c>
      <c r="B332" s="169">
        <v>0.395129039762736</v>
      </c>
      <c r="C332" s="156">
        <v>0.39600000000000002</v>
      </c>
      <c r="D332" s="156">
        <v>0.34699999999999998</v>
      </c>
      <c r="E332" s="33">
        <v>3.8401856301690998E-6</v>
      </c>
      <c r="F332" s="65" t="s">
        <v>4753</v>
      </c>
      <c r="G332" s="115">
        <v>0.48108114578011402</v>
      </c>
      <c r="H332" s="155">
        <v>0.19700000000000001</v>
      </c>
      <c r="I332" s="155">
        <v>0.15</v>
      </c>
      <c r="J332" s="116">
        <v>1.6523921745657599E-9</v>
      </c>
    </row>
    <row r="333" spans="1:10" x14ac:dyDescent="0.3">
      <c r="A333" s="156" t="s">
        <v>4213</v>
      </c>
      <c r="B333" s="169">
        <v>0.394815553885496</v>
      </c>
      <c r="C333" s="156">
        <v>0.19900000000000001</v>
      </c>
      <c r="D333" s="156">
        <v>0.159</v>
      </c>
      <c r="E333" s="33">
        <v>2.2743668575824901E-4</v>
      </c>
      <c r="F333" s="65" t="s">
        <v>4754</v>
      </c>
      <c r="G333" s="115">
        <v>0.47987216116325698</v>
      </c>
      <c r="H333" s="155">
        <v>0.371</v>
      </c>
      <c r="I333" s="155">
        <v>0.32200000000000001</v>
      </c>
      <c r="J333" s="116">
        <v>3.3745991735885302E-13</v>
      </c>
    </row>
    <row r="334" spans="1:10" x14ac:dyDescent="0.3">
      <c r="A334" s="156" t="s">
        <v>4214</v>
      </c>
      <c r="B334" s="169">
        <v>0.39397424418067301</v>
      </c>
      <c r="C334" s="156">
        <v>0.153</v>
      </c>
      <c r="D334" s="156">
        <v>0.115</v>
      </c>
      <c r="E334" s="33">
        <v>4.9999385793169302E-5</v>
      </c>
      <c r="F334" s="65" t="s">
        <v>4755</v>
      </c>
      <c r="G334" s="115">
        <v>0.47864732219870099</v>
      </c>
      <c r="H334" s="155">
        <v>0.18099999999999999</v>
      </c>
      <c r="I334" s="155">
        <v>0.14299999999999999</v>
      </c>
      <c r="J334" s="116">
        <v>4.0164555760838904E-6</v>
      </c>
    </row>
    <row r="335" spans="1:10" x14ac:dyDescent="0.3">
      <c r="A335" s="156" t="s">
        <v>4215</v>
      </c>
      <c r="B335" s="169">
        <v>0.39326065484952599</v>
      </c>
      <c r="C335" s="156">
        <v>0.17299999999999999</v>
      </c>
      <c r="D335" s="156">
        <v>0.13400000000000001</v>
      </c>
      <c r="E335" s="33">
        <v>3.2493429741439203E-4</v>
      </c>
      <c r="F335" s="65" t="s">
        <v>4756</v>
      </c>
      <c r="G335" s="115">
        <v>0.47828416083445502</v>
      </c>
      <c r="H335" s="155">
        <v>0.19</v>
      </c>
      <c r="I335" s="155">
        <v>0.158</v>
      </c>
      <c r="J335" s="116">
        <v>5.8705796313932002E-4</v>
      </c>
    </row>
    <row r="336" spans="1:10" x14ac:dyDescent="0.3">
      <c r="A336" s="156" t="s">
        <v>4216</v>
      </c>
      <c r="B336" s="169">
        <v>0.39245070304738899</v>
      </c>
      <c r="C336" s="156">
        <v>0.311</v>
      </c>
      <c r="D336" s="156">
        <v>0.23899999999999999</v>
      </c>
      <c r="E336" s="33">
        <v>4.1877880516600099E-13</v>
      </c>
      <c r="F336" s="65" t="s">
        <v>4757</v>
      </c>
      <c r="G336" s="115">
        <v>0.47825744952652899</v>
      </c>
      <c r="H336" s="155">
        <v>0.104</v>
      </c>
      <c r="I336" s="155">
        <v>7.3999999999999996E-2</v>
      </c>
      <c r="J336" s="116">
        <v>8.7462685761291798E-5</v>
      </c>
    </row>
    <row r="337" spans="1:10" x14ac:dyDescent="0.3">
      <c r="A337" s="156" t="s">
        <v>4217</v>
      </c>
      <c r="B337" s="169">
        <v>0.39201197090328699</v>
      </c>
      <c r="C337" s="156">
        <v>0.56000000000000005</v>
      </c>
      <c r="D337" s="156">
        <v>0.49299999999999999</v>
      </c>
      <c r="E337" s="33">
        <v>3.27988324907163E-18</v>
      </c>
      <c r="F337" s="65" t="s">
        <v>4758</v>
      </c>
      <c r="G337" s="115">
        <v>0.47785013392575998</v>
      </c>
      <c r="H337" s="155">
        <v>0.16300000000000001</v>
      </c>
      <c r="I337" s="155">
        <v>0.121</v>
      </c>
      <c r="J337" s="116">
        <v>2.07222172579696E-8</v>
      </c>
    </row>
    <row r="338" spans="1:10" x14ac:dyDescent="0.3">
      <c r="A338" s="156" t="s">
        <v>459</v>
      </c>
      <c r="B338" s="169">
        <v>0.39178117155086301</v>
      </c>
      <c r="C338" s="156">
        <v>0.379</v>
      </c>
      <c r="D338" s="156">
        <v>0.28299999999999997</v>
      </c>
      <c r="E338" s="33">
        <v>1.9495768687073899E-22</v>
      </c>
      <c r="F338" s="65" t="s">
        <v>4759</v>
      </c>
      <c r="G338" s="115">
        <v>0.47696375595270202</v>
      </c>
      <c r="H338" s="155">
        <v>0.114</v>
      </c>
      <c r="I338" s="155">
        <v>8.4000000000000005E-2</v>
      </c>
      <c r="J338" s="116">
        <v>1.1030521209644199E-4</v>
      </c>
    </row>
    <row r="339" spans="1:10" x14ac:dyDescent="0.3">
      <c r="A339" s="156" t="s">
        <v>4218</v>
      </c>
      <c r="B339" s="169">
        <v>0.39161067835540903</v>
      </c>
      <c r="C339" s="156">
        <v>0.25</v>
      </c>
      <c r="D339" s="156">
        <v>0.185</v>
      </c>
      <c r="E339" s="33">
        <v>1.5535224529658101E-12</v>
      </c>
      <c r="F339" s="65" t="s">
        <v>4760</v>
      </c>
      <c r="G339" s="115">
        <v>0.47627500120265798</v>
      </c>
      <c r="H339" s="155">
        <v>0.22700000000000001</v>
      </c>
      <c r="I339" s="155">
        <v>0.18099999999999999</v>
      </c>
      <c r="J339" s="116">
        <v>4.04965852454209E-9</v>
      </c>
    </row>
    <row r="340" spans="1:10" x14ac:dyDescent="0.3">
      <c r="A340" s="156" t="s">
        <v>2395</v>
      </c>
      <c r="B340" s="169">
        <v>0.391576359578371</v>
      </c>
      <c r="C340" s="156">
        <v>0.218</v>
      </c>
      <c r="D340" s="156">
        <v>0.17899999999999999</v>
      </c>
      <c r="E340" s="33">
        <v>1.29768097890116E-2</v>
      </c>
      <c r="F340" s="65" t="s">
        <v>4761</v>
      </c>
      <c r="G340" s="115">
        <v>0.47570553564726997</v>
      </c>
      <c r="H340" s="155">
        <v>0.124</v>
      </c>
      <c r="I340" s="155">
        <v>8.5000000000000006E-2</v>
      </c>
      <c r="J340" s="116">
        <v>4.0960513867091401E-8</v>
      </c>
    </row>
    <row r="341" spans="1:10" x14ac:dyDescent="0.3">
      <c r="A341" s="156" t="s">
        <v>447</v>
      </c>
      <c r="B341" s="169">
        <v>0.39094205437394403</v>
      </c>
      <c r="C341" s="156">
        <v>0.55700000000000005</v>
      </c>
      <c r="D341" s="156">
        <v>0.46100000000000002</v>
      </c>
      <c r="E341" s="33">
        <v>2.9944562381686498E-23</v>
      </c>
      <c r="F341" s="65" t="s">
        <v>4762</v>
      </c>
      <c r="G341" s="115">
        <v>0.47564738667887901</v>
      </c>
      <c r="H341" s="155">
        <v>0.22500000000000001</v>
      </c>
      <c r="I341" s="155">
        <v>0.182</v>
      </c>
      <c r="J341" s="116">
        <v>5.7048390839591102E-8</v>
      </c>
    </row>
    <row r="342" spans="1:10" x14ac:dyDescent="0.3">
      <c r="A342" s="156" t="s">
        <v>4219</v>
      </c>
      <c r="B342" s="169">
        <v>0.39086785219005299</v>
      </c>
      <c r="C342" s="156">
        <v>0.13300000000000001</v>
      </c>
      <c r="D342" s="156">
        <v>9.0999999999999998E-2</v>
      </c>
      <c r="E342" s="33">
        <v>2.7047270638122601E-8</v>
      </c>
      <c r="F342" s="65" t="s">
        <v>4763</v>
      </c>
      <c r="G342" s="115">
        <v>0.47517480202640999</v>
      </c>
      <c r="H342" s="155">
        <v>0.16900000000000001</v>
      </c>
      <c r="I342" s="155">
        <v>0.129</v>
      </c>
      <c r="J342" s="116">
        <v>4.4822135799661701E-6</v>
      </c>
    </row>
    <row r="343" spans="1:10" x14ac:dyDescent="0.3">
      <c r="A343" s="156" t="s">
        <v>4220</v>
      </c>
      <c r="B343" s="169">
        <v>0.390761610704082</v>
      </c>
      <c r="C343" s="156">
        <v>0.16400000000000001</v>
      </c>
      <c r="D343" s="156">
        <v>0.123</v>
      </c>
      <c r="E343" s="33">
        <v>3.8773203083284601E-5</v>
      </c>
      <c r="F343" s="65" t="s">
        <v>4764</v>
      </c>
      <c r="G343" s="115">
        <v>0.47507681841534899</v>
      </c>
      <c r="H343" s="155">
        <v>0.58899999999999997</v>
      </c>
      <c r="I343" s="155">
        <v>0.52800000000000002</v>
      </c>
      <c r="J343" s="116">
        <v>2.2872187806284899E-26</v>
      </c>
    </row>
    <row r="344" spans="1:10" x14ac:dyDescent="0.3">
      <c r="A344" s="156" t="s">
        <v>4221</v>
      </c>
      <c r="B344" s="169">
        <v>0.38771007932379298</v>
      </c>
      <c r="C344" s="156">
        <v>0.30599999999999999</v>
      </c>
      <c r="D344" s="156">
        <v>0.24</v>
      </c>
      <c r="E344" s="33">
        <v>1.2189940527759499E-10</v>
      </c>
      <c r="F344" s="65" t="s">
        <v>4765</v>
      </c>
      <c r="G344" s="115">
        <v>0.47507120086993099</v>
      </c>
      <c r="H344" s="155">
        <v>0.28399999999999997</v>
      </c>
      <c r="I344" s="155">
        <v>0.23799999999999999</v>
      </c>
      <c r="J344" s="116">
        <v>9.9568453033047997E-9</v>
      </c>
    </row>
    <row r="345" spans="1:10" x14ac:dyDescent="0.3">
      <c r="A345" s="156" t="s">
        <v>4222</v>
      </c>
      <c r="B345" s="169">
        <v>0.38750811146615</v>
      </c>
      <c r="C345" s="156">
        <v>0.17599999999999999</v>
      </c>
      <c r="D345" s="156">
        <v>0.129</v>
      </c>
      <c r="E345" s="33">
        <v>1.2023365121485901E-7</v>
      </c>
      <c r="F345" s="65" t="s">
        <v>4766</v>
      </c>
      <c r="G345" s="115">
        <v>0.47498809252622298</v>
      </c>
      <c r="H345" s="155">
        <v>0.34399999999999997</v>
      </c>
      <c r="I345" s="155">
        <v>0.29299999999999998</v>
      </c>
      <c r="J345" s="116">
        <v>6.42265271550305E-12</v>
      </c>
    </row>
    <row r="346" spans="1:10" x14ac:dyDescent="0.3">
      <c r="A346" s="156" t="s">
        <v>2344</v>
      </c>
      <c r="B346" s="169">
        <v>0.38692371535092301</v>
      </c>
      <c r="C346" s="156">
        <v>0.27200000000000002</v>
      </c>
      <c r="D346" s="156">
        <v>0.20200000000000001</v>
      </c>
      <c r="E346" s="33">
        <v>1.6771655809392301E-13</v>
      </c>
      <c r="F346" s="65" t="s">
        <v>4767</v>
      </c>
      <c r="G346" s="115">
        <v>0.47455963708678001</v>
      </c>
      <c r="H346" s="155">
        <v>0.191</v>
      </c>
      <c r="I346" s="155">
        <v>0.157</v>
      </c>
      <c r="J346" s="116">
        <v>2.9595946897285799E-4</v>
      </c>
    </row>
    <row r="347" spans="1:10" x14ac:dyDescent="0.3">
      <c r="A347" s="156" t="s">
        <v>1960</v>
      </c>
      <c r="B347" s="169">
        <v>0.38668221078274301</v>
      </c>
      <c r="C347" s="156">
        <v>0.16500000000000001</v>
      </c>
      <c r="D347" s="156">
        <v>0.123</v>
      </c>
      <c r="E347" s="33">
        <v>8.6307514373379995E-6</v>
      </c>
      <c r="F347" s="65" t="s">
        <v>4768</v>
      </c>
      <c r="G347" s="115">
        <v>0.47223804269601199</v>
      </c>
      <c r="H347" s="155">
        <v>0.33</v>
      </c>
      <c r="I347" s="155">
        <v>0.28100000000000003</v>
      </c>
      <c r="J347" s="116">
        <v>7.7430899580968306E-12</v>
      </c>
    </row>
    <row r="348" spans="1:10" x14ac:dyDescent="0.3">
      <c r="A348" s="156" t="s">
        <v>1093</v>
      </c>
      <c r="B348" s="169">
        <v>0.38646478293466002</v>
      </c>
      <c r="C348" s="156">
        <v>0.35099999999999998</v>
      </c>
      <c r="D348" s="156">
        <v>0.29599999999999999</v>
      </c>
      <c r="E348" s="33">
        <v>3.43634909751559E-5</v>
      </c>
      <c r="F348" s="65" t="s">
        <v>4769</v>
      </c>
      <c r="G348" s="115">
        <v>0.47077404609409801</v>
      </c>
      <c r="H348" s="155">
        <v>0.214</v>
      </c>
      <c r="I348" s="155">
        <v>0.17899999999999999</v>
      </c>
      <c r="J348" s="116">
        <v>4.8206529529096501E-5</v>
      </c>
    </row>
    <row r="349" spans="1:10" x14ac:dyDescent="0.3">
      <c r="A349" s="156" t="s">
        <v>4223</v>
      </c>
      <c r="B349" s="169">
        <v>0.38619507660763303</v>
      </c>
      <c r="C349" s="156">
        <v>0.52600000000000002</v>
      </c>
      <c r="D349" s="156">
        <v>0.43099999999999999</v>
      </c>
      <c r="E349" s="33">
        <v>9.0914519772578797E-21</v>
      </c>
      <c r="F349" s="65" t="s">
        <v>4770</v>
      </c>
      <c r="G349" s="115">
        <v>0.470613578170611</v>
      </c>
      <c r="H349" s="155">
        <v>0.17699999999999999</v>
      </c>
      <c r="I349" s="155">
        <v>0.14699999999999999</v>
      </c>
      <c r="J349" s="116">
        <v>3.34551915400076E-3</v>
      </c>
    </row>
    <row r="350" spans="1:10" x14ac:dyDescent="0.3">
      <c r="A350" s="156" t="s">
        <v>4224</v>
      </c>
      <c r="B350" s="169">
        <v>0.38601300156299201</v>
      </c>
      <c r="C350" s="156">
        <v>0.45100000000000001</v>
      </c>
      <c r="D350" s="156">
        <v>0.36799999999999999</v>
      </c>
      <c r="E350" s="33">
        <v>7.4537621102222808E-15</v>
      </c>
      <c r="F350" s="65" t="s">
        <v>1512</v>
      </c>
      <c r="G350" s="115">
        <v>0.47057171790537</v>
      </c>
      <c r="H350" s="155">
        <v>0.44400000000000001</v>
      </c>
      <c r="I350" s="155">
        <v>0.373</v>
      </c>
      <c r="J350" s="116">
        <v>3.6531779506123602E-19</v>
      </c>
    </row>
    <row r="351" spans="1:10" x14ac:dyDescent="0.3">
      <c r="A351" s="156" t="s">
        <v>4225</v>
      </c>
      <c r="B351" s="169">
        <v>0.38570527409934502</v>
      </c>
      <c r="C351" s="156">
        <v>0.2</v>
      </c>
      <c r="D351" s="156">
        <v>0.15</v>
      </c>
      <c r="E351" s="33">
        <v>4.8675913997777099E-8</v>
      </c>
      <c r="F351" s="65" t="s">
        <v>4771</v>
      </c>
      <c r="G351" s="115">
        <v>0.46922335670867599</v>
      </c>
      <c r="H351" s="155">
        <v>0.158</v>
      </c>
      <c r="I351" s="155">
        <v>0.13100000000000001</v>
      </c>
      <c r="J351" s="116">
        <v>1.1699784337131199E-2</v>
      </c>
    </row>
    <row r="352" spans="1:10" x14ac:dyDescent="0.3">
      <c r="A352" s="156" t="s">
        <v>4226</v>
      </c>
      <c r="B352" s="169">
        <v>0.38552987530090799</v>
      </c>
      <c r="C352" s="156">
        <v>0.30199999999999999</v>
      </c>
      <c r="D352" s="156">
        <v>0.251</v>
      </c>
      <c r="E352" s="33">
        <v>3.3458145442077802E-6</v>
      </c>
      <c r="F352" s="65" t="s">
        <v>2180</v>
      </c>
      <c r="G352" s="115">
        <v>0.46851015554734798</v>
      </c>
      <c r="H352" s="155">
        <v>0.13</v>
      </c>
      <c r="I352" s="155">
        <v>8.6999999999999994E-2</v>
      </c>
      <c r="J352" s="116">
        <v>8.8633835177046404E-10</v>
      </c>
    </row>
    <row r="353" spans="1:10" x14ac:dyDescent="0.3">
      <c r="A353" s="156" t="s">
        <v>1151</v>
      </c>
      <c r="B353" s="169">
        <v>0.38519153116641203</v>
      </c>
      <c r="C353" s="156">
        <v>0.60599999999999998</v>
      </c>
      <c r="D353" s="156">
        <v>0.51500000000000001</v>
      </c>
      <c r="E353" s="33">
        <v>7.3004654073639298E-17</v>
      </c>
      <c r="F353" s="65" t="s">
        <v>4772</v>
      </c>
      <c r="G353" s="115">
        <v>0.468492044179324</v>
      </c>
      <c r="H353" s="155">
        <v>0.13900000000000001</v>
      </c>
      <c r="I353" s="155">
        <v>0.111</v>
      </c>
      <c r="J353" s="116">
        <v>8.4782325441253893E-3</v>
      </c>
    </row>
    <row r="354" spans="1:10" x14ac:dyDescent="0.3">
      <c r="A354" s="156" t="s">
        <v>4227</v>
      </c>
      <c r="B354" s="169">
        <v>0.38513154532441302</v>
      </c>
      <c r="C354" s="156">
        <v>0.24199999999999999</v>
      </c>
      <c r="D354" s="156">
        <v>0.17199999999999999</v>
      </c>
      <c r="E354" s="33">
        <v>1.3018979421575299E-15</v>
      </c>
      <c r="F354" s="65" t="s">
        <v>4773</v>
      </c>
      <c r="G354" s="115">
        <v>0.468268498130264</v>
      </c>
      <c r="H354" s="155">
        <v>0.23100000000000001</v>
      </c>
      <c r="I354" s="155">
        <v>0.19400000000000001</v>
      </c>
      <c r="J354" s="116">
        <v>1.30314101989362E-5</v>
      </c>
    </row>
    <row r="355" spans="1:10" x14ac:dyDescent="0.3">
      <c r="A355" s="156" t="s">
        <v>1932</v>
      </c>
      <c r="B355" s="169">
        <v>0.38503733809895802</v>
      </c>
      <c r="C355" s="156">
        <v>0.17499999999999999</v>
      </c>
      <c r="D355" s="156">
        <v>0.13700000000000001</v>
      </c>
      <c r="E355" s="33">
        <v>1.97521103528224E-3</v>
      </c>
      <c r="F355" s="65" t="s">
        <v>1022</v>
      </c>
      <c r="G355" s="115">
        <v>0.46813946169323301</v>
      </c>
      <c r="H355" s="155">
        <v>0.46899999999999997</v>
      </c>
      <c r="I355" s="155">
        <v>0.39300000000000002</v>
      </c>
      <c r="J355" s="116">
        <v>1.95861576517449E-30</v>
      </c>
    </row>
    <row r="356" spans="1:10" x14ac:dyDescent="0.3">
      <c r="A356" s="156" t="s">
        <v>1740</v>
      </c>
      <c r="B356" s="169">
        <v>0.38501417081841799</v>
      </c>
      <c r="C356" s="156">
        <v>0.46100000000000002</v>
      </c>
      <c r="D356" s="156">
        <v>0.33100000000000002</v>
      </c>
      <c r="E356" s="33">
        <v>1.29089847964108E-36</v>
      </c>
      <c r="F356" s="65" t="s">
        <v>4774</v>
      </c>
      <c r="G356" s="115">
        <v>0.46766680732923699</v>
      </c>
      <c r="H356" s="155">
        <v>0.114</v>
      </c>
      <c r="I356" s="155">
        <v>7.9000000000000001E-2</v>
      </c>
      <c r="J356" s="116">
        <v>1.14932149844697E-6</v>
      </c>
    </row>
    <row r="357" spans="1:10" x14ac:dyDescent="0.3">
      <c r="A357" s="156" t="s">
        <v>4228</v>
      </c>
      <c r="B357" s="169">
        <v>0.38498545555379698</v>
      </c>
      <c r="C357" s="156">
        <v>0.49</v>
      </c>
      <c r="D357" s="156">
        <v>0.41499999999999998</v>
      </c>
      <c r="E357" s="33">
        <v>1.01289656763089E-16</v>
      </c>
      <c r="F357" s="65" t="s">
        <v>4775</v>
      </c>
      <c r="G357" s="115">
        <v>0.46753490133909198</v>
      </c>
      <c r="H357" s="155">
        <v>0.33300000000000002</v>
      </c>
      <c r="I357" s="155">
        <v>0.28199999999999997</v>
      </c>
      <c r="J357" s="116">
        <v>5.29413252823121E-13</v>
      </c>
    </row>
    <row r="358" spans="1:10" x14ac:dyDescent="0.3">
      <c r="A358" s="156" t="s">
        <v>827</v>
      </c>
      <c r="B358" s="169">
        <v>0.38478513206301801</v>
      </c>
      <c r="C358" s="156">
        <v>0.52100000000000002</v>
      </c>
      <c r="D358" s="156">
        <v>0.44800000000000001</v>
      </c>
      <c r="E358" s="33">
        <v>4.5337818166340101E-14</v>
      </c>
      <c r="F358" s="65" t="s">
        <v>4776</v>
      </c>
      <c r="G358" s="115">
        <v>0.46722019606388698</v>
      </c>
      <c r="H358" s="155">
        <v>0.11</v>
      </c>
      <c r="I358" s="155">
        <v>7.6999999999999999E-2</v>
      </c>
      <c r="J358" s="116">
        <v>5.1330173335884803E-6</v>
      </c>
    </row>
    <row r="359" spans="1:10" x14ac:dyDescent="0.3">
      <c r="A359" s="156" t="s">
        <v>4229</v>
      </c>
      <c r="B359" s="169">
        <v>0.38467409703231997</v>
      </c>
      <c r="C359" s="156">
        <v>0.32600000000000001</v>
      </c>
      <c r="D359" s="156">
        <v>0.26200000000000001</v>
      </c>
      <c r="E359" s="33">
        <v>1.9990093287520299E-9</v>
      </c>
      <c r="F359" s="65" t="s">
        <v>4777</v>
      </c>
      <c r="G359" s="115">
        <v>0.466905600643374</v>
      </c>
      <c r="H359" s="155">
        <v>0.65400000000000003</v>
      </c>
      <c r="I359" s="155">
        <v>0.58199999999999996</v>
      </c>
      <c r="J359" s="116">
        <v>1.3437919422102099E-42</v>
      </c>
    </row>
    <row r="360" spans="1:10" x14ac:dyDescent="0.3">
      <c r="A360" s="156" t="s">
        <v>4230</v>
      </c>
      <c r="B360" s="169">
        <v>0.38325813010917997</v>
      </c>
      <c r="C360" s="156">
        <v>0.22800000000000001</v>
      </c>
      <c r="D360" s="156">
        <v>0.15</v>
      </c>
      <c r="E360" s="33">
        <v>8.5151683076432702E-21</v>
      </c>
      <c r="F360" s="65" t="s">
        <v>2105</v>
      </c>
      <c r="G360" s="115">
        <v>0.466505693511719</v>
      </c>
      <c r="H360" s="155">
        <v>0.156</v>
      </c>
      <c r="I360" s="155">
        <v>0.113</v>
      </c>
      <c r="J360" s="116">
        <v>2.7956538107577798E-8</v>
      </c>
    </row>
    <row r="361" spans="1:10" x14ac:dyDescent="0.3">
      <c r="A361" s="156" t="s">
        <v>693</v>
      </c>
      <c r="B361" s="169">
        <v>0.38318423534587998</v>
      </c>
      <c r="C361" s="156">
        <v>0.28699999999999998</v>
      </c>
      <c r="D361" s="156">
        <v>0.219</v>
      </c>
      <c r="E361" s="33">
        <v>8.3732404079161595E-12</v>
      </c>
      <c r="F361" s="65" t="s">
        <v>4778</v>
      </c>
      <c r="G361" s="115">
        <v>0.46630326685844697</v>
      </c>
      <c r="H361" s="155">
        <v>0.24199999999999999</v>
      </c>
      <c r="I361" s="155">
        <v>0.219</v>
      </c>
      <c r="J361" s="116">
        <v>3.12415438841173E-2</v>
      </c>
    </row>
    <row r="362" spans="1:10" x14ac:dyDescent="0.3">
      <c r="A362" s="156" t="s">
        <v>1038</v>
      </c>
      <c r="B362" s="169">
        <v>0.38273381143107199</v>
      </c>
      <c r="C362" s="156">
        <v>0.311</v>
      </c>
      <c r="D362" s="156">
        <v>0.23699999999999999</v>
      </c>
      <c r="E362" s="33">
        <v>2.2423650612038999E-12</v>
      </c>
      <c r="F362" s="65" t="s">
        <v>4779</v>
      </c>
      <c r="G362" s="115">
        <v>0.46529193765514898</v>
      </c>
      <c r="H362" s="155">
        <v>0.23599999999999999</v>
      </c>
      <c r="I362" s="155">
        <v>0.191</v>
      </c>
      <c r="J362" s="116">
        <v>1.05970628255475E-8</v>
      </c>
    </row>
    <row r="363" spans="1:10" x14ac:dyDescent="0.3">
      <c r="A363" s="156" t="s">
        <v>4231</v>
      </c>
      <c r="B363" s="169">
        <v>0.38234646847227799</v>
      </c>
      <c r="C363" s="156">
        <v>0.11899999999999999</v>
      </c>
      <c r="D363" s="156">
        <v>9.0999999999999998E-2</v>
      </c>
      <c r="E363" s="33">
        <v>4.0785754308256199E-2</v>
      </c>
      <c r="F363" s="65" t="s">
        <v>4780</v>
      </c>
      <c r="G363" s="115">
        <v>0.46468187655739501</v>
      </c>
      <c r="H363" s="155">
        <v>0.186</v>
      </c>
      <c r="I363" s="155">
        <v>0.153</v>
      </c>
      <c r="J363" s="116">
        <v>2.8016636930599099E-4</v>
      </c>
    </row>
    <row r="364" spans="1:10" x14ac:dyDescent="0.3">
      <c r="A364" s="156" t="s">
        <v>4232</v>
      </c>
      <c r="B364" s="169">
        <v>0.38234472386180801</v>
      </c>
      <c r="C364" s="156">
        <v>0.122</v>
      </c>
      <c r="D364" s="156">
        <v>9.2999999999999999E-2</v>
      </c>
      <c r="E364" s="33">
        <v>2.7822581803763099E-3</v>
      </c>
      <c r="F364" s="65" t="s">
        <v>4781</v>
      </c>
      <c r="G364" s="115">
        <v>0.46457190092982698</v>
      </c>
      <c r="H364" s="155">
        <v>0.18099999999999999</v>
      </c>
      <c r="I364" s="155">
        <v>0.14399999999999999</v>
      </c>
      <c r="J364" s="116">
        <v>1.7877569643632701E-4</v>
      </c>
    </row>
    <row r="365" spans="1:10" x14ac:dyDescent="0.3">
      <c r="A365" s="156" t="s">
        <v>4233</v>
      </c>
      <c r="B365" s="169">
        <v>0.38202489899203401</v>
      </c>
      <c r="C365" s="156">
        <v>0.13900000000000001</v>
      </c>
      <c r="D365" s="156">
        <v>9.2999999999999999E-2</v>
      </c>
      <c r="E365" s="33">
        <v>4.3241106985006102E-10</v>
      </c>
      <c r="F365" s="65" t="s">
        <v>4782</v>
      </c>
      <c r="G365" s="115">
        <v>0.46375165147293101</v>
      </c>
      <c r="H365" s="155">
        <v>0.19500000000000001</v>
      </c>
      <c r="I365" s="155">
        <v>0.153</v>
      </c>
      <c r="J365" s="116">
        <v>1.81522694354054E-6</v>
      </c>
    </row>
    <row r="366" spans="1:10" x14ac:dyDescent="0.3">
      <c r="A366" s="156" t="s">
        <v>1389</v>
      </c>
      <c r="B366" s="169">
        <v>0.38082926839257802</v>
      </c>
      <c r="C366" s="156">
        <v>0.28899999999999998</v>
      </c>
      <c r="D366" s="156">
        <v>0.249</v>
      </c>
      <c r="E366" s="33">
        <v>8.0510619707716696E-4</v>
      </c>
      <c r="F366" s="65" t="s">
        <v>1182</v>
      </c>
      <c r="G366" s="115">
        <v>0.46374854313383901</v>
      </c>
      <c r="H366" s="155">
        <v>0.35799999999999998</v>
      </c>
      <c r="I366" s="155">
        <v>0.30299999999999999</v>
      </c>
      <c r="J366" s="116">
        <v>5.82091608107407E-12</v>
      </c>
    </row>
    <row r="367" spans="1:10" x14ac:dyDescent="0.3">
      <c r="A367" s="156" t="s">
        <v>781</v>
      </c>
      <c r="B367" s="169">
        <v>0.38064337675133297</v>
      </c>
      <c r="C367" s="156">
        <v>0.27800000000000002</v>
      </c>
      <c r="D367" s="156">
        <v>0.221</v>
      </c>
      <c r="E367" s="33">
        <v>2.1065449812602999E-7</v>
      </c>
      <c r="F367" s="65" t="s">
        <v>4783</v>
      </c>
      <c r="G367" s="115">
        <v>0.46371967929562402</v>
      </c>
      <c r="H367" s="155">
        <v>0.20699999999999999</v>
      </c>
      <c r="I367" s="155">
        <v>0.159</v>
      </c>
      <c r="J367" s="116">
        <v>7.0831007433679402E-10</v>
      </c>
    </row>
    <row r="368" spans="1:10" x14ac:dyDescent="0.3">
      <c r="A368" s="156" t="s">
        <v>4234</v>
      </c>
      <c r="B368" s="169">
        <v>0.38035626763563601</v>
      </c>
      <c r="C368" s="156">
        <v>0.27</v>
      </c>
      <c r="D368" s="156">
        <v>0.216</v>
      </c>
      <c r="E368" s="33">
        <v>2.2169397231623098E-6</v>
      </c>
      <c r="F368" s="65" t="s">
        <v>837</v>
      </c>
      <c r="G368" s="115">
        <v>0.46370408442994598</v>
      </c>
      <c r="H368" s="155">
        <v>0.28699999999999998</v>
      </c>
      <c r="I368" s="155">
        <v>0.246</v>
      </c>
      <c r="J368" s="116">
        <v>2.2864957598500698E-8</v>
      </c>
    </row>
    <row r="369" spans="1:10" x14ac:dyDescent="0.3">
      <c r="A369" s="156" t="s">
        <v>4235</v>
      </c>
      <c r="B369" s="169">
        <v>0.38004050862768102</v>
      </c>
      <c r="C369" s="156">
        <v>0.30199999999999999</v>
      </c>
      <c r="D369" s="156">
        <v>0.22900000000000001</v>
      </c>
      <c r="E369" s="33">
        <v>6.6573492334255401E-14</v>
      </c>
      <c r="F369" s="65" t="s">
        <v>4784</v>
      </c>
      <c r="G369" s="115">
        <v>0.463298750799089</v>
      </c>
      <c r="H369" s="155">
        <v>0.16300000000000001</v>
      </c>
      <c r="I369" s="155">
        <v>0.13600000000000001</v>
      </c>
      <c r="J369" s="116">
        <v>2.4738210169633599E-2</v>
      </c>
    </row>
    <row r="370" spans="1:10" x14ac:dyDescent="0.3">
      <c r="A370" s="156" t="s">
        <v>398</v>
      </c>
      <c r="B370" s="169">
        <v>0.37911721996879599</v>
      </c>
      <c r="C370" s="156">
        <v>0.61799999999999999</v>
      </c>
      <c r="D370" s="156">
        <v>0.52100000000000002</v>
      </c>
      <c r="E370" s="33">
        <v>1.5358982739550101E-29</v>
      </c>
      <c r="F370" s="65" t="s">
        <v>4785</v>
      </c>
      <c r="G370" s="115">
        <v>0.463094762525878</v>
      </c>
      <c r="H370" s="155">
        <v>0.189</v>
      </c>
      <c r="I370" s="155">
        <v>0.151</v>
      </c>
      <c r="J370" s="116">
        <v>3.4112735869231401E-6</v>
      </c>
    </row>
    <row r="371" spans="1:10" x14ac:dyDescent="0.3">
      <c r="A371" s="156" t="s">
        <v>4236</v>
      </c>
      <c r="B371" s="169">
        <v>0.37903099257179201</v>
      </c>
      <c r="C371" s="156">
        <v>0.186</v>
      </c>
      <c r="D371" s="156">
        <v>0.14199999999999999</v>
      </c>
      <c r="E371" s="33">
        <v>1.4654476785854001E-6</v>
      </c>
      <c r="F371" s="65" t="s">
        <v>4786</v>
      </c>
      <c r="G371" s="115">
        <v>0.46163077504286898</v>
      </c>
      <c r="H371" s="155">
        <v>0.22700000000000001</v>
      </c>
      <c r="I371" s="155">
        <v>0.182</v>
      </c>
      <c r="J371" s="116">
        <v>3.6880936933840501E-8</v>
      </c>
    </row>
    <row r="372" spans="1:10" x14ac:dyDescent="0.3">
      <c r="A372" s="156" t="s">
        <v>4237</v>
      </c>
      <c r="B372" s="169">
        <v>0.37847714251685799</v>
      </c>
      <c r="C372" s="156">
        <v>0.35699999999999998</v>
      </c>
      <c r="D372" s="156">
        <v>0.28799999999999998</v>
      </c>
      <c r="E372" s="33">
        <v>1.27611598558794E-10</v>
      </c>
      <c r="F372" s="65" t="s">
        <v>4787</v>
      </c>
      <c r="G372" s="115">
        <v>0.46128535320444503</v>
      </c>
      <c r="H372" s="155">
        <v>0.26500000000000001</v>
      </c>
      <c r="I372" s="155">
        <v>0.23899999999999999</v>
      </c>
      <c r="J372" s="116">
        <v>3.4503215108238699E-3</v>
      </c>
    </row>
    <row r="373" spans="1:10" x14ac:dyDescent="0.3">
      <c r="A373" s="156" t="s">
        <v>4238</v>
      </c>
      <c r="B373" s="169">
        <v>0.37819162756921698</v>
      </c>
      <c r="C373" s="156">
        <v>0.11700000000000001</v>
      </c>
      <c r="D373" s="156">
        <v>8.5000000000000006E-2</v>
      </c>
      <c r="E373" s="33">
        <v>1.95290973633547E-4</v>
      </c>
      <c r="F373" s="65" t="s">
        <v>4788</v>
      </c>
      <c r="G373" s="115">
        <v>0.46081406919877099</v>
      </c>
      <c r="H373" s="155">
        <v>0.13300000000000001</v>
      </c>
      <c r="I373" s="155">
        <v>0.105</v>
      </c>
      <c r="J373" s="116">
        <v>9.64638965311552E-3</v>
      </c>
    </row>
    <row r="374" spans="1:10" x14ac:dyDescent="0.3">
      <c r="A374" s="156" t="s">
        <v>4239</v>
      </c>
      <c r="B374" s="169">
        <v>0.37718555133795401</v>
      </c>
      <c r="C374" s="156">
        <v>0.22500000000000001</v>
      </c>
      <c r="D374" s="156">
        <v>0.182</v>
      </c>
      <c r="E374" s="33">
        <v>2.0733011366724599E-3</v>
      </c>
      <c r="F374" s="65" t="s">
        <v>4789</v>
      </c>
      <c r="G374" s="115">
        <v>0.46060652788573703</v>
      </c>
      <c r="H374" s="155">
        <v>0.26700000000000002</v>
      </c>
      <c r="I374" s="155">
        <v>0.186</v>
      </c>
      <c r="J374" s="116">
        <v>1.5462365089778699E-22</v>
      </c>
    </row>
    <row r="375" spans="1:10" x14ac:dyDescent="0.3">
      <c r="A375" s="156" t="s">
        <v>4240</v>
      </c>
      <c r="B375" s="169">
        <v>0.37697848408437301</v>
      </c>
      <c r="C375" s="156">
        <v>0.129</v>
      </c>
      <c r="D375" s="156">
        <v>7.8E-2</v>
      </c>
      <c r="E375" s="33">
        <v>4.8855594275805902E-15</v>
      </c>
      <c r="F375" s="65" t="s">
        <v>1545</v>
      </c>
      <c r="G375" s="115">
        <v>0.45954032415846002</v>
      </c>
      <c r="H375" s="155">
        <v>0.35799999999999998</v>
      </c>
      <c r="I375" s="155">
        <v>0.307</v>
      </c>
      <c r="J375" s="116">
        <v>1.30794805618575E-13</v>
      </c>
    </row>
    <row r="376" spans="1:10" x14ac:dyDescent="0.3">
      <c r="A376" s="156" t="s">
        <v>4241</v>
      </c>
      <c r="B376" s="169">
        <v>0.37632076055813002</v>
      </c>
      <c r="C376" s="156">
        <v>0.35099999999999998</v>
      </c>
      <c r="D376" s="156">
        <v>0.249</v>
      </c>
      <c r="E376" s="33">
        <v>1.3404153980889999E-25</v>
      </c>
      <c r="F376" s="65" t="s">
        <v>4790</v>
      </c>
      <c r="G376" s="115">
        <v>0.45936104102278402</v>
      </c>
      <c r="H376" s="155">
        <v>0.19500000000000001</v>
      </c>
      <c r="I376" s="155">
        <v>0.16400000000000001</v>
      </c>
      <c r="J376" s="116">
        <v>8.7016591904041799E-4</v>
      </c>
    </row>
    <row r="377" spans="1:10" x14ac:dyDescent="0.3">
      <c r="A377" s="156" t="s">
        <v>1000</v>
      </c>
      <c r="B377" s="169">
        <v>0.37590616034266</v>
      </c>
      <c r="C377" s="156">
        <v>0.30399999999999999</v>
      </c>
      <c r="D377" s="156">
        <v>0.23899999999999999</v>
      </c>
      <c r="E377" s="33">
        <v>1.16718356770395E-11</v>
      </c>
      <c r="F377" s="65" t="s">
        <v>4791</v>
      </c>
      <c r="G377" s="115">
        <v>0.45859718699694202</v>
      </c>
      <c r="H377" s="155">
        <v>0.255</v>
      </c>
      <c r="I377" s="155">
        <v>0.21299999999999999</v>
      </c>
      <c r="J377" s="116">
        <v>3.0213384514860901E-7</v>
      </c>
    </row>
    <row r="378" spans="1:10" x14ac:dyDescent="0.3">
      <c r="A378" s="156" t="s">
        <v>4242</v>
      </c>
      <c r="B378" s="169">
        <v>0.375413069065345</v>
      </c>
      <c r="C378" s="156">
        <v>0.17299999999999999</v>
      </c>
      <c r="D378" s="156">
        <v>0.125</v>
      </c>
      <c r="E378" s="33">
        <v>5.2705668354919698E-8</v>
      </c>
      <c r="F378" s="65" t="s">
        <v>4792</v>
      </c>
      <c r="G378" s="115">
        <v>0.45846474501478301</v>
      </c>
      <c r="H378" s="155">
        <v>0.17</v>
      </c>
      <c r="I378" s="155">
        <v>0.13800000000000001</v>
      </c>
      <c r="J378" s="116">
        <v>8.7584910333637998E-4</v>
      </c>
    </row>
    <row r="379" spans="1:10" x14ac:dyDescent="0.3">
      <c r="A379" s="156" t="s">
        <v>973</v>
      </c>
      <c r="B379" s="169">
        <v>0.37534473298222398</v>
      </c>
      <c r="C379" s="156">
        <v>0.53200000000000003</v>
      </c>
      <c r="D379" s="156">
        <v>0.47299999999999998</v>
      </c>
      <c r="E379" s="33">
        <v>2.1548184414605301E-8</v>
      </c>
      <c r="F379" s="65" t="s">
        <v>4793</v>
      </c>
      <c r="G379" s="115">
        <v>0.458003953906505</v>
      </c>
      <c r="H379" s="155">
        <v>0.48099999999999998</v>
      </c>
      <c r="I379" s="155">
        <v>0.4</v>
      </c>
      <c r="J379" s="116">
        <v>6.7459435557415702E-33</v>
      </c>
    </row>
    <row r="380" spans="1:10" x14ac:dyDescent="0.3">
      <c r="A380" s="156" t="s">
        <v>4243</v>
      </c>
      <c r="B380" s="169">
        <v>0.37528481873435598</v>
      </c>
      <c r="C380" s="156">
        <v>0.29199999999999998</v>
      </c>
      <c r="D380" s="156">
        <v>0.223</v>
      </c>
      <c r="E380" s="33">
        <v>2.1747764433551201E-12</v>
      </c>
      <c r="F380" s="65" t="s">
        <v>320</v>
      </c>
      <c r="G380" s="115">
        <v>0.45734961711391903</v>
      </c>
      <c r="H380" s="155">
        <v>0.19</v>
      </c>
      <c r="I380" s="155">
        <v>0.156</v>
      </c>
      <c r="J380" s="116">
        <v>3.90558471398676E-4</v>
      </c>
    </row>
    <row r="381" spans="1:10" x14ac:dyDescent="0.3">
      <c r="A381" s="156" t="s">
        <v>4244</v>
      </c>
      <c r="B381" s="169">
        <v>0.37396092371391298</v>
      </c>
      <c r="C381" s="156">
        <v>0.16</v>
      </c>
      <c r="D381" s="156">
        <v>0.10199999999999999</v>
      </c>
      <c r="E381" s="33">
        <v>2.2770552651624202E-15</v>
      </c>
      <c r="F381" s="65" t="s">
        <v>4794</v>
      </c>
      <c r="G381" s="115">
        <v>0.456593501971855</v>
      </c>
      <c r="H381" s="155">
        <v>0.32</v>
      </c>
      <c r="I381" s="155">
        <v>0.27</v>
      </c>
      <c r="J381" s="116">
        <v>4.6094388258911602E-11</v>
      </c>
    </row>
    <row r="382" spans="1:10" x14ac:dyDescent="0.3">
      <c r="A382" s="156" t="s">
        <v>506</v>
      </c>
      <c r="B382" s="169">
        <v>0.37380666571731802</v>
      </c>
      <c r="C382" s="156">
        <v>0.55300000000000005</v>
      </c>
      <c r="D382" s="156">
        <v>0.47299999999999998</v>
      </c>
      <c r="E382" s="33">
        <v>1.1234230953682399E-16</v>
      </c>
      <c r="F382" s="65" t="s">
        <v>4795</v>
      </c>
      <c r="G382" s="115">
        <v>0.45543753075506699</v>
      </c>
      <c r="H382" s="155">
        <v>0.39900000000000002</v>
      </c>
      <c r="I382" s="155">
        <v>0.34399999999999997</v>
      </c>
      <c r="J382" s="116">
        <v>9.8192405327250905E-16</v>
      </c>
    </row>
    <row r="383" spans="1:10" x14ac:dyDescent="0.3">
      <c r="A383" s="156" t="s">
        <v>4245</v>
      </c>
      <c r="B383" s="169">
        <v>0.37343088675564501</v>
      </c>
      <c r="C383" s="156">
        <v>0.20200000000000001</v>
      </c>
      <c r="D383" s="156">
        <v>0.161</v>
      </c>
      <c r="E383" s="33">
        <v>4.4642391553618798E-4</v>
      </c>
      <c r="F383" s="65" t="s">
        <v>841</v>
      </c>
      <c r="G383" s="115">
        <v>0.45530740949965098</v>
      </c>
      <c r="H383" s="155">
        <v>0.60399999999999998</v>
      </c>
      <c r="I383" s="155">
        <v>0.49099999999999999</v>
      </c>
      <c r="J383" s="116">
        <v>5.8431875831265601E-54</v>
      </c>
    </row>
    <row r="384" spans="1:10" x14ac:dyDescent="0.3">
      <c r="A384" s="156" t="s">
        <v>291</v>
      </c>
      <c r="B384" s="169">
        <v>0.37220813892689802</v>
      </c>
      <c r="C384" s="156">
        <v>0.11600000000000001</v>
      </c>
      <c r="D384" s="156">
        <v>8.5000000000000006E-2</v>
      </c>
      <c r="E384" s="33">
        <v>8.8888836280707096E-4</v>
      </c>
      <c r="F384" s="65" t="s">
        <v>4796</v>
      </c>
      <c r="G384" s="115">
        <v>0.45509352422978899</v>
      </c>
      <c r="H384" s="155">
        <v>0.57499999999999996</v>
      </c>
      <c r="I384" s="155">
        <v>0.50600000000000001</v>
      </c>
      <c r="J384" s="116">
        <v>2.41977976958627E-26</v>
      </c>
    </row>
    <row r="385" spans="1:10" x14ac:dyDescent="0.3">
      <c r="A385" s="156" t="s">
        <v>2241</v>
      </c>
      <c r="B385" s="169">
        <v>0.37129169989505001</v>
      </c>
      <c r="C385" s="156">
        <v>0.92</v>
      </c>
      <c r="D385" s="156">
        <v>0.90700000000000003</v>
      </c>
      <c r="E385" s="33">
        <v>2.1014668326949701E-30</v>
      </c>
      <c r="F385" s="65" t="s">
        <v>4797</v>
      </c>
      <c r="G385" s="115">
        <v>0.454971217931885</v>
      </c>
      <c r="H385" s="155">
        <v>0.505</v>
      </c>
      <c r="I385" s="155">
        <v>0.42899999999999999</v>
      </c>
      <c r="J385" s="116">
        <v>2.2627637008686299E-29</v>
      </c>
    </row>
    <row r="386" spans="1:10" x14ac:dyDescent="0.3">
      <c r="A386" s="156" t="s">
        <v>4246</v>
      </c>
      <c r="B386" s="169">
        <v>0.3702705167757</v>
      </c>
      <c r="C386" s="156">
        <v>0.24399999999999999</v>
      </c>
      <c r="D386" s="156">
        <v>0.20399999999999999</v>
      </c>
      <c r="E386" s="33">
        <v>1.5717435173417101E-3</v>
      </c>
      <c r="F386" s="65" t="s">
        <v>4798</v>
      </c>
      <c r="G386" s="115">
        <v>0.45439361188933802</v>
      </c>
      <c r="H386" s="155">
        <v>0.124</v>
      </c>
      <c r="I386" s="155">
        <v>9.9000000000000005E-2</v>
      </c>
      <c r="J386" s="116">
        <v>4.6730853797870398E-2</v>
      </c>
    </row>
    <row r="387" spans="1:10" x14ac:dyDescent="0.3">
      <c r="A387" s="156" t="s">
        <v>4247</v>
      </c>
      <c r="B387" s="169">
        <v>0.36893645791244101</v>
      </c>
      <c r="C387" s="156">
        <v>0.45100000000000001</v>
      </c>
      <c r="D387" s="156">
        <v>0.38500000000000001</v>
      </c>
      <c r="E387" s="33">
        <v>9.1815950445730598E-9</v>
      </c>
      <c r="F387" s="65" t="s">
        <v>4799</v>
      </c>
      <c r="G387" s="115">
        <v>0.45257266598894902</v>
      </c>
      <c r="H387" s="155">
        <v>0.246</v>
      </c>
      <c r="I387" s="155">
        <v>0.20300000000000001</v>
      </c>
      <c r="J387" s="116">
        <v>1.64483136806956E-7</v>
      </c>
    </row>
    <row r="388" spans="1:10" x14ac:dyDescent="0.3">
      <c r="A388" s="156" t="s">
        <v>4248</v>
      </c>
      <c r="B388" s="169">
        <v>0.36883631299834801</v>
      </c>
      <c r="C388" s="156">
        <v>0.317</v>
      </c>
      <c r="D388" s="156">
        <v>0.23799999999999999</v>
      </c>
      <c r="E388" s="33">
        <v>1.28204259600219E-14</v>
      </c>
      <c r="F388" s="65" t="s">
        <v>4800</v>
      </c>
      <c r="G388" s="115">
        <v>0.45248618277295599</v>
      </c>
      <c r="H388" s="155">
        <v>0.44800000000000001</v>
      </c>
      <c r="I388" s="155">
        <v>0.38400000000000001</v>
      </c>
      <c r="J388" s="116">
        <v>2.3445957994234101E-21</v>
      </c>
    </row>
    <row r="389" spans="1:10" x14ac:dyDescent="0.3">
      <c r="A389" s="156" t="s">
        <v>4249</v>
      </c>
      <c r="B389" s="169">
        <v>0.36845479538326398</v>
      </c>
      <c r="C389" s="156">
        <v>0.54900000000000004</v>
      </c>
      <c r="D389" s="156">
        <v>0.45</v>
      </c>
      <c r="E389" s="33">
        <v>4.7728763717437697E-25</v>
      </c>
      <c r="F389" s="65" t="s">
        <v>4801</v>
      </c>
      <c r="G389" s="115">
        <v>0.452101152909335</v>
      </c>
      <c r="H389" s="155">
        <v>0.14599999999999999</v>
      </c>
      <c r="I389" s="155">
        <v>0.113</v>
      </c>
      <c r="J389" s="116">
        <v>1.17463613224028E-4</v>
      </c>
    </row>
    <row r="390" spans="1:10" x14ac:dyDescent="0.3">
      <c r="A390" s="156" t="s">
        <v>1327</v>
      </c>
      <c r="B390" s="169">
        <v>0.36844593636826001</v>
      </c>
      <c r="C390" s="156">
        <v>0.24099999999999999</v>
      </c>
      <c r="D390" s="156">
        <v>0.191</v>
      </c>
      <c r="E390" s="33">
        <v>5.6602247079635004E-6</v>
      </c>
      <c r="F390" s="65" t="s">
        <v>4802</v>
      </c>
      <c r="G390" s="115">
        <v>0.45085287374055899</v>
      </c>
      <c r="H390" s="155">
        <v>0.192</v>
      </c>
      <c r="I390" s="155">
        <v>0.151</v>
      </c>
      <c r="J390" s="116">
        <v>8.1466689131900899E-7</v>
      </c>
    </row>
    <row r="391" spans="1:10" x14ac:dyDescent="0.3">
      <c r="A391" s="156" t="s">
        <v>4250</v>
      </c>
      <c r="B391" s="169">
        <v>0.36829005052223801</v>
      </c>
      <c r="C391" s="156">
        <v>0.122</v>
      </c>
      <c r="D391" s="156">
        <v>0.09</v>
      </c>
      <c r="E391" s="33">
        <v>6.4276497611880199E-4</v>
      </c>
      <c r="F391" s="65" t="s">
        <v>4803</v>
      </c>
      <c r="G391" s="115">
        <v>0.44963284849825602</v>
      </c>
      <c r="H391" s="155">
        <v>0.26300000000000001</v>
      </c>
      <c r="I391" s="155">
        <v>0.216</v>
      </c>
      <c r="J391" s="116">
        <v>2.2664698609559999E-8</v>
      </c>
    </row>
    <row r="392" spans="1:10" x14ac:dyDescent="0.3">
      <c r="A392" s="156" t="s">
        <v>4251</v>
      </c>
      <c r="B392" s="169">
        <v>0.36702149869704798</v>
      </c>
      <c r="C392" s="156">
        <v>0.65300000000000002</v>
      </c>
      <c r="D392" s="156">
        <v>0.57599999999999996</v>
      </c>
      <c r="E392" s="33">
        <v>5.4610013312239197E-25</v>
      </c>
      <c r="F392" s="65" t="s">
        <v>720</v>
      </c>
      <c r="G392" s="115">
        <v>0.44945842943137299</v>
      </c>
      <c r="H392" s="155">
        <v>0.15</v>
      </c>
      <c r="I392" s="155">
        <v>9.9000000000000005E-2</v>
      </c>
      <c r="J392" s="116">
        <v>5.4910420019452795E-13</v>
      </c>
    </row>
    <row r="393" spans="1:10" x14ac:dyDescent="0.3">
      <c r="A393" s="156" t="s">
        <v>4252</v>
      </c>
      <c r="B393" s="169">
        <v>0.366712792084884</v>
      </c>
      <c r="C393" s="156">
        <v>0.70399999999999996</v>
      </c>
      <c r="D393" s="156">
        <v>0.66900000000000004</v>
      </c>
      <c r="E393" s="33">
        <v>4.8896754603632804E-21</v>
      </c>
      <c r="F393" s="65" t="s">
        <v>4804</v>
      </c>
      <c r="G393" s="115">
        <v>0.44752014129596202</v>
      </c>
      <c r="H393" s="155">
        <v>0.184</v>
      </c>
      <c r="I393" s="155">
        <v>0.14399999999999999</v>
      </c>
      <c r="J393" s="116">
        <v>6.26016844448771E-7</v>
      </c>
    </row>
    <row r="394" spans="1:10" x14ac:dyDescent="0.3">
      <c r="A394" s="156" t="s">
        <v>2249</v>
      </c>
      <c r="B394" s="169">
        <v>0.366270568624876</v>
      </c>
      <c r="C394" s="156">
        <v>0.25900000000000001</v>
      </c>
      <c r="D394" s="156">
        <v>0.20599999999999999</v>
      </c>
      <c r="E394" s="33">
        <v>3.2407802622776198E-6</v>
      </c>
      <c r="F394" s="65" t="s">
        <v>4805</v>
      </c>
      <c r="G394" s="115">
        <v>0.44559428303894899</v>
      </c>
      <c r="H394" s="155">
        <v>0.126</v>
      </c>
      <c r="I394" s="155">
        <v>9.7000000000000003E-2</v>
      </c>
      <c r="J394" s="116">
        <v>9.0521886636627902E-4</v>
      </c>
    </row>
    <row r="395" spans="1:10" x14ac:dyDescent="0.3">
      <c r="A395" s="156" t="s">
        <v>4253</v>
      </c>
      <c r="B395" s="169">
        <v>0.36616505375243602</v>
      </c>
      <c r="C395" s="156">
        <v>0.81499999999999995</v>
      </c>
      <c r="D395" s="156">
        <v>0.746</v>
      </c>
      <c r="E395" s="33">
        <v>1.4118568994128699E-27</v>
      </c>
      <c r="F395" s="65" t="s">
        <v>4806</v>
      </c>
      <c r="G395" s="115">
        <v>0.445419463638553</v>
      </c>
      <c r="H395" s="155">
        <v>0.69799999999999995</v>
      </c>
      <c r="I395" s="155">
        <v>0.63600000000000001</v>
      </c>
      <c r="J395" s="116">
        <v>7.32233365295136E-28</v>
      </c>
    </row>
    <row r="396" spans="1:10" x14ac:dyDescent="0.3">
      <c r="A396" s="156" t="s">
        <v>4254</v>
      </c>
      <c r="B396" s="169">
        <v>0.36614989281689803</v>
      </c>
      <c r="C396" s="156">
        <v>0.42599999999999999</v>
      </c>
      <c r="D396" s="156">
        <v>0.35799999999999998</v>
      </c>
      <c r="E396" s="33">
        <v>2.4001868943030698E-9</v>
      </c>
      <c r="F396" s="65" t="s">
        <v>4807</v>
      </c>
      <c r="G396" s="115">
        <v>0.44493881297480797</v>
      </c>
      <c r="H396" s="155">
        <v>0.255</v>
      </c>
      <c r="I396" s="155">
        <v>0.20699999999999999</v>
      </c>
      <c r="J396" s="116">
        <v>1.0711993014319999E-9</v>
      </c>
    </row>
    <row r="397" spans="1:10" x14ac:dyDescent="0.3">
      <c r="A397" s="156" t="s">
        <v>1728</v>
      </c>
      <c r="B397" s="169">
        <v>0.36594658248159101</v>
      </c>
      <c r="C397" s="156">
        <v>0.76100000000000001</v>
      </c>
      <c r="D397" s="156">
        <v>0.72499999999999998</v>
      </c>
      <c r="E397" s="33">
        <v>9.8490656467706593E-30</v>
      </c>
      <c r="F397" s="65" t="s">
        <v>1053</v>
      </c>
      <c r="G397" s="115">
        <v>0.44490983093518399</v>
      </c>
      <c r="H397" s="155">
        <v>0.61699999999999999</v>
      </c>
      <c r="I397" s="155">
        <v>0.51300000000000001</v>
      </c>
      <c r="J397" s="116">
        <v>1.1370610495799201E-53</v>
      </c>
    </row>
    <row r="398" spans="1:10" x14ac:dyDescent="0.3">
      <c r="A398" s="156" t="s">
        <v>1994</v>
      </c>
      <c r="B398" s="169">
        <v>0.365521218459539</v>
      </c>
      <c r="C398" s="156">
        <v>0.28699999999999998</v>
      </c>
      <c r="D398" s="156">
        <v>0.246</v>
      </c>
      <c r="E398" s="33">
        <v>2.43923123405798E-2</v>
      </c>
      <c r="F398" s="65" t="s">
        <v>4808</v>
      </c>
      <c r="G398" s="115">
        <v>0.443720663323662</v>
      </c>
      <c r="H398" s="155">
        <v>0.42099999999999999</v>
      </c>
      <c r="I398" s="155">
        <v>0.36299999999999999</v>
      </c>
      <c r="J398" s="116">
        <v>6.1315616395635004E-18</v>
      </c>
    </row>
    <row r="399" spans="1:10" x14ac:dyDescent="0.3">
      <c r="A399" s="156" t="s">
        <v>4255</v>
      </c>
      <c r="B399" s="169">
        <v>0.36380386501533102</v>
      </c>
      <c r="C399" s="156">
        <v>0.153</v>
      </c>
      <c r="D399" s="156">
        <v>0.10100000000000001</v>
      </c>
      <c r="E399" s="33">
        <v>9.6780323568213492E-13</v>
      </c>
      <c r="F399" s="65" t="s">
        <v>1991</v>
      </c>
      <c r="G399" s="115">
        <v>0.443678134692368</v>
      </c>
      <c r="H399" s="155">
        <v>0.432</v>
      </c>
      <c r="I399" s="155">
        <v>0.40699999999999997</v>
      </c>
      <c r="J399" s="116">
        <v>2.51113310927981E-9</v>
      </c>
    </row>
    <row r="400" spans="1:10" x14ac:dyDescent="0.3">
      <c r="A400" s="156" t="s">
        <v>1758</v>
      </c>
      <c r="B400" s="169">
        <v>0.363177016891924</v>
      </c>
      <c r="C400" s="156">
        <v>0.32300000000000001</v>
      </c>
      <c r="D400" s="156">
        <v>0.27600000000000002</v>
      </c>
      <c r="E400" s="33">
        <v>2.6962066697970702E-4</v>
      </c>
      <c r="F400" s="65" t="s">
        <v>4809</v>
      </c>
      <c r="G400" s="115">
        <v>0.44270826926353102</v>
      </c>
      <c r="H400" s="155">
        <v>0.17899999999999999</v>
      </c>
      <c r="I400" s="155">
        <v>0.14399999999999999</v>
      </c>
      <c r="J400" s="116">
        <v>1.6147298732283299E-4</v>
      </c>
    </row>
    <row r="401" spans="1:10" x14ac:dyDescent="0.3">
      <c r="A401" s="156" t="s">
        <v>4256</v>
      </c>
      <c r="B401" s="169">
        <v>0.36271815001601898</v>
      </c>
      <c r="C401" s="156">
        <v>0.154</v>
      </c>
      <c r="D401" s="156">
        <v>0.109</v>
      </c>
      <c r="E401" s="33">
        <v>3.2653816110513603E-8</v>
      </c>
      <c r="F401" s="65" t="s">
        <v>4810</v>
      </c>
      <c r="G401" s="115">
        <v>0.44192697372992501</v>
      </c>
      <c r="H401" s="155">
        <v>0.26300000000000001</v>
      </c>
      <c r="I401" s="155">
        <v>0.224</v>
      </c>
      <c r="J401" s="116">
        <v>2.2446134873652999E-6</v>
      </c>
    </row>
    <row r="402" spans="1:10" x14ac:dyDescent="0.3">
      <c r="A402" s="156" t="s">
        <v>4257</v>
      </c>
      <c r="B402" s="169">
        <v>0.36264176877846699</v>
      </c>
      <c r="C402" s="156">
        <v>0.22</v>
      </c>
      <c r="D402" s="156">
        <v>0.16</v>
      </c>
      <c r="E402" s="33">
        <v>5.7897652675913302E-11</v>
      </c>
      <c r="F402" s="65" t="s">
        <v>839</v>
      </c>
      <c r="G402" s="115">
        <v>0.44183042639033998</v>
      </c>
      <c r="H402" s="155">
        <v>0.27700000000000002</v>
      </c>
      <c r="I402" s="155">
        <v>0.223</v>
      </c>
      <c r="J402" s="116">
        <v>6.9668483034600902E-12</v>
      </c>
    </row>
    <row r="403" spans="1:10" x14ac:dyDescent="0.3">
      <c r="A403" s="156" t="s">
        <v>4258</v>
      </c>
      <c r="B403" s="169">
        <v>0.36231832593443902</v>
      </c>
      <c r="C403" s="156">
        <v>0.72599999999999998</v>
      </c>
      <c r="D403" s="156">
        <v>0.67</v>
      </c>
      <c r="E403" s="33">
        <v>7.0934680816146502E-25</v>
      </c>
      <c r="F403" s="65" t="s">
        <v>4811</v>
      </c>
      <c r="G403" s="115">
        <v>0.44179023488955299</v>
      </c>
      <c r="H403" s="155">
        <v>0.23699999999999999</v>
      </c>
      <c r="I403" s="155">
        <v>0.184</v>
      </c>
      <c r="J403" s="116">
        <v>1.3610033225695199E-11</v>
      </c>
    </row>
    <row r="404" spans="1:10" x14ac:dyDescent="0.3">
      <c r="A404" s="156" t="s">
        <v>4259</v>
      </c>
      <c r="B404" s="169">
        <v>0.36174065357606899</v>
      </c>
      <c r="C404" s="156">
        <v>0.157</v>
      </c>
      <c r="D404" s="156">
        <v>0.112</v>
      </c>
      <c r="E404" s="33">
        <v>7.1302740385225194E-8</v>
      </c>
      <c r="F404" s="65" t="s">
        <v>686</v>
      </c>
      <c r="G404" s="115">
        <v>0.44166218801525903</v>
      </c>
      <c r="H404" s="155">
        <v>0.57699999999999996</v>
      </c>
      <c r="I404" s="155">
        <v>0.51300000000000001</v>
      </c>
      <c r="J404" s="116">
        <v>7.9824456924308705E-26</v>
      </c>
    </row>
    <row r="405" spans="1:10" x14ac:dyDescent="0.3">
      <c r="A405" s="156" t="s">
        <v>4260</v>
      </c>
      <c r="B405" s="169">
        <v>0.36150675026524298</v>
      </c>
      <c r="C405" s="156">
        <v>0.58899999999999997</v>
      </c>
      <c r="D405" s="156">
        <v>0.499</v>
      </c>
      <c r="E405" s="33">
        <v>2.3189776686558301E-24</v>
      </c>
      <c r="F405" s="65" t="s">
        <v>4812</v>
      </c>
      <c r="G405" s="115">
        <v>0.441038325158431</v>
      </c>
      <c r="H405" s="155">
        <v>0.221</v>
      </c>
      <c r="I405" s="155">
        <v>0.193</v>
      </c>
      <c r="J405" s="116">
        <v>2.7087426137288998E-3</v>
      </c>
    </row>
    <row r="406" spans="1:10" x14ac:dyDescent="0.3">
      <c r="A406" s="156" t="s">
        <v>4261</v>
      </c>
      <c r="B406" s="169">
        <v>0.36119030290245402</v>
      </c>
      <c r="C406" s="156">
        <v>0.27500000000000002</v>
      </c>
      <c r="D406" s="156">
        <v>0.20599999999999999</v>
      </c>
      <c r="E406" s="33">
        <v>5.4269425779466098E-12</v>
      </c>
      <c r="F406" s="65" t="s">
        <v>4813</v>
      </c>
      <c r="G406" s="115">
        <v>0.44038137588474402</v>
      </c>
      <c r="H406" s="155">
        <v>0.34699999999999998</v>
      </c>
      <c r="I406" s="155">
        <v>0.27500000000000002</v>
      </c>
      <c r="J406" s="116">
        <v>1.2273277026037501E-19</v>
      </c>
    </row>
    <row r="407" spans="1:10" x14ac:dyDescent="0.3">
      <c r="A407" s="156" t="s">
        <v>4262</v>
      </c>
      <c r="B407" s="169">
        <v>0.36055022743831699</v>
      </c>
      <c r="C407" s="156">
        <v>0.188</v>
      </c>
      <c r="D407" s="156">
        <v>0.14099999999999999</v>
      </c>
      <c r="E407" s="33">
        <v>2.4222934323429298E-7</v>
      </c>
      <c r="F407" s="65" t="s">
        <v>4814</v>
      </c>
      <c r="G407" s="115">
        <v>0.439685458498069</v>
      </c>
      <c r="H407" s="155">
        <v>0.122</v>
      </c>
      <c r="I407" s="155">
        <v>9.0999999999999998E-2</v>
      </c>
      <c r="J407" s="116">
        <v>1.9228995439316801E-4</v>
      </c>
    </row>
    <row r="408" spans="1:10" x14ac:dyDescent="0.3">
      <c r="A408" s="156" t="s">
        <v>4263</v>
      </c>
      <c r="B408" s="169">
        <v>0.36045966493911602</v>
      </c>
      <c r="C408" s="156">
        <v>0.42299999999999999</v>
      </c>
      <c r="D408" s="156">
        <v>0.34799999999999998</v>
      </c>
      <c r="E408" s="33">
        <v>4.9323230676753399E-11</v>
      </c>
      <c r="F408" s="65" t="s">
        <v>4815</v>
      </c>
      <c r="G408" s="115">
        <v>0.43907721683120199</v>
      </c>
      <c r="H408" s="155">
        <v>0.16500000000000001</v>
      </c>
      <c r="I408" s="155">
        <v>0.13500000000000001</v>
      </c>
      <c r="J408" s="116">
        <v>3.2696309317702698E-3</v>
      </c>
    </row>
    <row r="409" spans="1:10" x14ac:dyDescent="0.3">
      <c r="A409" s="156" t="s">
        <v>4264</v>
      </c>
      <c r="B409" s="169">
        <v>0.36035087153653</v>
      </c>
      <c r="C409" s="156">
        <v>0.188</v>
      </c>
      <c r="D409" s="156">
        <v>0.14799999999999999</v>
      </c>
      <c r="E409" s="33">
        <v>5.6409104524453898E-4</v>
      </c>
      <c r="F409" s="65" t="s">
        <v>4816</v>
      </c>
      <c r="G409" s="115">
        <v>0.438402170798044</v>
      </c>
      <c r="H409" s="155">
        <v>0.23100000000000001</v>
      </c>
      <c r="I409" s="155">
        <v>0.19800000000000001</v>
      </c>
      <c r="J409" s="116">
        <v>3.9793464181970802E-4</v>
      </c>
    </row>
    <row r="410" spans="1:10" x14ac:dyDescent="0.3">
      <c r="A410" s="156" t="s">
        <v>4265</v>
      </c>
      <c r="B410" s="169">
        <v>0.36020232824118498</v>
      </c>
      <c r="C410" s="156">
        <v>0.11600000000000001</v>
      </c>
      <c r="D410" s="156">
        <v>8.5999999999999993E-2</v>
      </c>
      <c r="E410" s="33">
        <v>3.3662871593851799E-3</v>
      </c>
      <c r="F410" s="65" t="s">
        <v>4817</v>
      </c>
      <c r="G410" s="115">
        <v>0.43736938070527598</v>
      </c>
      <c r="H410" s="155">
        <v>0.42699999999999999</v>
      </c>
      <c r="I410" s="155">
        <v>0.38</v>
      </c>
      <c r="J410" s="116">
        <v>3.60812923067645E-10</v>
      </c>
    </row>
    <row r="411" spans="1:10" x14ac:dyDescent="0.3">
      <c r="A411" s="156" t="s">
        <v>4266</v>
      </c>
      <c r="B411" s="169">
        <v>0.35996964850783297</v>
      </c>
      <c r="C411" s="156">
        <v>0.72</v>
      </c>
      <c r="D411" s="156">
        <v>0.66</v>
      </c>
      <c r="E411" s="33">
        <v>6.5887923676588303E-22</v>
      </c>
      <c r="F411" s="65" t="s">
        <v>4818</v>
      </c>
      <c r="G411" s="115">
        <v>0.436239034944435</v>
      </c>
      <c r="H411" s="155">
        <v>0.21099999999999999</v>
      </c>
      <c r="I411" s="155">
        <v>0.16400000000000001</v>
      </c>
      <c r="J411" s="116">
        <v>1.9011421766780201E-8</v>
      </c>
    </row>
    <row r="412" spans="1:10" x14ac:dyDescent="0.3">
      <c r="A412" s="156" t="s">
        <v>4267</v>
      </c>
      <c r="B412" s="169">
        <v>0.35972119660308499</v>
      </c>
      <c r="C412" s="156">
        <v>0.55200000000000005</v>
      </c>
      <c r="D412" s="156">
        <v>0.46500000000000002</v>
      </c>
      <c r="E412" s="33">
        <v>8.6084874242587301E-17</v>
      </c>
      <c r="F412" s="65" t="s">
        <v>4819</v>
      </c>
      <c r="G412" s="115">
        <v>0.43608438958818802</v>
      </c>
      <c r="H412" s="155">
        <v>0.126</v>
      </c>
      <c r="I412" s="155">
        <v>0.1</v>
      </c>
      <c r="J412" s="116">
        <v>1.05311860897819E-2</v>
      </c>
    </row>
    <row r="413" spans="1:10" x14ac:dyDescent="0.3">
      <c r="A413" s="156" t="s">
        <v>4268</v>
      </c>
      <c r="B413" s="169">
        <v>0.35917831673016298</v>
      </c>
      <c r="C413" s="156">
        <v>0.35299999999999998</v>
      </c>
      <c r="D413" s="156">
        <v>0.28999999999999998</v>
      </c>
      <c r="E413" s="33">
        <v>5.3570695459643503E-8</v>
      </c>
      <c r="F413" s="65" t="s">
        <v>4820</v>
      </c>
      <c r="G413" s="115">
        <v>0.43499487210850601</v>
      </c>
      <c r="H413" s="155">
        <v>0.21299999999999999</v>
      </c>
      <c r="I413" s="155">
        <v>0.16300000000000001</v>
      </c>
      <c r="J413" s="116">
        <v>3.3378498458884299E-10</v>
      </c>
    </row>
    <row r="414" spans="1:10" x14ac:dyDescent="0.3">
      <c r="A414" s="156" t="s">
        <v>1677</v>
      </c>
      <c r="B414" s="169">
        <v>0.35902834515958199</v>
      </c>
      <c r="C414" s="156">
        <v>0.42499999999999999</v>
      </c>
      <c r="D414" s="156">
        <v>0.371</v>
      </c>
      <c r="E414" s="33">
        <v>5.4305413278676495E-7</v>
      </c>
      <c r="F414" s="65" t="s">
        <v>4821</v>
      </c>
      <c r="G414" s="115">
        <v>0.43366150350347299</v>
      </c>
      <c r="H414" s="155">
        <v>0.14099999999999999</v>
      </c>
      <c r="I414" s="155">
        <v>0.11</v>
      </c>
      <c r="J414" s="116">
        <v>4.5515998689797898E-4</v>
      </c>
    </row>
    <row r="415" spans="1:10" x14ac:dyDescent="0.3">
      <c r="A415" s="156" t="s">
        <v>4269</v>
      </c>
      <c r="B415" s="169">
        <v>0.35894305098943202</v>
      </c>
      <c r="C415" s="156">
        <v>0.193</v>
      </c>
      <c r="D415" s="156">
        <v>0.14699999999999999</v>
      </c>
      <c r="E415" s="33">
        <v>8.1777349451298007E-6</v>
      </c>
      <c r="F415" s="65" t="s">
        <v>4822</v>
      </c>
      <c r="G415" s="115">
        <v>0.43352552992299098</v>
      </c>
      <c r="H415" s="155">
        <v>0.25</v>
      </c>
      <c r="I415" s="155">
        <v>0.20899999999999999</v>
      </c>
      <c r="J415" s="116">
        <v>5.6055311162989704E-7</v>
      </c>
    </row>
    <row r="416" spans="1:10" x14ac:dyDescent="0.3">
      <c r="A416" s="156" t="s">
        <v>4270</v>
      </c>
      <c r="B416" s="169">
        <v>0.358382973000066</v>
      </c>
      <c r="C416" s="156">
        <v>0.22700000000000001</v>
      </c>
      <c r="D416" s="156">
        <v>0.17100000000000001</v>
      </c>
      <c r="E416" s="33">
        <v>9.1414797968538497E-9</v>
      </c>
      <c r="F416" s="65" t="s">
        <v>4823</v>
      </c>
      <c r="G416" s="115">
        <v>0.43181163567929198</v>
      </c>
      <c r="H416" s="155">
        <v>0.14499999999999999</v>
      </c>
      <c r="I416" s="155">
        <v>0.11799999999999999</v>
      </c>
      <c r="J416" s="116">
        <v>2.0291280609443501E-2</v>
      </c>
    </row>
    <row r="417" spans="1:10" x14ac:dyDescent="0.3">
      <c r="A417" s="156" t="s">
        <v>4271</v>
      </c>
      <c r="B417" s="169">
        <v>0.35779600873751799</v>
      </c>
      <c r="C417" s="156">
        <v>0.123</v>
      </c>
      <c r="D417" s="156">
        <v>8.5000000000000006E-2</v>
      </c>
      <c r="E417" s="33">
        <v>2.1026722211614399E-7</v>
      </c>
      <c r="F417" s="65" t="s">
        <v>4824</v>
      </c>
      <c r="G417" s="115">
        <v>0.430583804018699</v>
      </c>
      <c r="H417" s="155">
        <v>0.14099999999999999</v>
      </c>
      <c r="I417" s="155">
        <v>0.109</v>
      </c>
      <c r="J417" s="116">
        <v>1.7303380123739301E-4</v>
      </c>
    </row>
    <row r="418" spans="1:10" x14ac:dyDescent="0.3">
      <c r="A418" s="156" t="s">
        <v>1505</v>
      </c>
      <c r="B418" s="169">
        <v>0.35721267443749</v>
      </c>
      <c r="C418" s="156">
        <v>0.13300000000000001</v>
      </c>
      <c r="D418" s="156">
        <v>9.4E-2</v>
      </c>
      <c r="E418" s="33">
        <v>9.5218874111885904E-7</v>
      </c>
      <c r="F418" s="65" t="s">
        <v>4825</v>
      </c>
      <c r="G418" s="115">
        <v>0.42976598808195399</v>
      </c>
      <c r="H418" s="155">
        <v>0.67200000000000004</v>
      </c>
      <c r="I418" s="155">
        <v>0.59199999999999997</v>
      </c>
      <c r="J418" s="116">
        <v>1.3735305833912999E-35</v>
      </c>
    </row>
    <row r="419" spans="1:10" x14ac:dyDescent="0.3">
      <c r="A419" s="156" t="s">
        <v>4272</v>
      </c>
      <c r="B419" s="169">
        <v>0.35701258190803897</v>
      </c>
      <c r="C419" s="156">
        <v>0.14599999999999999</v>
      </c>
      <c r="D419" s="156">
        <v>0.113</v>
      </c>
      <c r="E419" s="33">
        <v>1.23624668672735E-2</v>
      </c>
      <c r="F419" s="65" t="s">
        <v>4826</v>
      </c>
      <c r="G419" s="115">
        <v>0.42908715254840402</v>
      </c>
      <c r="H419" s="155">
        <v>0.42699999999999999</v>
      </c>
      <c r="I419" s="155">
        <v>0.36699999999999999</v>
      </c>
      <c r="J419" s="116">
        <v>1.6729077680376999E-17</v>
      </c>
    </row>
    <row r="420" spans="1:10" x14ac:dyDescent="0.3">
      <c r="A420" s="156" t="s">
        <v>4273</v>
      </c>
      <c r="B420" s="169">
        <v>0.35688831016817701</v>
      </c>
      <c r="C420" s="156">
        <v>0.16800000000000001</v>
      </c>
      <c r="D420" s="156">
        <v>0.13500000000000001</v>
      </c>
      <c r="E420" s="33">
        <v>2.80575326090448E-2</v>
      </c>
      <c r="F420" s="65" t="s">
        <v>4827</v>
      </c>
      <c r="G420" s="115">
        <v>0.42842652078068999</v>
      </c>
      <c r="H420" s="155">
        <v>0.111</v>
      </c>
      <c r="I420" s="155">
        <v>8.5999999999999993E-2</v>
      </c>
      <c r="J420" s="116">
        <v>4.02362990385439E-2</v>
      </c>
    </row>
    <row r="421" spans="1:10" x14ac:dyDescent="0.3">
      <c r="A421" s="156" t="s">
        <v>4274</v>
      </c>
      <c r="B421" s="169">
        <v>0.35473542912044198</v>
      </c>
      <c r="C421" s="156">
        <v>0.32300000000000001</v>
      </c>
      <c r="D421" s="156">
        <v>0.27100000000000002</v>
      </c>
      <c r="E421" s="33">
        <v>3.3038965382241602E-4</v>
      </c>
      <c r="F421" s="65" t="s">
        <v>4828</v>
      </c>
      <c r="G421" s="115">
        <v>0.42796898821615398</v>
      </c>
      <c r="H421" s="155">
        <v>0.35299999999999998</v>
      </c>
      <c r="I421" s="155">
        <v>0.33500000000000002</v>
      </c>
      <c r="J421" s="116">
        <v>3.4073293024171503E-2</v>
      </c>
    </row>
    <row r="422" spans="1:10" x14ac:dyDescent="0.3">
      <c r="A422" s="156" t="s">
        <v>4275</v>
      </c>
      <c r="B422" s="169">
        <v>0.354155462277156</v>
      </c>
      <c r="C422" s="156">
        <v>0.39400000000000002</v>
      </c>
      <c r="D422" s="156">
        <v>0.33700000000000002</v>
      </c>
      <c r="E422" s="33">
        <v>3.4317725985049503E-7</v>
      </c>
      <c r="F422" s="65" t="s">
        <v>4829</v>
      </c>
      <c r="G422" s="115">
        <v>0.42664524838286</v>
      </c>
      <c r="H422" s="155">
        <v>0.16300000000000001</v>
      </c>
      <c r="I422" s="155">
        <v>0.13500000000000001</v>
      </c>
      <c r="J422" s="116">
        <v>1.5228076345026599E-2</v>
      </c>
    </row>
    <row r="423" spans="1:10" x14ac:dyDescent="0.3">
      <c r="A423" s="156" t="s">
        <v>4276</v>
      </c>
      <c r="B423" s="169">
        <v>0.35347668252558001</v>
      </c>
      <c r="C423" s="156">
        <v>0.78800000000000003</v>
      </c>
      <c r="D423" s="156">
        <v>0.748</v>
      </c>
      <c r="E423" s="33">
        <v>1.45870987235949E-22</v>
      </c>
      <c r="F423" s="65" t="s">
        <v>4830</v>
      </c>
      <c r="G423" s="115">
        <v>0.42656288110176599</v>
      </c>
      <c r="H423" s="155">
        <v>0.26800000000000002</v>
      </c>
      <c r="I423" s="155">
        <v>0.24</v>
      </c>
      <c r="J423" s="116">
        <v>4.89879869679565E-3</v>
      </c>
    </row>
    <row r="424" spans="1:10" x14ac:dyDescent="0.3">
      <c r="A424" s="156" t="s">
        <v>4277</v>
      </c>
      <c r="B424" s="169">
        <v>0.35344080154799201</v>
      </c>
      <c r="C424" s="156">
        <v>0.38800000000000001</v>
      </c>
      <c r="D424" s="156">
        <v>0.309</v>
      </c>
      <c r="E424" s="33">
        <v>2.2531526270644201E-14</v>
      </c>
      <c r="F424" s="65" t="s">
        <v>4831</v>
      </c>
      <c r="G424" s="115">
        <v>0.42559519524177603</v>
      </c>
      <c r="H424" s="155">
        <v>0.36099999999999999</v>
      </c>
      <c r="I424" s="155">
        <v>0.30299999999999999</v>
      </c>
      <c r="J424" s="116">
        <v>6.3104593993628801E-15</v>
      </c>
    </row>
    <row r="425" spans="1:10" x14ac:dyDescent="0.3">
      <c r="A425" s="156" t="s">
        <v>4278</v>
      </c>
      <c r="B425" s="169">
        <v>0.352630239763705</v>
      </c>
      <c r="C425" s="156">
        <v>0.14499999999999999</v>
      </c>
      <c r="D425" s="156">
        <v>0.115</v>
      </c>
      <c r="E425" s="33">
        <v>2.27580447412962E-2</v>
      </c>
      <c r="F425" s="65" t="s">
        <v>4832</v>
      </c>
      <c r="G425" s="115">
        <v>0.42540708279253198</v>
      </c>
      <c r="H425" s="155">
        <v>0.192</v>
      </c>
      <c r="I425" s="155">
        <v>0.154</v>
      </c>
      <c r="J425" s="116">
        <v>3.0564890304412598E-5</v>
      </c>
    </row>
    <row r="426" spans="1:10" x14ac:dyDescent="0.3">
      <c r="A426" s="156" t="s">
        <v>4279</v>
      </c>
      <c r="B426" s="169">
        <v>0.35236274961300701</v>
      </c>
      <c r="C426" s="156">
        <v>0.28599999999999998</v>
      </c>
      <c r="D426" s="156">
        <v>0.23400000000000001</v>
      </c>
      <c r="E426" s="33">
        <v>6.9857275075235797E-6</v>
      </c>
      <c r="F426" s="65" t="s">
        <v>4833</v>
      </c>
      <c r="G426" s="115">
        <v>0.425280625382635</v>
      </c>
      <c r="H426" s="155">
        <v>0.34899999999999998</v>
      </c>
      <c r="I426" s="155">
        <v>0.308</v>
      </c>
      <c r="J426" s="116">
        <v>9.7261985959295308E-7</v>
      </c>
    </row>
    <row r="427" spans="1:10" x14ac:dyDescent="0.3">
      <c r="A427" s="156" t="s">
        <v>2170</v>
      </c>
      <c r="B427" s="169">
        <v>0.35126774458035398</v>
      </c>
      <c r="C427" s="156">
        <v>0.43</v>
      </c>
      <c r="D427" s="156">
        <v>0.35599999999999998</v>
      </c>
      <c r="E427" s="33">
        <v>3.9995161821504198E-11</v>
      </c>
      <c r="F427" s="65" t="s">
        <v>4834</v>
      </c>
      <c r="G427" s="115">
        <v>0.42518375264693697</v>
      </c>
      <c r="H427" s="155">
        <v>0.57299999999999995</v>
      </c>
      <c r="I427" s="155">
        <v>0.49299999999999999</v>
      </c>
      <c r="J427" s="116">
        <v>2.0374085018937699E-32</v>
      </c>
    </row>
    <row r="428" spans="1:10" x14ac:dyDescent="0.3">
      <c r="A428" s="156" t="s">
        <v>1142</v>
      </c>
      <c r="B428" s="169">
        <v>0.35071269910834602</v>
      </c>
      <c r="C428" s="156">
        <v>0.57699999999999996</v>
      </c>
      <c r="D428" s="156">
        <v>0.504</v>
      </c>
      <c r="E428" s="33">
        <v>3.6069352107264E-14</v>
      </c>
      <c r="F428" s="65" t="s">
        <v>4835</v>
      </c>
      <c r="G428" s="115">
        <v>0.42419432912732602</v>
      </c>
      <c r="H428" s="155">
        <v>0.80600000000000005</v>
      </c>
      <c r="I428" s="155">
        <v>0.71</v>
      </c>
      <c r="J428" s="116">
        <v>6.1321824284782201E-62</v>
      </c>
    </row>
    <row r="429" spans="1:10" x14ac:dyDescent="0.3">
      <c r="A429" s="156" t="s">
        <v>4280</v>
      </c>
      <c r="B429" s="169">
        <v>0.34916504259069803</v>
      </c>
      <c r="C429" s="156">
        <v>0.64500000000000002</v>
      </c>
      <c r="D429" s="156">
        <v>0.59799999999999998</v>
      </c>
      <c r="E429" s="33">
        <v>6.8059958414796298E-15</v>
      </c>
      <c r="F429" s="65" t="s">
        <v>4836</v>
      </c>
      <c r="G429" s="115">
        <v>0.42407985303343498</v>
      </c>
      <c r="H429" s="155">
        <v>0.755</v>
      </c>
      <c r="I429" s="155">
        <v>0.67900000000000005</v>
      </c>
      <c r="J429" s="116">
        <v>2.9249141298807299E-34</v>
      </c>
    </row>
    <row r="430" spans="1:10" x14ac:dyDescent="0.3">
      <c r="A430" s="156" t="s">
        <v>4281</v>
      </c>
      <c r="B430" s="169">
        <v>0.34850720602338903</v>
      </c>
      <c r="C430" s="156">
        <v>0.20599999999999999</v>
      </c>
      <c r="D430" s="156">
        <v>0.152</v>
      </c>
      <c r="E430" s="33">
        <v>5.9372178474755403E-9</v>
      </c>
      <c r="F430" s="65" t="s">
        <v>4837</v>
      </c>
      <c r="G430" s="115">
        <v>0.42401771120922699</v>
      </c>
      <c r="H430" s="155">
        <v>0.38500000000000001</v>
      </c>
      <c r="I430" s="155">
        <v>0.31900000000000001</v>
      </c>
      <c r="J430" s="116">
        <v>6.5395474034930099E-18</v>
      </c>
    </row>
    <row r="431" spans="1:10" x14ac:dyDescent="0.3">
      <c r="A431" s="156" t="s">
        <v>4282</v>
      </c>
      <c r="B431" s="169">
        <v>0.34841524404544899</v>
      </c>
      <c r="C431" s="156">
        <v>0.90900000000000003</v>
      </c>
      <c r="D431" s="156">
        <v>0.90300000000000002</v>
      </c>
      <c r="E431" s="33">
        <v>2.9277410338238799E-74</v>
      </c>
      <c r="F431" s="65" t="s">
        <v>4838</v>
      </c>
      <c r="G431" s="115">
        <v>0.42378186709854998</v>
      </c>
      <c r="H431" s="155">
        <v>0.60099999999999998</v>
      </c>
      <c r="I431" s="155">
        <v>0.503</v>
      </c>
      <c r="J431" s="116">
        <v>3.0187478320986702E-47</v>
      </c>
    </row>
    <row r="432" spans="1:10" x14ac:dyDescent="0.3">
      <c r="A432" s="156" t="s">
        <v>4283</v>
      </c>
      <c r="B432" s="169">
        <v>0.34781286656864402</v>
      </c>
      <c r="C432" s="156">
        <v>0.115</v>
      </c>
      <c r="D432" s="156">
        <v>8.5999999999999993E-2</v>
      </c>
      <c r="E432" s="33">
        <v>1.6168928903821399E-2</v>
      </c>
      <c r="F432" s="65" t="s">
        <v>4839</v>
      </c>
      <c r="G432" s="115">
        <v>0.423754269533546</v>
      </c>
      <c r="H432" s="155">
        <v>0.55300000000000005</v>
      </c>
      <c r="I432" s="155">
        <v>0.48499999999999999</v>
      </c>
      <c r="J432" s="116">
        <v>3.1360005645670601E-28</v>
      </c>
    </row>
    <row r="433" spans="1:10" x14ac:dyDescent="0.3">
      <c r="A433" s="156" t="s">
        <v>4284</v>
      </c>
      <c r="B433" s="169">
        <v>0.347696369416641</v>
      </c>
      <c r="C433" s="156">
        <v>0.16400000000000001</v>
      </c>
      <c r="D433" s="156">
        <v>0.11600000000000001</v>
      </c>
      <c r="E433" s="33">
        <v>6.5612708087173002E-9</v>
      </c>
      <c r="F433" s="65" t="s">
        <v>4840</v>
      </c>
      <c r="G433" s="115">
        <v>0.42320023275568502</v>
      </c>
      <c r="H433" s="155">
        <v>0.20699999999999999</v>
      </c>
      <c r="I433" s="155">
        <v>0.17799999999999999</v>
      </c>
      <c r="J433" s="116">
        <v>5.6548469714541296E-3</v>
      </c>
    </row>
    <row r="434" spans="1:10" x14ac:dyDescent="0.3">
      <c r="A434" s="156" t="s">
        <v>337</v>
      </c>
      <c r="B434" s="169">
        <v>0.34741252991740301</v>
      </c>
      <c r="C434" s="156">
        <v>0.127</v>
      </c>
      <c r="D434" s="156">
        <v>9.4E-2</v>
      </c>
      <c r="E434" s="33">
        <v>5.1711261995750397E-4</v>
      </c>
      <c r="F434" s="65" t="s">
        <v>4841</v>
      </c>
      <c r="G434" s="115">
        <v>0.42273653516579102</v>
      </c>
      <c r="H434" s="155">
        <v>0.39500000000000002</v>
      </c>
      <c r="I434" s="155">
        <v>0.33600000000000002</v>
      </c>
      <c r="J434" s="116">
        <v>7.91817051383124E-17</v>
      </c>
    </row>
    <row r="435" spans="1:10" x14ac:dyDescent="0.3">
      <c r="A435" s="156" t="s">
        <v>4285</v>
      </c>
      <c r="B435" s="169">
        <v>0.34677140125792399</v>
      </c>
      <c r="C435" s="156">
        <v>0.19</v>
      </c>
      <c r="D435" s="156">
        <v>0.13600000000000001</v>
      </c>
      <c r="E435" s="33">
        <v>4.2789260603446399E-10</v>
      </c>
      <c r="F435" s="65" t="s">
        <v>1967</v>
      </c>
      <c r="G435" s="115">
        <v>0.42239007002733497</v>
      </c>
      <c r="H435" s="155">
        <v>0.28499999999999998</v>
      </c>
      <c r="I435" s="155">
        <v>0.23599999999999999</v>
      </c>
      <c r="J435" s="116">
        <v>4.6662300458000704E-10</v>
      </c>
    </row>
    <row r="436" spans="1:10" x14ac:dyDescent="0.3">
      <c r="A436" s="156" t="s">
        <v>2198</v>
      </c>
      <c r="B436" s="169">
        <v>0.346659523367778</v>
      </c>
      <c r="C436" s="156">
        <v>0.79500000000000004</v>
      </c>
      <c r="D436" s="156">
        <v>0.77400000000000002</v>
      </c>
      <c r="E436" s="33">
        <v>2.4228932006141798E-38</v>
      </c>
      <c r="F436" s="65" t="s">
        <v>4842</v>
      </c>
      <c r="G436" s="115">
        <v>0.421889453504597</v>
      </c>
      <c r="H436" s="155">
        <v>0.33200000000000002</v>
      </c>
      <c r="I436" s="155">
        <v>0.28100000000000003</v>
      </c>
      <c r="J436" s="116">
        <v>2.0035903544652799E-11</v>
      </c>
    </row>
    <row r="437" spans="1:10" x14ac:dyDescent="0.3">
      <c r="A437" s="156" t="s">
        <v>816</v>
      </c>
      <c r="B437" s="169">
        <v>0.34621560187335798</v>
      </c>
      <c r="C437" s="156">
        <v>0.126</v>
      </c>
      <c r="D437" s="156">
        <v>8.6999999999999994E-2</v>
      </c>
      <c r="E437" s="33">
        <v>9.6011535022401599E-7</v>
      </c>
      <c r="F437" s="65" t="s">
        <v>1402</v>
      </c>
      <c r="G437" s="115">
        <v>0.42188941607618502</v>
      </c>
      <c r="H437" s="155">
        <v>0.16800000000000001</v>
      </c>
      <c r="I437" s="155">
        <v>0.129</v>
      </c>
      <c r="J437" s="116">
        <v>2.0303095852721701E-6</v>
      </c>
    </row>
    <row r="438" spans="1:10" x14ac:dyDescent="0.3">
      <c r="A438" s="156" t="s">
        <v>4286</v>
      </c>
      <c r="B438" s="169">
        <v>0.345368806633428</v>
      </c>
      <c r="C438" s="156">
        <v>0.125</v>
      </c>
      <c r="D438" s="156">
        <v>8.7999999999999995E-2</v>
      </c>
      <c r="E438" s="33">
        <v>6.9462610088798003E-6</v>
      </c>
      <c r="F438" s="65" t="s">
        <v>4843</v>
      </c>
      <c r="G438" s="115">
        <v>0.42165940439717398</v>
      </c>
      <c r="H438" s="155">
        <v>0.17299999999999999</v>
      </c>
      <c r="I438" s="155">
        <v>0.14000000000000001</v>
      </c>
      <c r="J438" s="116">
        <v>6.95406882730021E-4</v>
      </c>
    </row>
    <row r="439" spans="1:10" x14ac:dyDescent="0.3">
      <c r="A439" s="156" t="s">
        <v>4287</v>
      </c>
      <c r="B439" s="169">
        <v>0.34527335684694799</v>
      </c>
      <c r="C439" s="156">
        <v>0.58199999999999996</v>
      </c>
      <c r="D439" s="156">
        <v>0.48799999999999999</v>
      </c>
      <c r="E439" s="33">
        <v>1.11667973358991E-28</v>
      </c>
      <c r="F439" s="65" t="s">
        <v>4844</v>
      </c>
      <c r="G439" s="115">
        <v>0.42104064020739002</v>
      </c>
      <c r="H439" s="155">
        <v>0.372</v>
      </c>
      <c r="I439" s="155">
        <v>0.31</v>
      </c>
      <c r="J439" s="116">
        <v>4.3531071447304497E-17</v>
      </c>
    </row>
    <row r="440" spans="1:10" x14ac:dyDescent="0.3">
      <c r="A440" s="156" t="s">
        <v>4288</v>
      </c>
      <c r="B440" s="169">
        <v>0.344840662663775</v>
      </c>
      <c r="C440" s="156">
        <v>0.115</v>
      </c>
      <c r="D440" s="156">
        <v>8.4000000000000005E-2</v>
      </c>
      <c r="E440" s="33">
        <v>1.71486935134507E-3</v>
      </c>
      <c r="F440" s="65" t="s">
        <v>4845</v>
      </c>
      <c r="G440" s="115">
        <v>0.420874763673939</v>
      </c>
      <c r="H440" s="155">
        <v>0.34399999999999997</v>
      </c>
      <c r="I440" s="155">
        <v>0.30299999999999999</v>
      </c>
      <c r="J440" s="116">
        <v>1.1686346858781401E-8</v>
      </c>
    </row>
    <row r="441" spans="1:10" x14ac:dyDescent="0.3">
      <c r="A441" s="156" t="s">
        <v>4289</v>
      </c>
      <c r="B441" s="169">
        <v>0.344550496124373</v>
      </c>
      <c r="C441" s="156">
        <v>0.31</v>
      </c>
      <c r="D441" s="156">
        <v>0.249</v>
      </c>
      <c r="E441" s="33">
        <v>8.3206819289432604E-8</v>
      </c>
      <c r="F441" s="65" t="s">
        <v>4846</v>
      </c>
      <c r="G441" s="115">
        <v>0.42080623731321498</v>
      </c>
      <c r="H441" s="155">
        <v>0.245</v>
      </c>
      <c r="I441" s="155">
        <v>0.20200000000000001</v>
      </c>
      <c r="J441" s="116">
        <v>2.1382005911362099E-7</v>
      </c>
    </row>
    <row r="442" spans="1:10" x14ac:dyDescent="0.3">
      <c r="A442" s="156" t="s">
        <v>4290</v>
      </c>
      <c r="B442" s="169">
        <v>0.34362869545778701</v>
      </c>
      <c r="C442" s="156">
        <v>0.16600000000000001</v>
      </c>
      <c r="D442" s="156">
        <v>0.13300000000000001</v>
      </c>
      <c r="E442" s="33">
        <v>4.9438479525420201E-2</v>
      </c>
      <c r="F442" s="65" t="s">
        <v>1918</v>
      </c>
      <c r="G442" s="115">
        <v>0.42067330225884803</v>
      </c>
      <c r="H442" s="155">
        <v>0.27400000000000002</v>
      </c>
      <c r="I442" s="155">
        <v>0.23899999999999999</v>
      </c>
      <c r="J442" s="116">
        <v>3.6868591389657101E-5</v>
      </c>
    </row>
    <row r="443" spans="1:10" x14ac:dyDescent="0.3">
      <c r="A443" s="156" t="s">
        <v>4291</v>
      </c>
      <c r="B443" s="169">
        <v>0.34232766971558198</v>
      </c>
      <c r="C443" s="156">
        <v>0.16800000000000001</v>
      </c>
      <c r="D443" s="156">
        <v>0.123</v>
      </c>
      <c r="E443" s="33">
        <v>7.6713675629140502E-7</v>
      </c>
      <c r="F443" s="65" t="s">
        <v>4847</v>
      </c>
      <c r="G443" s="115">
        <v>0.420644231596565</v>
      </c>
      <c r="H443" s="155">
        <v>0.155</v>
      </c>
      <c r="I443" s="155">
        <v>0.126</v>
      </c>
      <c r="J443" s="116">
        <v>8.7775312962885006E-3</v>
      </c>
    </row>
    <row r="444" spans="1:10" x14ac:dyDescent="0.3">
      <c r="A444" s="156" t="s">
        <v>4292</v>
      </c>
      <c r="B444" s="169">
        <v>0.342254235713359</v>
      </c>
      <c r="C444" s="156">
        <v>0.46200000000000002</v>
      </c>
      <c r="D444" s="156">
        <v>0.39400000000000002</v>
      </c>
      <c r="E444" s="33">
        <v>7.6911107749121796E-10</v>
      </c>
      <c r="F444" s="65" t="s">
        <v>4848</v>
      </c>
      <c r="G444" s="115">
        <v>0.42047037722538499</v>
      </c>
      <c r="H444" s="155">
        <v>0.13400000000000001</v>
      </c>
      <c r="I444" s="155">
        <v>0.104</v>
      </c>
      <c r="J444" s="116">
        <v>2.15280450250133E-3</v>
      </c>
    </row>
    <row r="445" spans="1:10" x14ac:dyDescent="0.3">
      <c r="A445" s="156" t="s">
        <v>4293</v>
      </c>
      <c r="B445" s="169">
        <v>0.34213834449783997</v>
      </c>
      <c r="C445" s="156">
        <v>0.215</v>
      </c>
      <c r="D445" s="156">
        <v>0.17199999999999999</v>
      </c>
      <c r="E445" s="33">
        <v>4.6747988996092399E-4</v>
      </c>
      <c r="F445" s="65" t="s">
        <v>4849</v>
      </c>
      <c r="G445" s="115">
        <v>0.41993286328969298</v>
      </c>
      <c r="H445" s="155">
        <v>0.23400000000000001</v>
      </c>
      <c r="I445" s="155">
        <v>0.19</v>
      </c>
      <c r="J445" s="116">
        <v>2.0789078390788401E-8</v>
      </c>
    </row>
    <row r="446" spans="1:10" x14ac:dyDescent="0.3">
      <c r="A446" s="156" t="s">
        <v>4294</v>
      </c>
      <c r="B446" s="169">
        <v>0.34207018691968599</v>
      </c>
      <c r="C446" s="156">
        <v>0.45700000000000002</v>
      </c>
      <c r="D446" s="156">
        <v>0.39900000000000002</v>
      </c>
      <c r="E446" s="33">
        <v>3.2161334979060701E-9</v>
      </c>
      <c r="F446" s="65" t="s">
        <v>4850</v>
      </c>
      <c r="G446" s="115">
        <v>0.41991812302613102</v>
      </c>
      <c r="H446" s="155">
        <v>0.55800000000000005</v>
      </c>
      <c r="I446" s="155">
        <v>0.5</v>
      </c>
      <c r="J446" s="116">
        <v>2.2138302791324799E-17</v>
      </c>
    </row>
    <row r="447" spans="1:10" x14ac:dyDescent="0.3">
      <c r="A447" s="156" t="s">
        <v>2111</v>
      </c>
      <c r="B447" s="169">
        <v>0.34189099447251597</v>
      </c>
      <c r="C447" s="156">
        <v>0.23699999999999999</v>
      </c>
      <c r="D447" s="156">
        <v>0.193</v>
      </c>
      <c r="E447" s="33">
        <v>2.6144818698495102E-4</v>
      </c>
      <c r="F447" s="65" t="s">
        <v>4851</v>
      </c>
      <c r="G447" s="115">
        <v>0.41891858891839701</v>
      </c>
      <c r="H447" s="155">
        <v>0.23499999999999999</v>
      </c>
      <c r="I447" s="155">
        <v>0.184</v>
      </c>
      <c r="J447" s="116">
        <v>1.5373096522345999E-9</v>
      </c>
    </row>
    <row r="448" spans="1:10" x14ac:dyDescent="0.3">
      <c r="A448" s="156" t="s">
        <v>1766</v>
      </c>
      <c r="B448" s="169">
        <v>0.34159595678750498</v>
      </c>
      <c r="C448" s="156">
        <v>0.55600000000000005</v>
      </c>
      <c r="D448" s="156">
        <v>0.501</v>
      </c>
      <c r="E448" s="33">
        <v>2.1314978410605599E-11</v>
      </c>
      <c r="F448" s="65" t="s">
        <v>4852</v>
      </c>
      <c r="G448" s="115">
        <v>0.41886312632646799</v>
      </c>
      <c r="H448" s="155">
        <v>0.16600000000000001</v>
      </c>
      <c r="I448" s="155">
        <v>0.13</v>
      </c>
      <c r="J448" s="116">
        <v>3.07971514826198E-5</v>
      </c>
    </row>
    <row r="449" spans="1:10" x14ac:dyDescent="0.3">
      <c r="A449" s="156" t="s">
        <v>2116</v>
      </c>
      <c r="B449" s="169">
        <v>0.34125371498886098</v>
      </c>
      <c r="C449" s="156">
        <v>0.68400000000000005</v>
      </c>
      <c r="D449" s="156">
        <v>0.63400000000000001</v>
      </c>
      <c r="E449" s="33">
        <v>6.92694348042091E-15</v>
      </c>
      <c r="F449" s="65" t="s">
        <v>2396</v>
      </c>
      <c r="G449" s="115">
        <v>0.41821153609206402</v>
      </c>
      <c r="H449" s="155">
        <v>0.65400000000000003</v>
      </c>
      <c r="I449" s="155">
        <v>0.59799999999999998</v>
      </c>
      <c r="J449" s="116">
        <v>4.0264251858741001E-30</v>
      </c>
    </row>
    <row r="450" spans="1:10" x14ac:dyDescent="0.3">
      <c r="A450" s="156" t="s">
        <v>4295</v>
      </c>
      <c r="B450" s="169">
        <v>0.34009567080688402</v>
      </c>
      <c r="C450" s="156">
        <v>0.161</v>
      </c>
      <c r="D450" s="156">
        <v>0.12</v>
      </c>
      <c r="E450" s="33">
        <v>5.8517238181751199E-6</v>
      </c>
      <c r="F450" s="65" t="s">
        <v>4853</v>
      </c>
      <c r="G450" s="115">
        <v>0.41804444180441203</v>
      </c>
      <c r="H450" s="155">
        <v>0.214</v>
      </c>
      <c r="I450" s="155">
        <v>0.16600000000000001</v>
      </c>
      <c r="J450" s="116">
        <v>1.7030515388563201E-9</v>
      </c>
    </row>
    <row r="451" spans="1:10" x14ac:dyDescent="0.3">
      <c r="A451" s="156" t="s">
        <v>4296</v>
      </c>
      <c r="B451" s="169">
        <v>0.339999850377396</v>
      </c>
      <c r="C451" s="156">
        <v>0.56699999999999995</v>
      </c>
      <c r="D451" s="156">
        <v>0.49099999999999999</v>
      </c>
      <c r="E451" s="33">
        <v>2.5229582993609799E-15</v>
      </c>
      <c r="F451" s="65" t="s">
        <v>4854</v>
      </c>
      <c r="G451" s="115">
        <v>0.41779667765677198</v>
      </c>
      <c r="H451" s="155">
        <v>0.27</v>
      </c>
      <c r="I451" s="155">
        <v>0.24099999999999999</v>
      </c>
      <c r="J451" s="116">
        <v>4.1701242279343999E-4</v>
      </c>
    </row>
    <row r="452" spans="1:10" x14ac:dyDescent="0.3">
      <c r="A452" s="156" t="s">
        <v>4297</v>
      </c>
      <c r="B452" s="169">
        <v>0.33982913202652898</v>
      </c>
      <c r="C452" s="156">
        <v>0.84499999999999997</v>
      </c>
      <c r="D452" s="156">
        <v>0.90300000000000002</v>
      </c>
      <c r="E452" s="33">
        <v>8.2042968757497004E-9</v>
      </c>
      <c r="F452" s="65" t="s">
        <v>4855</v>
      </c>
      <c r="G452" s="115">
        <v>0.41741727805990497</v>
      </c>
      <c r="H452" s="155">
        <v>0.44</v>
      </c>
      <c r="I452" s="155">
        <v>0.35799999999999998</v>
      </c>
      <c r="J452" s="116">
        <v>7.3819575323731702E-26</v>
      </c>
    </row>
    <row r="453" spans="1:10" x14ac:dyDescent="0.3">
      <c r="A453" s="156" t="s">
        <v>4298</v>
      </c>
      <c r="B453" s="169">
        <v>0.33976001283149199</v>
      </c>
      <c r="C453" s="156">
        <v>0.29899999999999999</v>
      </c>
      <c r="D453" s="156">
        <v>0.23799999999999999</v>
      </c>
      <c r="E453" s="33">
        <v>7.1725135044849497E-8</v>
      </c>
      <c r="F453" s="65" t="s">
        <v>891</v>
      </c>
      <c r="G453" s="115">
        <v>0.41648869834758701</v>
      </c>
      <c r="H453" s="155">
        <v>0.159</v>
      </c>
      <c r="I453" s="155">
        <v>0.126</v>
      </c>
      <c r="J453" s="116">
        <v>3.9006307046538901E-4</v>
      </c>
    </row>
    <row r="454" spans="1:10" x14ac:dyDescent="0.3">
      <c r="A454" s="156" t="s">
        <v>4299</v>
      </c>
      <c r="B454" s="169">
        <v>0.33920695354286801</v>
      </c>
      <c r="C454" s="156">
        <v>0.435</v>
      </c>
      <c r="D454" s="156">
        <v>0.36</v>
      </c>
      <c r="E454" s="33">
        <v>9.3168005242330605E-11</v>
      </c>
      <c r="F454" s="65" t="s">
        <v>4856</v>
      </c>
      <c r="G454" s="115">
        <v>0.41628983936418601</v>
      </c>
      <c r="H454" s="155">
        <v>0.621</v>
      </c>
      <c r="I454" s="155">
        <v>0.55400000000000005</v>
      </c>
      <c r="J454" s="116">
        <v>1.20425182791458E-30</v>
      </c>
    </row>
    <row r="455" spans="1:10" x14ac:dyDescent="0.3">
      <c r="A455" s="156" t="s">
        <v>4300</v>
      </c>
      <c r="B455" s="169">
        <v>0.33865852856663398</v>
      </c>
      <c r="C455" s="156">
        <v>0.13800000000000001</v>
      </c>
      <c r="D455" s="156">
        <v>0.105</v>
      </c>
      <c r="E455" s="33">
        <v>3.4683624458152298E-3</v>
      </c>
      <c r="F455" s="65" t="s">
        <v>4857</v>
      </c>
      <c r="G455" s="115">
        <v>0.41628099721842399</v>
      </c>
      <c r="H455" s="155">
        <v>0.57799999999999996</v>
      </c>
      <c r="I455" s="155">
        <v>0.51100000000000001</v>
      </c>
      <c r="J455" s="116">
        <v>6.4038957859234096E-30</v>
      </c>
    </row>
    <row r="456" spans="1:10" x14ac:dyDescent="0.3">
      <c r="A456" s="156" t="s">
        <v>3702</v>
      </c>
      <c r="B456" s="169">
        <v>0.33864230241497001</v>
      </c>
      <c r="C456" s="156">
        <v>0.16600000000000001</v>
      </c>
      <c r="D456" s="156">
        <v>0.13200000000000001</v>
      </c>
      <c r="E456" s="33">
        <v>8.3050466573871308E-3</v>
      </c>
      <c r="F456" s="65" t="s">
        <v>4858</v>
      </c>
      <c r="G456" s="115">
        <v>0.41607825279987798</v>
      </c>
      <c r="H456" s="155">
        <v>0.20200000000000001</v>
      </c>
      <c r="I456" s="155">
        <v>0.17100000000000001</v>
      </c>
      <c r="J456" s="116">
        <v>3.0351257106117102E-3</v>
      </c>
    </row>
    <row r="457" spans="1:10" x14ac:dyDescent="0.3">
      <c r="A457" s="156" t="s">
        <v>4301</v>
      </c>
      <c r="B457" s="169">
        <v>0.33709247224615602</v>
      </c>
      <c r="C457" s="156">
        <v>0.54200000000000004</v>
      </c>
      <c r="D457" s="156">
        <v>0.46100000000000002</v>
      </c>
      <c r="E457" s="33">
        <v>7.9737262968385794E-15</v>
      </c>
      <c r="F457" s="65" t="s">
        <v>4859</v>
      </c>
      <c r="G457" s="115">
        <v>0.41574730556874001</v>
      </c>
      <c r="H457" s="155">
        <v>0.34499999999999997</v>
      </c>
      <c r="I457" s="155">
        <v>0.29299999999999998</v>
      </c>
      <c r="J457" s="116">
        <v>1.0883817866502099E-12</v>
      </c>
    </row>
    <row r="458" spans="1:10" x14ac:dyDescent="0.3">
      <c r="A458" s="156" t="s">
        <v>4302</v>
      </c>
      <c r="B458" s="169">
        <v>0.33689399316005397</v>
      </c>
      <c r="C458" s="156">
        <v>0.23899999999999999</v>
      </c>
      <c r="D458" s="156">
        <v>0.2</v>
      </c>
      <c r="E458" s="33">
        <v>4.8784593624239203E-2</v>
      </c>
      <c r="F458" s="65" t="s">
        <v>1017</v>
      </c>
      <c r="G458" s="115">
        <v>0.41562959512846198</v>
      </c>
      <c r="H458" s="155">
        <v>0.251</v>
      </c>
      <c r="I458" s="155">
        <v>0.20699999999999999</v>
      </c>
      <c r="J458" s="116">
        <v>2.3214522184839E-8</v>
      </c>
    </row>
    <row r="459" spans="1:10" x14ac:dyDescent="0.3">
      <c r="A459" s="156" t="s">
        <v>4303</v>
      </c>
      <c r="B459" s="169">
        <v>0.33666865444342398</v>
      </c>
      <c r="C459" s="156">
        <v>0.28499999999999998</v>
      </c>
      <c r="D459" s="156">
        <v>0.24099999999999999</v>
      </c>
      <c r="E459" s="33">
        <v>1.69229847490896E-4</v>
      </c>
      <c r="F459" s="65" t="s">
        <v>4860</v>
      </c>
      <c r="G459" s="115">
        <v>0.41538290570040298</v>
      </c>
      <c r="H459" s="155">
        <v>0.218</v>
      </c>
      <c r="I459" s="155">
        <v>0.19</v>
      </c>
      <c r="J459" s="116">
        <v>4.3227626269679402E-3</v>
      </c>
    </row>
    <row r="460" spans="1:10" x14ac:dyDescent="0.3">
      <c r="A460" s="156" t="s">
        <v>1116</v>
      </c>
      <c r="B460" s="169">
        <v>0.33514956553328001</v>
      </c>
      <c r="C460" s="156">
        <v>0.41199999999999998</v>
      </c>
      <c r="D460" s="156">
        <v>0.34100000000000003</v>
      </c>
      <c r="E460" s="33">
        <v>9.3278369433400799E-11</v>
      </c>
      <c r="F460" s="65" t="s">
        <v>4861</v>
      </c>
      <c r="G460" s="115">
        <v>0.41489133238860398</v>
      </c>
      <c r="H460" s="155">
        <v>0.70499999999999996</v>
      </c>
      <c r="I460" s="155">
        <v>0.60199999999999998</v>
      </c>
      <c r="J460" s="116">
        <v>2.1507403055366898E-49</v>
      </c>
    </row>
    <row r="461" spans="1:10" x14ac:dyDescent="0.3">
      <c r="A461" s="156" t="s">
        <v>4304</v>
      </c>
      <c r="B461" s="169">
        <v>0.33507854557750399</v>
      </c>
      <c r="C461" s="156">
        <v>0.28399999999999997</v>
      </c>
      <c r="D461" s="156">
        <v>0.23300000000000001</v>
      </c>
      <c r="E461" s="33">
        <v>3.39349570586802E-4</v>
      </c>
      <c r="F461" s="65" t="s">
        <v>4862</v>
      </c>
      <c r="G461" s="115">
        <v>0.41448964675372302</v>
      </c>
      <c r="H461" s="155">
        <v>0.23100000000000001</v>
      </c>
      <c r="I461" s="155">
        <v>0.187</v>
      </c>
      <c r="J461" s="116">
        <v>5.15363194343173E-8</v>
      </c>
    </row>
    <row r="462" spans="1:10" x14ac:dyDescent="0.3">
      <c r="A462" s="156" t="s">
        <v>1604</v>
      </c>
      <c r="B462" s="169">
        <v>0.33494962425311497</v>
      </c>
      <c r="C462" s="156">
        <v>0.50700000000000001</v>
      </c>
      <c r="D462" s="156">
        <v>0.45</v>
      </c>
      <c r="E462" s="33">
        <v>5.1371349697658705E-7</v>
      </c>
      <c r="F462" s="65" t="s">
        <v>477</v>
      </c>
      <c r="G462" s="115">
        <v>0.41380590702609199</v>
      </c>
      <c r="H462" s="155">
        <v>0.82199999999999995</v>
      </c>
      <c r="I462" s="155">
        <v>0.78400000000000003</v>
      </c>
      <c r="J462" s="116">
        <v>2.52553912453334E-70</v>
      </c>
    </row>
    <row r="463" spans="1:10" x14ac:dyDescent="0.3">
      <c r="A463" s="156" t="s">
        <v>4305</v>
      </c>
      <c r="B463" s="169">
        <v>0.334781480513336</v>
      </c>
      <c r="C463" s="156">
        <v>0.32200000000000001</v>
      </c>
      <c r="D463" s="156">
        <v>0.24299999999999999</v>
      </c>
      <c r="E463" s="33">
        <v>1.2059353997201799E-13</v>
      </c>
      <c r="F463" s="65" t="s">
        <v>4863</v>
      </c>
      <c r="G463" s="115">
        <v>0.41293765473993199</v>
      </c>
      <c r="H463" s="155">
        <v>0.28899999999999998</v>
      </c>
      <c r="I463" s="155">
        <v>0.25600000000000001</v>
      </c>
      <c r="J463" s="116">
        <v>3.7597939099512502E-5</v>
      </c>
    </row>
    <row r="464" spans="1:10" x14ac:dyDescent="0.3">
      <c r="A464" s="156" t="s">
        <v>4306</v>
      </c>
      <c r="B464" s="169">
        <v>0.33470681169648497</v>
      </c>
      <c r="C464" s="156">
        <v>0.53500000000000003</v>
      </c>
      <c r="D464" s="156">
        <v>0.46500000000000002</v>
      </c>
      <c r="E464" s="33">
        <v>2.28947806588062E-11</v>
      </c>
      <c r="F464" s="65" t="s">
        <v>4864</v>
      </c>
      <c r="G464" s="115">
        <v>0.41243909244131</v>
      </c>
      <c r="H464" s="155">
        <v>0.31</v>
      </c>
      <c r="I464" s="155">
        <v>0.25600000000000001</v>
      </c>
      <c r="J464" s="116">
        <v>1.8159754183412501E-12</v>
      </c>
    </row>
    <row r="465" spans="1:10" x14ac:dyDescent="0.3">
      <c r="A465" s="156" t="s">
        <v>4307</v>
      </c>
      <c r="B465" s="169">
        <v>0.33431481364050297</v>
      </c>
      <c r="C465" s="156">
        <v>0.42299999999999999</v>
      </c>
      <c r="D465" s="156">
        <v>0.33700000000000002</v>
      </c>
      <c r="E465" s="33">
        <v>1.09707473981057E-13</v>
      </c>
      <c r="F465" s="65" t="s">
        <v>4865</v>
      </c>
      <c r="G465" s="115">
        <v>0.41239769858442399</v>
      </c>
      <c r="H465" s="155">
        <v>0.33900000000000002</v>
      </c>
      <c r="I465" s="155">
        <v>0.27300000000000002</v>
      </c>
      <c r="J465" s="116">
        <v>1.5531423755608699E-17</v>
      </c>
    </row>
    <row r="466" spans="1:10" x14ac:dyDescent="0.3">
      <c r="A466" s="156" t="s">
        <v>4308</v>
      </c>
      <c r="B466" s="169">
        <v>0.33332380029158498</v>
      </c>
      <c r="C466" s="156">
        <v>0.19800000000000001</v>
      </c>
      <c r="D466" s="156">
        <v>0.156</v>
      </c>
      <c r="E466" s="33">
        <v>2.3128074958185901E-4</v>
      </c>
      <c r="F466" s="65" t="s">
        <v>4866</v>
      </c>
      <c r="G466" s="115">
        <v>0.41234735338282502</v>
      </c>
      <c r="H466" s="155">
        <v>0.20100000000000001</v>
      </c>
      <c r="I466" s="155">
        <v>0.16800000000000001</v>
      </c>
      <c r="J466" s="116">
        <v>2.9326020355925099E-4</v>
      </c>
    </row>
    <row r="467" spans="1:10" x14ac:dyDescent="0.3">
      <c r="A467" s="156" t="s">
        <v>4309</v>
      </c>
      <c r="B467" s="169">
        <v>0.33318198656057402</v>
      </c>
      <c r="C467" s="156">
        <v>0.11799999999999999</v>
      </c>
      <c r="D467" s="156">
        <v>8.8999999999999996E-2</v>
      </c>
      <c r="E467" s="33">
        <v>1.9818658750744299E-2</v>
      </c>
      <c r="F467" s="65" t="s">
        <v>4867</v>
      </c>
      <c r="G467" s="115">
        <v>0.41174964687381999</v>
      </c>
      <c r="H467" s="155">
        <v>0.39900000000000002</v>
      </c>
      <c r="I467" s="155">
        <v>0.33200000000000002</v>
      </c>
      <c r="J467" s="116">
        <v>2.4018630782973399E-16</v>
      </c>
    </row>
    <row r="468" spans="1:10" x14ac:dyDescent="0.3">
      <c r="A468" s="156" t="s">
        <v>4310</v>
      </c>
      <c r="B468" s="169">
        <v>0.33313411046510599</v>
      </c>
      <c r="C468" s="156">
        <v>0.47299999999999998</v>
      </c>
      <c r="D468" s="156">
        <v>0.38500000000000001</v>
      </c>
      <c r="E468" s="33">
        <v>9.3494143623380502E-15</v>
      </c>
      <c r="F468" s="65" t="s">
        <v>4868</v>
      </c>
      <c r="G468" s="115">
        <v>0.41119849271983</v>
      </c>
      <c r="H468" s="155">
        <v>0.20399999999999999</v>
      </c>
      <c r="I468" s="155">
        <v>0.17599999999999999</v>
      </c>
      <c r="J468" s="116">
        <v>1.9628269051546E-2</v>
      </c>
    </row>
    <row r="469" spans="1:10" x14ac:dyDescent="0.3">
      <c r="A469" s="156" t="s">
        <v>4311</v>
      </c>
      <c r="B469" s="169">
        <v>0.33221267154079698</v>
      </c>
      <c r="C469" s="156">
        <v>0.24</v>
      </c>
      <c r="D469" s="156">
        <v>0.19900000000000001</v>
      </c>
      <c r="E469" s="33">
        <v>1.69389169952545E-3</v>
      </c>
      <c r="F469" s="65" t="s">
        <v>4869</v>
      </c>
      <c r="G469" s="115">
        <v>0.41097230271558799</v>
      </c>
      <c r="H469" s="155">
        <v>0.67800000000000005</v>
      </c>
      <c r="I469" s="155">
        <v>0.60699999999999998</v>
      </c>
      <c r="J469" s="116">
        <v>1.5273103154730801E-44</v>
      </c>
    </row>
    <row r="470" spans="1:10" x14ac:dyDescent="0.3">
      <c r="A470" s="156" t="s">
        <v>4312</v>
      </c>
      <c r="B470" s="169">
        <v>0.33056530859683902</v>
      </c>
      <c r="C470" s="156">
        <v>0.16600000000000001</v>
      </c>
      <c r="D470" s="156">
        <v>0.126</v>
      </c>
      <c r="E470" s="33">
        <v>3.98469733149972E-5</v>
      </c>
      <c r="F470" s="65" t="s">
        <v>4870</v>
      </c>
      <c r="G470" s="115">
        <v>0.41008886739178202</v>
      </c>
      <c r="H470" s="155">
        <v>0.42599999999999999</v>
      </c>
      <c r="I470" s="155">
        <v>0.38300000000000001</v>
      </c>
      <c r="J470" s="116">
        <v>4.6127891142797899E-11</v>
      </c>
    </row>
    <row r="471" spans="1:10" x14ac:dyDescent="0.3">
      <c r="A471" s="156" t="s">
        <v>469</v>
      </c>
      <c r="B471" s="169">
        <v>0.33051597022588602</v>
      </c>
      <c r="C471" s="156">
        <v>0.60899999999999999</v>
      </c>
      <c r="D471" s="156">
        <v>0.54100000000000004</v>
      </c>
      <c r="E471" s="33">
        <v>4.8916306375025299E-9</v>
      </c>
      <c r="F471" s="65" t="s">
        <v>4871</v>
      </c>
      <c r="G471" s="115">
        <v>0.408812015362371</v>
      </c>
      <c r="H471" s="155">
        <v>0.26</v>
      </c>
      <c r="I471" s="155">
        <v>0.23</v>
      </c>
      <c r="J471" s="116">
        <v>1.2775801704877699E-3</v>
      </c>
    </row>
    <row r="472" spans="1:10" x14ac:dyDescent="0.3">
      <c r="A472" s="156" t="s">
        <v>4313</v>
      </c>
      <c r="B472" s="169">
        <v>0.33041229630847702</v>
      </c>
      <c r="C472" s="156">
        <v>0.28599999999999998</v>
      </c>
      <c r="D472" s="156">
        <v>0.23</v>
      </c>
      <c r="E472" s="33">
        <v>1.4636403523375E-6</v>
      </c>
      <c r="F472" s="65" t="s">
        <v>4872</v>
      </c>
      <c r="G472" s="115">
        <v>0.40864795374750401</v>
      </c>
      <c r="H472" s="155">
        <v>0.11600000000000001</v>
      </c>
      <c r="I472" s="155">
        <v>8.6999999999999994E-2</v>
      </c>
      <c r="J472" s="116">
        <v>1.6587227451272499E-3</v>
      </c>
    </row>
    <row r="473" spans="1:10" x14ac:dyDescent="0.3">
      <c r="A473" s="156" t="s">
        <v>4314</v>
      </c>
      <c r="B473" s="169">
        <v>0.33010634545441397</v>
      </c>
      <c r="C473" s="156">
        <v>0.38700000000000001</v>
      </c>
      <c r="D473" s="156">
        <v>0.317</v>
      </c>
      <c r="E473" s="33">
        <v>2.4424991635316403E-10</v>
      </c>
      <c r="F473" s="65" t="s">
        <v>4873</v>
      </c>
      <c r="G473" s="115">
        <v>0.40835570451381997</v>
      </c>
      <c r="H473" s="155">
        <v>0.315</v>
      </c>
      <c r="I473" s="155">
        <v>0.28000000000000003</v>
      </c>
      <c r="J473" s="116">
        <v>2.1559973322015201E-5</v>
      </c>
    </row>
    <row r="474" spans="1:10" x14ac:dyDescent="0.3">
      <c r="A474" s="156" t="s">
        <v>4315</v>
      </c>
      <c r="B474" s="169">
        <v>0.32986145832056202</v>
      </c>
      <c r="C474" s="156">
        <v>0.41799999999999998</v>
      </c>
      <c r="D474" s="156">
        <v>0.34200000000000003</v>
      </c>
      <c r="E474" s="33">
        <v>1.50318058795406E-10</v>
      </c>
      <c r="F474" s="65" t="s">
        <v>4874</v>
      </c>
      <c r="G474" s="115">
        <v>0.40824160822269301</v>
      </c>
      <c r="H474" s="155">
        <v>0.16600000000000001</v>
      </c>
      <c r="I474" s="155">
        <v>0.13700000000000001</v>
      </c>
      <c r="J474" s="116">
        <v>1.1291802657181599E-2</v>
      </c>
    </row>
    <row r="475" spans="1:10" x14ac:dyDescent="0.3">
      <c r="A475" s="156" t="s">
        <v>4316</v>
      </c>
      <c r="B475" s="169">
        <v>0.32951602582199901</v>
      </c>
      <c r="C475" s="156">
        <v>0.65300000000000002</v>
      </c>
      <c r="D475" s="156">
        <v>0.61</v>
      </c>
      <c r="E475" s="33">
        <v>2.4875704195662701E-9</v>
      </c>
      <c r="F475" s="65" t="s">
        <v>4875</v>
      </c>
      <c r="G475" s="115">
        <v>0.40793609160593303</v>
      </c>
      <c r="H475" s="155">
        <v>0.17</v>
      </c>
      <c r="I475" s="155">
        <v>0.14199999999999999</v>
      </c>
      <c r="J475" s="116">
        <v>7.2824727797271898E-3</v>
      </c>
    </row>
    <row r="476" spans="1:10" x14ac:dyDescent="0.3">
      <c r="A476" s="156" t="s">
        <v>4317</v>
      </c>
      <c r="B476" s="169">
        <v>0.32910488145603101</v>
      </c>
      <c r="C476" s="156">
        <v>0.311</v>
      </c>
      <c r="D476" s="156">
        <v>0.25800000000000001</v>
      </c>
      <c r="E476" s="33">
        <v>9.1436491121142794E-6</v>
      </c>
      <c r="F476" s="65" t="s">
        <v>4876</v>
      </c>
      <c r="G476" s="115">
        <v>0.40793423948665702</v>
      </c>
      <c r="H476" s="155">
        <v>0.23599999999999999</v>
      </c>
      <c r="I476" s="155">
        <v>0.19800000000000001</v>
      </c>
      <c r="J476" s="116">
        <v>8.3285998308159093E-6</v>
      </c>
    </row>
    <row r="477" spans="1:10" x14ac:dyDescent="0.3">
      <c r="A477" s="156" t="s">
        <v>4318</v>
      </c>
      <c r="B477" s="169">
        <v>0.32879469617132001</v>
      </c>
      <c r="C477" s="156">
        <v>0.158</v>
      </c>
      <c r="D477" s="156">
        <v>0.12</v>
      </c>
      <c r="E477" s="33">
        <v>9.9353385437241798E-5</v>
      </c>
      <c r="F477" s="65" t="s">
        <v>1764</v>
      </c>
      <c r="G477" s="115">
        <v>0.40626486190559402</v>
      </c>
      <c r="H477" s="155">
        <v>0.32</v>
      </c>
      <c r="I477" s="155">
        <v>0.26</v>
      </c>
      <c r="J477" s="116">
        <v>1.8235052374108302E-14</v>
      </c>
    </row>
    <row r="478" spans="1:10" x14ac:dyDescent="0.3">
      <c r="A478" s="156" t="s">
        <v>4319</v>
      </c>
      <c r="B478" s="169">
        <v>0.328586389526</v>
      </c>
      <c r="C478" s="156">
        <v>0.90700000000000003</v>
      </c>
      <c r="D478" s="156">
        <v>0.877</v>
      </c>
      <c r="E478" s="33">
        <v>8.2983763195360302E-42</v>
      </c>
      <c r="F478" s="65" t="s">
        <v>4877</v>
      </c>
      <c r="G478" s="115">
        <v>0.40625214237299201</v>
      </c>
      <c r="H478" s="155">
        <v>0.224</v>
      </c>
      <c r="I478" s="155">
        <v>0.191</v>
      </c>
      <c r="J478" s="116">
        <v>6.8834694611185005E-4</v>
      </c>
    </row>
    <row r="479" spans="1:10" x14ac:dyDescent="0.3">
      <c r="A479" s="156" t="s">
        <v>4320</v>
      </c>
      <c r="B479" s="169">
        <v>0.32821005107953699</v>
      </c>
      <c r="C479" s="156">
        <v>0.34799999999999998</v>
      </c>
      <c r="D479" s="156">
        <v>0.29699999999999999</v>
      </c>
      <c r="E479" s="33">
        <v>4.1751446713017402E-4</v>
      </c>
      <c r="F479" s="65" t="s">
        <v>4878</v>
      </c>
      <c r="G479" s="115">
        <v>0.40611745216209499</v>
      </c>
      <c r="H479" s="155">
        <v>0.40100000000000002</v>
      </c>
      <c r="I479" s="155">
        <v>0.38500000000000001</v>
      </c>
      <c r="J479" s="116">
        <v>4.7121740931382597E-3</v>
      </c>
    </row>
    <row r="480" spans="1:10" x14ac:dyDescent="0.3">
      <c r="A480" s="156" t="s">
        <v>4321</v>
      </c>
      <c r="B480" s="169">
        <v>0.32793142960255101</v>
      </c>
      <c r="C480" s="156">
        <v>0.16900000000000001</v>
      </c>
      <c r="D480" s="156">
        <v>0.13400000000000001</v>
      </c>
      <c r="E480" s="33">
        <v>8.9722090760814797E-3</v>
      </c>
      <c r="F480" s="65" t="s">
        <v>4879</v>
      </c>
      <c r="G480" s="115">
        <v>0.40591793916882202</v>
      </c>
      <c r="H480" s="155">
        <v>0.61499999999999999</v>
      </c>
      <c r="I480" s="155">
        <v>0.55700000000000005</v>
      </c>
      <c r="J480" s="116">
        <v>4.1018224699256501E-29</v>
      </c>
    </row>
    <row r="481" spans="1:10" x14ac:dyDescent="0.3">
      <c r="A481" s="156" t="s">
        <v>4322</v>
      </c>
      <c r="B481" s="169">
        <v>0.32696968245317398</v>
      </c>
      <c r="C481" s="156">
        <v>0.151</v>
      </c>
      <c r="D481" s="156">
        <v>0.11</v>
      </c>
      <c r="E481" s="33">
        <v>2.7020015101526899E-6</v>
      </c>
      <c r="F481" s="65" t="s">
        <v>4880</v>
      </c>
      <c r="G481" s="115">
        <v>0.405835204670634</v>
      </c>
      <c r="H481" s="155">
        <v>0.80300000000000005</v>
      </c>
      <c r="I481" s="155">
        <v>0.75</v>
      </c>
      <c r="J481" s="116">
        <v>7.7362733214889505E-15</v>
      </c>
    </row>
    <row r="482" spans="1:10" x14ac:dyDescent="0.3">
      <c r="A482" s="156" t="s">
        <v>4323</v>
      </c>
      <c r="B482" s="169">
        <v>0.326780762483869</v>
      </c>
      <c r="C482" s="156">
        <v>0.57699999999999996</v>
      </c>
      <c r="D482" s="156">
        <v>0.52300000000000002</v>
      </c>
      <c r="E482" s="33">
        <v>2.8070005244755599E-5</v>
      </c>
      <c r="F482" s="65" t="s">
        <v>4881</v>
      </c>
      <c r="G482" s="115">
        <v>0.40538324307220103</v>
      </c>
      <c r="H482" s="155">
        <v>0.25900000000000001</v>
      </c>
      <c r="I482" s="155">
        <v>0.23</v>
      </c>
      <c r="J482" s="116">
        <v>5.8427817902825096E-3</v>
      </c>
    </row>
    <row r="483" spans="1:10" x14ac:dyDescent="0.3">
      <c r="A483" s="156" t="s">
        <v>2386</v>
      </c>
      <c r="B483" s="169">
        <v>0.32635340084847198</v>
      </c>
      <c r="C483" s="156">
        <v>0.34899999999999998</v>
      </c>
      <c r="D483" s="156">
        <v>0.27700000000000002</v>
      </c>
      <c r="E483" s="33">
        <v>1.75026208156244E-11</v>
      </c>
      <c r="F483" s="65" t="s">
        <v>2187</v>
      </c>
      <c r="G483" s="115">
        <v>0.40463778933271199</v>
      </c>
      <c r="H483" s="155">
        <v>0.54100000000000004</v>
      </c>
      <c r="I483" s="155">
        <v>0.47499999999999998</v>
      </c>
      <c r="J483" s="116">
        <v>1.92944006646175E-24</v>
      </c>
    </row>
    <row r="484" spans="1:10" x14ac:dyDescent="0.3">
      <c r="A484" s="156" t="s">
        <v>4324</v>
      </c>
      <c r="B484" s="169">
        <v>0.32633121994115</v>
      </c>
      <c r="C484" s="156">
        <v>0.65200000000000002</v>
      </c>
      <c r="D484" s="156">
        <v>0.63300000000000001</v>
      </c>
      <c r="E484" s="33">
        <v>7.8674720895269606E-8</v>
      </c>
      <c r="F484" s="65" t="s">
        <v>4882</v>
      </c>
      <c r="G484" s="115">
        <v>0.404055096577353</v>
      </c>
      <c r="H484" s="155">
        <v>0.27800000000000002</v>
      </c>
      <c r="I484" s="155">
        <v>0.249</v>
      </c>
      <c r="J484" s="116">
        <v>3.0289535731548699E-3</v>
      </c>
    </row>
    <row r="485" spans="1:10" x14ac:dyDescent="0.3">
      <c r="A485" s="156" t="s">
        <v>4325</v>
      </c>
      <c r="B485" s="169">
        <v>0.32627559987522498</v>
      </c>
      <c r="C485" s="156">
        <v>0.13400000000000001</v>
      </c>
      <c r="D485" s="156">
        <v>0.10299999999999999</v>
      </c>
      <c r="E485" s="33">
        <v>2.0924197123328599E-2</v>
      </c>
      <c r="F485" s="65" t="s">
        <v>4883</v>
      </c>
      <c r="G485" s="115">
        <v>0.40382861702315997</v>
      </c>
      <c r="H485" s="155">
        <v>0.33400000000000002</v>
      </c>
      <c r="I485" s="155">
        <v>0.28100000000000003</v>
      </c>
      <c r="J485" s="116">
        <v>1.8285412341664101E-12</v>
      </c>
    </row>
    <row r="486" spans="1:10" x14ac:dyDescent="0.3">
      <c r="A486" s="156" t="s">
        <v>4326</v>
      </c>
      <c r="B486" s="169">
        <v>0.32614107812895998</v>
      </c>
      <c r="C486" s="156">
        <v>0.34300000000000003</v>
      </c>
      <c r="D486" s="156">
        <v>0.28199999999999997</v>
      </c>
      <c r="E486" s="33">
        <v>1.21881812594946E-7</v>
      </c>
      <c r="F486" s="65" t="s">
        <v>746</v>
      </c>
      <c r="G486" s="115">
        <v>0.403521933402682</v>
      </c>
      <c r="H486" s="155">
        <v>0.41199999999999998</v>
      </c>
      <c r="I486" s="155">
        <v>0.34599999999999997</v>
      </c>
      <c r="J486" s="116">
        <v>1.6793891342459401E-19</v>
      </c>
    </row>
    <row r="487" spans="1:10" x14ac:dyDescent="0.3">
      <c r="A487" s="156" t="s">
        <v>4327</v>
      </c>
      <c r="B487" s="169">
        <v>0.32501465890172998</v>
      </c>
      <c r="C487" s="156">
        <v>0.77900000000000003</v>
      </c>
      <c r="D487" s="156">
        <v>0.748</v>
      </c>
      <c r="E487" s="33">
        <v>2.4463459370418301E-16</v>
      </c>
      <c r="F487" s="65" t="s">
        <v>4884</v>
      </c>
      <c r="G487" s="115">
        <v>0.40350732152676799</v>
      </c>
      <c r="H487" s="155">
        <v>0.29499999999999998</v>
      </c>
      <c r="I487" s="155">
        <v>0.252</v>
      </c>
      <c r="J487" s="116">
        <v>4.9874069353650297E-8</v>
      </c>
    </row>
    <row r="488" spans="1:10" x14ac:dyDescent="0.3">
      <c r="A488" s="156" t="s">
        <v>4328</v>
      </c>
      <c r="B488" s="169">
        <v>0.32442638369301402</v>
      </c>
      <c r="C488" s="156">
        <v>0.19500000000000001</v>
      </c>
      <c r="D488" s="156">
        <v>0.13900000000000001</v>
      </c>
      <c r="E488" s="33">
        <v>9.5918462035023597E-11</v>
      </c>
      <c r="F488" s="65" t="s">
        <v>1383</v>
      </c>
      <c r="G488" s="115">
        <v>0.403145407990956</v>
      </c>
      <c r="H488" s="155">
        <v>0.26100000000000001</v>
      </c>
      <c r="I488" s="155">
        <v>0.20399999999999999</v>
      </c>
      <c r="J488" s="116">
        <v>7.3387810821281499E-13</v>
      </c>
    </row>
    <row r="489" spans="1:10" x14ac:dyDescent="0.3">
      <c r="A489" s="156" t="s">
        <v>4329</v>
      </c>
      <c r="B489" s="169">
        <v>0.323931944352014</v>
      </c>
      <c r="C489" s="156">
        <v>0.223</v>
      </c>
      <c r="D489" s="156">
        <v>0.17599999999999999</v>
      </c>
      <c r="E489" s="33">
        <v>8.3275839145666695E-5</v>
      </c>
      <c r="F489" s="65" t="s">
        <v>2066</v>
      </c>
      <c r="G489" s="115">
        <v>0.40312656262599</v>
      </c>
      <c r="H489" s="155">
        <v>0.21299999999999999</v>
      </c>
      <c r="I489" s="155">
        <v>0.17799999999999999</v>
      </c>
      <c r="J489" s="116">
        <v>6.9772139559184395E-5</v>
      </c>
    </row>
    <row r="490" spans="1:10" x14ac:dyDescent="0.3">
      <c r="A490" s="156" t="s">
        <v>1777</v>
      </c>
      <c r="B490" s="169">
        <v>0.32344870086051603</v>
      </c>
      <c r="C490" s="156">
        <v>0.55700000000000005</v>
      </c>
      <c r="D490" s="156">
        <v>0.498</v>
      </c>
      <c r="E490" s="33">
        <v>8.6136474735384295E-12</v>
      </c>
      <c r="F490" s="65" t="s">
        <v>4885</v>
      </c>
      <c r="G490" s="115">
        <v>0.40296627531470303</v>
      </c>
      <c r="H490" s="155">
        <v>0.25600000000000001</v>
      </c>
      <c r="I490" s="155">
        <v>0.21099999999999999</v>
      </c>
      <c r="J490" s="116">
        <v>1.3941894386971E-8</v>
      </c>
    </row>
    <row r="491" spans="1:10" x14ac:dyDescent="0.3">
      <c r="A491" s="156" t="s">
        <v>669</v>
      </c>
      <c r="B491" s="169">
        <v>0.32329152070251999</v>
      </c>
      <c r="C491" s="156">
        <v>0.52700000000000002</v>
      </c>
      <c r="D491" s="156">
        <v>0.46</v>
      </c>
      <c r="E491" s="33">
        <v>6.1846576688485097E-13</v>
      </c>
      <c r="F491" s="65" t="s">
        <v>1186</v>
      </c>
      <c r="G491" s="115">
        <v>0.40291130977145001</v>
      </c>
      <c r="H491" s="155">
        <v>0.54400000000000004</v>
      </c>
      <c r="I491" s="155">
        <v>0.47</v>
      </c>
      <c r="J491" s="116">
        <v>9.2289272925206196E-32</v>
      </c>
    </row>
    <row r="492" spans="1:10" x14ac:dyDescent="0.3">
      <c r="A492" s="156" t="s">
        <v>4330</v>
      </c>
      <c r="B492" s="169">
        <v>0.32307062757795302</v>
      </c>
      <c r="C492" s="156">
        <v>0.28000000000000003</v>
      </c>
      <c r="D492" s="156">
        <v>0.22800000000000001</v>
      </c>
      <c r="E492" s="33">
        <v>2.07404168100318E-5</v>
      </c>
      <c r="F492" s="65" t="s">
        <v>1392</v>
      </c>
      <c r="G492" s="115">
        <v>0.40254092978494999</v>
      </c>
      <c r="H492" s="155">
        <v>0.63500000000000001</v>
      </c>
      <c r="I492" s="155">
        <v>0.54700000000000004</v>
      </c>
      <c r="J492" s="116">
        <v>6.5964869656302102E-47</v>
      </c>
    </row>
    <row r="493" spans="1:10" x14ac:dyDescent="0.3">
      <c r="A493" s="156" t="s">
        <v>4331</v>
      </c>
      <c r="B493" s="169">
        <v>0.322908986177878</v>
      </c>
      <c r="C493" s="156">
        <v>0.24099999999999999</v>
      </c>
      <c r="D493" s="156">
        <v>0.17799999999999999</v>
      </c>
      <c r="E493" s="33">
        <v>3.3602821589569499E-10</v>
      </c>
      <c r="F493" s="65" t="s">
        <v>4886</v>
      </c>
      <c r="G493" s="115">
        <v>0.40249025193994398</v>
      </c>
      <c r="H493" s="155">
        <v>0.435</v>
      </c>
      <c r="I493" s="155">
        <v>0.379</v>
      </c>
      <c r="J493" s="116">
        <v>6.0462245790050503E-13</v>
      </c>
    </row>
    <row r="494" spans="1:10" x14ac:dyDescent="0.3">
      <c r="A494" s="156" t="s">
        <v>411</v>
      </c>
      <c r="B494" s="169">
        <v>0.32281670587186101</v>
      </c>
      <c r="C494" s="156">
        <v>0.67500000000000004</v>
      </c>
      <c r="D494" s="156">
        <v>0.58199999999999996</v>
      </c>
      <c r="E494" s="33">
        <v>4.6415543628640199E-25</v>
      </c>
      <c r="F494" s="65" t="s">
        <v>4887</v>
      </c>
      <c r="G494" s="115">
        <v>0.40208050828559599</v>
      </c>
      <c r="H494" s="155">
        <v>0.308</v>
      </c>
      <c r="I494" s="155">
        <v>0.26900000000000002</v>
      </c>
      <c r="J494" s="116">
        <v>1.07527806498409E-6</v>
      </c>
    </row>
    <row r="495" spans="1:10" x14ac:dyDescent="0.3">
      <c r="A495" s="156" t="s">
        <v>305</v>
      </c>
      <c r="B495" s="169">
        <v>0.32134119815281598</v>
      </c>
      <c r="C495" s="156">
        <v>0.28899999999999998</v>
      </c>
      <c r="D495" s="156">
        <v>0.19500000000000001</v>
      </c>
      <c r="E495" s="33">
        <v>1.4891371646667001E-23</v>
      </c>
      <c r="F495" s="65" t="s">
        <v>1247</v>
      </c>
      <c r="G495" s="115">
        <v>0.40200727394451802</v>
      </c>
      <c r="H495" s="155">
        <v>0.26900000000000002</v>
      </c>
      <c r="I495" s="155">
        <v>0.23100000000000001</v>
      </c>
      <c r="J495" s="116">
        <v>1.4047576476430601E-6</v>
      </c>
    </row>
    <row r="496" spans="1:10" x14ac:dyDescent="0.3">
      <c r="A496" s="156" t="s">
        <v>4332</v>
      </c>
      <c r="B496" s="169">
        <v>0.32118028125230502</v>
      </c>
      <c r="C496" s="156">
        <v>0.20100000000000001</v>
      </c>
      <c r="D496" s="156">
        <v>0.161</v>
      </c>
      <c r="E496" s="33">
        <v>3.3216116963429299E-3</v>
      </c>
      <c r="F496" s="65" t="s">
        <v>1454</v>
      </c>
      <c r="G496" s="115">
        <v>0.401991747449849</v>
      </c>
      <c r="H496" s="155">
        <v>0.77600000000000002</v>
      </c>
      <c r="I496" s="155">
        <v>0.69899999999999995</v>
      </c>
      <c r="J496" s="116">
        <v>6.1486566786195301E-58</v>
      </c>
    </row>
    <row r="497" spans="1:10" x14ac:dyDescent="0.3">
      <c r="A497" s="156" t="s">
        <v>4333</v>
      </c>
      <c r="B497" s="169">
        <v>0.32077141625148398</v>
      </c>
      <c r="C497" s="156">
        <v>0.22700000000000001</v>
      </c>
      <c r="D497" s="156">
        <v>0.16200000000000001</v>
      </c>
      <c r="E497" s="33">
        <v>1.6361015681597499E-13</v>
      </c>
      <c r="F497" s="65" t="s">
        <v>2172</v>
      </c>
      <c r="G497" s="115">
        <v>0.40177617761322099</v>
      </c>
      <c r="H497" s="155">
        <v>0.93</v>
      </c>
      <c r="I497" s="155">
        <v>0.88500000000000001</v>
      </c>
      <c r="J497" s="116">
        <v>9.9064796782112896E-95</v>
      </c>
    </row>
    <row r="498" spans="1:10" x14ac:dyDescent="0.3">
      <c r="A498" s="156" t="s">
        <v>4334</v>
      </c>
      <c r="B498" s="169">
        <v>0.31964791818157801</v>
      </c>
      <c r="C498" s="156">
        <v>0.745</v>
      </c>
      <c r="D498" s="156">
        <v>0.70199999999999996</v>
      </c>
      <c r="E498" s="33">
        <v>1.8541790537879E-19</v>
      </c>
      <c r="F498" s="65" t="s">
        <v>4888</v>
      </c>
      <c r="G498" s="115">
        <v>0.40000114437982198</v>
      </c>
      <c r="H498" s="155">
        <v>0.19500000000000001</v>
      </c>
      <c r="I498" s="155">
        <v>0.158</v>
      </c>
      <c r="J498" s="116">
        <v>8.54012504932454E-5</v>
      </c>
    </row>
    <row r="499" spans="1:10" x14ac:dyDescent="0.3">
      <c r="A499" s="156" t="s">
        <v>4335</v>
      </c>
      <c r="B499" s="169">
        <v>0.31954929350415701</v>
      </c>
      <c r="C499" s="156">
        <v>0.755</v>
      </c>
      <c r="D499" s="156">
        <v>0.73899999999999999</v>
      </c>
      <c r="E499" s="33">
        <v>1.2975665068407801E-6</v>
      </c>
      <c r="F499" s="65" t="s">
        <v>4889</v>
      </c>
      <c r="G499" s="115">
        <v>0.39794245123129202</v>
      </c>
      <c r="H499" s="155">
        <v>0.20399999999999999</v>
      </c>
      <c r="I499" s="155">
        <v>0.17299999999999999</v>
      </c>
      <c r="J499" s="116">
        <v>1.16432242695852E-2</v>
      </c>
    </row>
    <row r="500" spans="1:10" x14ac:dyDescent="0.3">
      <c r="A500" s="156" t="s">
        <v>4336</v>
      </c>
      <c r="B500" s="169">
        <v>0.31890436546584</v>
      </c>
      <c r="C500" s="156">
        <v>0.20599999999999999</v>
      </c>
      <c r="D500" s="156">
        <v>0.14199999999999999</v>
      </c>
      <c r="E500" s="33">
        <v>1.29330527202422E-14</v>
      </c>
      <c r="F500" s="65" t="s">
        <v>918</v>
      </c>
      <c r="G500" s="115">
        <v>0.39719025506969402</v>
      </c>
      <c r="H500" s="155">
        <v>0.30499999999999999</v>
      </c>
      <c r="I500" s="155">
        <v>0.26500000000000001</v>
      </c>
      <c r="J500" s="116">
        <v>3.1002167410632498E-7</v>
      </c>
    </row>
    <row r="501" spans="1:10" x14ac:dyDescent="0.3">
      <c r="A501" s="156" t="s">
        <v>4337</v>
      </c>
      <c r="B501" s="169">
        <v>0.31873914356883798</v>
      </c>
      <c r="C501" s="156">
        <v>0.19600000000000001</v>
      </c>
      <c r="D501" s="156">
        <v>0.13900000000000001</v>
      </c>
      <c r="E501" s="33">
        <v>1.3661467848835399E-11</v>
      </c>
      <c r="F501" s="65" t="s">
        <v>4890</v>
      </c>
      <c r="G501" s="115">
        <v>0.39624538053001501</v>
      </c>
      <c r="H501" s="155">
        <v>0.26</v>
      </c>
      <c r="I501" s="155">
        <v>0.21</v>
      </c>
      <c r="J501" s="116">
        <v>9.9860389382231704E-10</v>
      </c>
    </row>
    <row r="502" spans="1:10" x14ac:dyDescent="0.3">
      <c r="A502" s="156" t="s">
        <v>4338</v>
      </c>
      <c r="B502" s="169">
        <v>0.31824937094595601</v>
      </c>
      <c r="C502" s="156">
        <v>0.67400000000000004</v>
      </c>
      <c r="D502" s="156">
        <v>0.60099999999999998</v>
      </c>
      <c r="E502" s="33">
        <v>1.04736582095077E-22</v>
      </c>
      <c r="F502" s="65" t="s">
        <v>4891</v>
      </c>
      <c r="G502" s="115">
        <v>0.39622997171552898</v>
      </c>
      <c r="H502" s="155">
        <v>0.50700000000000001</v>
      </c>
      <c r="I502" s="155">
        <v>0.46400000000000002</v>
      </c>
      <c r="J502" s="116">
        <v>2.3497075677368903E-13</v>
      </c>
    </row>
    <row r="503" spans="1:10" x14ac:dyDescent="0.3">
      <c r="A503" s="156" t="s">
        <v>4339</v>
      </c>
      <c r="B503" s="169">
        <v>0.317733995617757</v>
      </c>
      <c r="C503" s="156">
        <v>0.20499999999999999</v>
      </c>
      <c r="D503" s="156">
        <v>0.16800000000000001</v>
      </c>
      <c r="E503" s="33">
        <v>2.66163409487266E-2</v>
      </c>
      <c r="F503" s="65" t="s">
        <v>4892</v>
      </c>
      <c r="G503" s="115">
        <v>0.39598700841632301</v>
      </c>
      <c r="H503" s="155">
        <v>0.33</v>
      </c>
      <c r="I503" s="155">
        <v>0.27800000000000002</v>
      </c>
      <c r="J503" s="116">
        <v>1.0186622237285E-10</v>
      </c>
    </row>
    <row r="504" spans="1:10" x14ac:dyDescent="0.3">
      <c r="A504" s="156" t="s">
        <v>4340</v>
      </c>
      <c r="B504" s="169">
        <v>0.31642353039436699</v>
      </c>
      <c r="C504" s="156">
        <v>0.24299999999999999</v>
      </c>
      <c r="D504" s="156">
        <v>0.193</v>
      </c>
      <c r="E504" s="33">
        <v>9.0996818021434808E-6</v>
      </c>
      <c r="F504" s="65" t="s">
        <v>2186</v>
      </c>
      <c r="G504" s="115">
        <v>0.39580897037802798</v>
      </c>
      <c r="H504" s="155">
        <v>0.44400000000000001</v>
      </c>
      <c r="I504" s="155">
        <v>0.38700000000000001</v>
      </c>
      <c r="J504" s="116">
        <v>5.3381796971026098E-17</v>
      </c>
    </row>
    <row r="505" spans="1:10" x14ac:dyDescent="0.3">
      <c r="A505" s="156" t="s">
        <v>4341</v>
      </c>
      <c r="B505" s="169">
        <v>0.31639745966875399</v>
      </c>
      <c r="C505" s="156">
        <v>0.32100000000000001</v>
      </c>
      <c r="D505" s="156">
        <v>0.25600000000000001</v>
      </c>
      <c r="E505" s="33">
        <v>2.5122512211648301E-8</v>
      </c>
      <c r="F505" s="65" t="s">
        <v>572</v>
      </c>
      <c r="G505" s="115">
        <v>0.39521182745866701</v>
      </c>
      <c r="H505" s="155">
        <v>0.42499999999999999</v>
      </c>
      <c r="I505" s="155">
        <v>0.372</v>
      </c>
      <c r="J505" s="116">
        <v>5.95512502824659E-13</v>
      </c>
    </row>
    <row r="506" spans="1:10" x14ac:dyDescent="0.3">
      <c r="A506" s="156" t="s">
        <v>4342</v>
      </c>
      <c r="B506" s="169">
        <v>0.31632767451548899</v>
      </c>
      <c r="C506" s="156">
        <v>0.48</v>
      </c>
      <c r="D506" s="156">
        <v>0.379</v>
      </c>
      <c r="E506" s="33">
        <v>3.55120396009633E-26</v>
      </c>
      <c r="F506" s="65" t="s">
        <v>4893</v>
      </c>
      <c r="G506" s="115">
        <v>0.39509701695106503</v>
      </c>
      <c r="H506" s="155">
        <v>0.25</v>
      </c>
      <c r="I506" s="155">
        <v>0.20899999999999999</v>
      </c>
      <c r="J506" s="116">
        <v>2.4344991445543901E-7</v>
      </c>
    </row>
    <row r="507" spans="1:10" x14ac:dyDescent="0.3">
      <c r="A507" s="156" t="s">
        <v>4343</v>
      </c>
      <c r="B507" s="169">
        <v>0.31632721501608302</v>
      </c>
      <c r="C507" s="156">
        <v>0.96</v>
      </c>
      <c r="D507" s="156">
        <v>0.96899999999999997</v>
      </c>
      <c r="E507" s="33">
        <v>1.71031024818159E-40</v>
      </c>
      <c r="F507" s="65" t="s">
        <v>4894</v>
      </c>
      <c r="G507" s="115">
        <v>0.395034236303972</v>
      </c>
      <c r="H507" s="155">
        <v>0.30399999999999999</v>
      </c>
      <c r="I507" s="155">
        <v>0.246</v>
      </c>
      <c r="J507" s="116">
        <v>1.23772441833005E-13</v>
      </c>
    </row>
    <row r="508" spans="1:10" x14ac:dyDescent="0.3">
      <c r="A508" s="156" t="s">
        <v>4344</v>
      </c>
      <c r="B508" s="169">
        <v>0.31606327033151299</v>
      </c>
      <c r="C508" s="156">
        <v>0.10299999999999999</v>
      </c>
      <c r="D508" s="156">
        <v>7.4999999999999997E-2</v>
      </c>
      <c r="E508" s="33">
        <v>5.46501249965025E-3</v>
      </c>
      <c r="F508" s="65" t="s">
        <v>1043</v>
      </c>
      <c r="G508" s="115">
        <v>0.39402448032405002</v>
      </c>
      <c r="H508" s="155">
        <v>0.88600000000000001</v>
      </c>
      <c r="I508" s="155">
        <v>0.86099999999999999</v>
      </c>
      <c r="J508" s="116">
        <v>1.09844536424603E-64</v>
      </c>
    </row>
    <row r="509" spans="1:10" x14ac:dyDescent="0.3">
      <c r="A509" s="156" t="s">
        <v>4345</v>
      </c>
      <c r="B509" s="169">
        <v>0.31584613630095298</v>
      </c>
      <c r="C509" s="156">
        <v>0.75900000000000001</v>
      </c>
      <c r="D509" s="156">
        <v>0.71299999999999997</v>
      </c>
      <c r="E509" s="33">
        <v>3.6340602104200201E-17</v>
      </c>
      <c r="F509" s="65" t="s">
        <v>4895</v>
      </c>
      <c r="G509" s="115">
        <v>0.39312577379299601</v>
      </c>
      <c r="H509" s="155">
        <v>0.27700000000000002</v>
      </c>
      <c r="I509" s="155">
        <v>0.23100000000000001</v>
      </c>
      <c r="J509" s="116">
        <v>4.5770562950116798E-9</v>
      </c>
    </row>
    <row r="510" spans="1:10" x14ac:dyDescent="0.3">
      <c r="A510" s="156" t="s">
        <v>369</v>
      </c>
      <c r="B510" s="169">
        <v>0.31520101285399998</v>
      </c>
      <c r="C510" s="156">
        <v>0.438</v>
      </c>
      <c r="D510" s="156">
        <v>0.38200000000000001</v>
      </c>
      <c r="E510" s="33">
        <v>3.87576139740742E-5</v>
      </c>
      <c r="F510" s="65" t="s">
        <v>807</v>
      </c>
      <c r="G510" s="115">
        <v>0.39200711495811602</v>
      </c>
      <c r="H510" s="155">
        <v>0.51400000000000001</v>
      </c>
      <c r="I510" s="155">
        <v>0.45900000000000002</v>
      </c>
      <c r="J510" s="116">
        <v>7.0206961501479902E-18</v>
      </c>
    </row>
    <row r="511" spans="1:10" x14ac:dyDescent="0.3">
      <c r="A511" s="156" t="s">
        <v>315</v>
      </c>
      <c r="B511" s="169">
        <v>0.31485759505050298</v>
      </c>
      <c r="C511" s="156">
        <v>0.15</v>
      </c>
      <c r="D511" s="156">
        <v>0.112</v>
      </c>
      <c r="E511" s="33">
        <v>4.8748584978674599E-5</v>
      </c>
      <c r="F511" s="65" t="s">
        <v>4896</v>
      </c>
      <c r="G511" s="115">
        <v>0.39129715800474102</v>
      </c>
      <c r="H511" s="155">
        <v>0.51700000000000002</v>
      </c>
      <c r="I511" s="155">
        <v>0.46300000000000002</v>
      </c>
      <c r="J511" s="116">
        <v>1.9338451696029199E-18</v>
      </c>
    </row>
    <row r="512" spans="1:10" x14ac:dyDescent="0.3">
      <c r="A512" s="156" t="s">
        <v>4346</v>
      </c>
      <c r="B512" s="169">
        <v>0.31427599047317201</v>
      </c>
      <c r="C512" s="156">
        <v>0.32700000000000001</v>
      </c>
      <c r="D512" s="156">
        <v>0.27300000000000002</v>
      </c>
      <c r="E512" s="33">
        <v>8.47892947993841E-5</v>
      </c>
      <c r="F512" s="65" t="s">
        <v>4897</v>
      </c>
      <c r="G512" s="115">
        <v>0.39084059863294801</v>
      </c>
      <c r="H512" s="155">
        <v>0.16200000000000001</v>
      </c>
      <c r="I512" s="155">
        <v>0.13300000000000001</v>
      </c>
      <c r="J512" s="116">
        <v>1.39079785350545E-2</v>
      </c>
    </row>
    <row r="513" spans="1:10" x14ac:dyDescent="0.3">
      <c r="A513" s="156" t="s">
        <v>4347</v>
      </c>
      <c r="B513" s="169">
        <v>0.31373399046740102</v>
      </c>
      <c r="C513" s="156">
        <v>0.13400000000000001</v>
      </c>
      <c r="D513" s="156">
        <v>9.7000000000000003E-2</v>
      </c>
      <c r="E513" s="33">
        <v>1.3846198699455201E-5</v>
      </c>
      <c r="F513" s="65" t="s">
        <v>4898</v>
      </c>
      <c r="G513" s="115">
        <v>0.39053560992393399</v>
      </c>
      <c r="H513" s="155">
        <v>0.19800000000000001</v>
      </c>
      <c r="I513" s="155">
        <v>0.17100000000000001</v>
      </c>
      <c r="J513" s="116">
        <v>4.9769240042918203E-2</v>
      </c>
    </row>
    <row r="514" spans="1:10" x14ac:dyDescent="0.3">
      <c r="A514" s="156" t="s">
        <v>4348</v>
      </c>
      <c r="B514" s="169">
        <v>0.31338203790029101</v>
      </c>
      <c r="C514" s="156">
        <v>0.191</v>
      </c>
      <c r="D514" s="156">
        <v>0.155</v>
      </c>
      <c r="E514" s="33">
        <v>2.29088595234959E-2</v>
      </c>
      <c r="F514" s="65" t="s">
        <v>1379</v>
      </c>
      <c r="G514" s="115">
        <v>0.390354804630135</v>
      </c>
      <c r="H514" s="155">
        <v>0.50600000000000001</v>
      </c>
      <c r="I514" s="155">
        <v>0.41899999999999998</v>
      </c>
      <c r="J514" s="116">
        <v>2.8683952812928401E-29</v>
      </c>
    </row>
    <row r="515" spans="1:10" x14ac:dyDescent="0.3">
      <c r="A515" s="156" t="s">
        <v>1624</v>
      </c>
      <c r="B515" s="169">
        <v>0.31307017798134401</v>
      </c>
      <c r="C515" s="156">
        <v>0.49299999999999999</v>
      </c>
      <c r="D515" s="156">
        <v>0.4</v>
      </c>
      <c r="E515" s="33">
        <v>5.6867704401896799E-16</v>
      </c>
      <c r="F515" s="65" t="s">
        <v>4899</v>
      </c>
      <c r="G515" s="115">
        <v>0.38986024915540801</v>
      </c>
      <c r="H515" s="155">
        <v>0.42099999999999999</v>
      </c>
      <c r="I515" s="155">
        <v>0.36799999999999999</v>
      </c>
      <c r="J515" s="116">
        <v>1.2527530835399999E-13</v>
      </c>
    </row>
    <row r="516" spans="1:10" x14ac:dyDescent="0.3">
      <c r="A516" s="156" t="s">
        <v>4349</v>
      </c>
      <c r="B516" s="169">
        <v>0.31295485101505099</v>
      </c>
      <c r="C516" s="156">
        <v>0.12</v>
      </c>
      <c r="D516" s="156">
        <v>9.0999999999999998E-2</v>
      </c>
      <c r="E516" s="33">
        <v>2.8231076130213601E-2</v>
      </c>
      <c r="F516" s="65" t="s">
        <v>4900</v>
      </c>
      <c r="G516" s="115">
        <v>0.38923639071125199</v>
      </c>
      <c r="H516" s="155">
        <v>0.31</v>
      </c>
      <c r="I516" s="155">
        <v>0.26400000000000001</v>
      </c>
      <c r="J516" s="116">
        <v>1.9185207384191201E-8</v>
      </c>
    </row>
    <row r="517" spans="1:10" x14ac:dyDescent="0.3">
      <c r="A517" s="156" t="s">
        <v>4350</v>
      </c>
      <c r="B517" s="169">
        <v>0.31229141889478501</v>
      </c>
      <c r="C517" s="156">
        <v>0.13600000000000001</v>
      </c>
      <c r="D517" s="156">
        <v>8.7999999999999995E-2</v>
      </c>
      <c r="E517" s="33">
        <v>5.7034859636673102E-12</v>
      </c>
      <c r="F517" s="65" t="s">
        <v>4901</v>
      </c>
      <c r="G517" s="115">
        <v>0.38889610436541799</v>
      </c>
      <c r="H517" s="155">
        <v>0.58499999999999996</v>
      </c>
      <c r="I517" s="155">
        <v>0.52500000000000002</v>
      </c>
      <c r="J517" s="116">
        <v>3.9483150628893099E-26</v>
      </c>
    </row>
    <row r="518" spans="1:10" x14ac:dyDescent="0.3">
      <c r="A518" s="156" t="s">
        <v>2168</v>
      </c>
      <c r="B518" s="169">
        <v>0.31219973236236798</v>
      </c>
      <c r="C518" s="156">
        <v>0.29099999999999998</v>
      </c>
      <c r="D518" s="156">
        <v>0.23499999999999999</v>
      </c>
      <c r="E518" s="33">
        <v>2.0654613383816499E-6</v>
      </c>
      <c r="F518" s="65" t="s">
        <v>4902</v>
      </c>
      <c r="G518" s="115">
        <v>0.38883300225753897</v>
      </c>
      <c r="H518" s="155">
        <v>0.17699999999999999</v>
      </c>
      <c r="I518" s="155">
        <v>0.14099999999999999</v>
      </c>
      <c r="J518" s="116">
        <v>3.92541836179421E-5</v>
      </c>
    </row>
    <row r="519" spans="1:10" x14ac:dyDescent="0.3">
      <c r="A519" s="156" t="s">
        <v>4351</v>
      </c>
      <c r="B519" s="169">
        <v>0.31216455351454397</v>
      </c>
      <c r="C519" s="156">
        <v>0.16</v>
      </c>
      <c r="D519" s="156">
        <v>0.11799999999999999</v>
      </c>
      <c r="E519" s="33">
        <v>4.78125702366075E-6</v>
      </c>
      <c r="F519" s="65" t="s">
        <v>4903</v>
      </c>
      <c r="G519" s="115">
        <v>0.38882711993423302</v>
      </c>
      <c r="H519" s="155">
        <v>0.20599999999999999</v>
      </c>
      <c r="I519" s="155">
        <v>0.17899999999999999</v>
      </c>
      <c r="J519" s="116">
        <v>1.5421037971585699E-2</v>
      </c>
    </row>
    <row r="520" spans="1:10" x14ac:dyDescent="0.3">
      <c r="A520" s="156" t="s">
        <v>4352</v>
      </c>
      <c r="B520" s="169">
        <v>0.31112378661915602</v>
      </c>
      <c r="C520" s="156">
        <v>0.38900000000000001</v>
      </c>
      <c r="D520" s="156">
        <v>0.32500000000000001</v>
      </c>
      <c r="E520" s="33">
        <v>3.2989097588985001E-8</v>
      </c>
      <c r="F520" s="65" t="s">
        <v>724</v>
      </c>
      <c r="G520" s="115">
        <v>0.38804401494059598</v>
      </c>
      <c r="H520" s="155">
        <v>0.29299999999999998</v>
      </c>
      <c r="I520" s="155">
        <v>0.251</v>
      </c>
      <c r="J520" s="116">
        <v>2.03581753043818E-7</v>
      </c>
    </row>
    <row r="521" spans="1:10" x14ac:dyDescent="0.3">
      <c r="A521" s="156" t="s">
        <v>4353</v>
      </c>
      <c r="B521" s="169">
        <v>0.310904982732013</v>
      </c>
      <c r="C521" s="156">
        <v>0.41899999999999998</v>
      </c>
      <c r="D521" s="156">
        <v>0.35299999999999998</v>
      </c>
      <c r="E521" s="33">
        <v>4.2238725761265402E-7</v>
      </c>
      <c r="F521" s="65" t="s">
        <v>4904</v>
      </c>
      <c r="G521" s="115">
        <v>0.38774210555163502</v>
      </c>
      <c r="H521" s="155">
        <v>0.36099999999999999</v>
      </c>
      <c r="I521" s="155">
        <v>0.32</v>
      </c>
      <c r="J521" s="116">
        <v>2.6884857813835899E-8</v>
      </c>
    </row>
    <row r="522" spans="1:10" x14ac:dyDescent="0.3">
      <c r="A522" s="156" t="s">
        <v>4354</v>
      </c>
      <c r="B522" s="169">
        <v>0.31088699546777498</v>
      </c>
      <c r="C522" s="156">
        <v>0.498</v>
      </c>
      <c r="D522" s="156">
        <v>0.45400000000000001</v>
      </c>
      <c r="E522" s="33">
        <v>3.2517613056013799E-3</v>
      </c>
      <c r="F522" s="65" t="s">
        <v>1923</v>
      </c>
      <c r="G522" s="115">
        <v>0.387333096252308</v>
      </c>
      <c r="H522" s="155">
        <v>0.56899999999999995</v>
      </c>
      <c r="I522" s="155">
        <v>0.505</v>
      </c>
      <c r="J522" s="116">
        <v>3.11258832213757E-23</v>
      </c>
    </row>
    <row r="523" spans="1:10" x14ac:dyDescent="0.3">
      <c r="A523" s="156" t="s">
        <v>4355</v>
      </c>
      <c r="B523" s="169">
        <v>0.31018525272969599</v>
      </c>
      <c r="C523" s="156">
        <v>0.17100000000000001</v>
      </c>
      <c r="D523" s="156">
        <v>0.13100000000000001</v>
      </c>
      <c r="E523" s="33">
        <v>4.6883097558895499E-4</v>
      </c>
      <c r="F523" s="65" t="s">
        <v>4905</v>
      </c>
      <c r="G523" s="115">
        <v>0.38719988866423299</v>
      </c>
      <c r="H523" s="155">
        <v>0.39</v>
      </c>
      <c r="I523" s="155">
        <v>0.34100000000000003</v>
      </c>
      <c r="J523" s="116">
        <v>6.5489168680248698E-9</v>
      </c>
    </row>
    <row r="524" spans="1:10" x14ac:dyDescent="0.3">
      <c r="A524" s="156" t="s">
        <v>4356</v>
      </c>
      <c r="B524" s="169">
        <v>0.30891805616675699</v>
      </c>
      <c r="C524" s="156">
        <v>0.749</v>
      </c>
      <c r="D524" s="156">
        <v>0.68600000000000005</v>
      </c>
      <c r="E524" s="33">
        <v>2.1986930998052299E-23</v>
      </c>
      <c r="F524" s="65" t="s">
        <v>4906</v>
      </c>
      <c r="G524" s="115">
        <v>0.38683812969257603</v>
      </c>
      <c r="H524" s="155">
        <v>0.13300000000000001</v>
      </c>
      <c r="I524" s="155">
        <v>0.104</v>
      </c>
      <c r="J524" s="116">
        <v>9.5517086752658804E-3</v>
      </c>
    </row>
    <row r="525" spans="1:10" x14ac:dyDescent="0.3">
      <c r="A525" s="156" t="s">
        <v>4357</v>
      </c>
      <c r="B525" s="169">
        <v>0.30756168983501597</v>
      </c>
      <c r="C525" s="156">
        <v>0.14699999999999999</v>
      </c>
      <c r="D525" s="156">
        <v>0.113</v>
      </c>
      <c r="E525" s="33">
        <v>3.7899488241062598E-3</v>
      </c>
      <c r="F525" s="65" t="s">
        <v>1574</v>
      </c>
      <c r="G525" s="115">
        <v>0.38659570950911099</v>
      </c>
      <c r="H525" s="155">
        <v>0.48799999999999999</v>
      </c>
      <c r="I525" s="155">
        <v>0.42099999999999999</v>
      </c>
      <c r="J525" s="116">
        <v>4.01638483155341E-16</v>
      </c>
    </row>
    <row r="526" spans="1:10" x14ac:dyDescent="0.3">
      <c r="A526" s="156" t="s">
        <v>4358</v>
      </c>
      <c r="B526" s="169">
        <v>0.30755559514351399</v>
      </c>
      <c r="C526" s="156">
        <v>0.28499999999999998</v>
      </c>
      <c r="D526" s="156">
        <v>0.222</v>
      </c>
      <c r="E526" s="33">
        <v>8.0259355052282194E-9</v>
      </c>
      <c r="F526" s="65" t="s">
        <v>4907</v>
      </c>
      <c r="G526" s="115">
        <v>0.38619878437621702</v>
      </c>
      <c r="H526" s="155">
        <v>0.29799999999999999</v>
      </c>
      <c r="I526" s="155">
        <v>0.27200000000000002</v>
      </c>
      <c r="J526" s="116">
        <v>6.9724373748436602E-3</v>
      </c>
    </row>
    <row r="527" spans="1:10" x14ac:dyDescent="0.3">
      <c r="A527" s="156" t="s">
        <v>4359</v>
      </c>
      <c r="B527" s="169">
        <v>0.30679507935663902</v>
      </c>
      <c r="C527" s="156">
        <v>0.254</v>
      </c>
      <c r="D527" s="156">
        <v>0.19600000000000001</v>
      </c>
      <c r="E527" s="33">
        <v>9.1408828080675004E-9</v>
      </c>
      <c r="F527" s="65" t="s">
        <v>4908</v>
      </c>
      <c r="G527" s="115">
        <v>0.38531726431083302</v>
      </c>
      <c r="H527" s="155">
        <v>0.50700000000000001</v>
      </c>
      <c r="I527" s="155">
        <v>0.438</v>
      </c>
      <c r="J527" s="116">
        <v>1.0624261847111E-18</v>
      </c>
    </row>
    <row r="528" spans="1:10" x14ac:dyDescent="0.3">
      <c r="A528" s="156" t="s">
        <v>3853</v>
      </c>
      <c r="B528" s="169">
        <v>0.30667850392787999</v>
      </c>
      <c r="C528" s="156">
        <v>0.41799999999999998</v>
      </c>
      <c r="D528" s="156">
        <v>0.34699999999999998</v>
      </c>
      <c r="E528" s="33">
        <v>4.6990914913908397E-9</v>
      </c>
      <c r="F528" s="65" t="s">
        <v>1126</v>
      </c>
      <c r="G528" s="115">
        <v>0.38476237426883098</v>
      </c>
      <c r="H528" s="155">
        <v>0.69599999999999995</v>
      </c>
      <c r="I528" s="155">
        <v>0.59599999999999997</v>
      </c>
      <c r="J528" s="116">
        <v>1.36035300239873E-53</v>
      </c>
    </row>
    <row r="529" spans="1:10" x14ac:dyDescent="0.3">
      <c r="A529" s="156" t="s">
        <v>4360</v>
      </c>
      <c r="B529" s="169">
        <v>0.306389394785126</v>
      </c>
      <c r="C529" s="156">
        <v>0.33300000000000002</v>
      </c>
      <c r="D529" s="156">
        <v>0.27100000000000002</v>
      </c>
      <c r="E529" s="33">
        <v>3.0017691093009802E-7</v>
      </c>
      <c r="F529" s="65" t="s">
        <v>4909</v>
      </c>
      <c r="G529" s="115">
        <v>0.38438070095531301</v>
      </c>
      <c r="H529" s="155">
        <v>0.29099999999999998</v>
      </c>
      <c r="I529" s="155">
        <v>0.249</v>
      </c>
      <c r="J529" s="116">
        <v>1.3994357379901301E-6</v>
      </c>
    </row>
    <row r="530" spans="1:10" x14ac:dyDescent="0.3">
      <c r="A530" s="156" t="s">
        <v>805</v>
      </c>
      <c r="B530" s="169">
        <v>0.30614687625831499</v>
      </c>
      <c r="C530" s="156">
        <v>0.77100000000000002</v>
      </c>
      <c r="D530" s="156">
        <v>0.69699999999999995</v>
      </c>
      <c r="E530" s="33">
        <v>2.7537041435683902E-28</v>
      </c>
      <c r="F530" s="65" t="s">
        <v>4910</v>
      </c>
      <c r="G530" s="115">
        <v>0.38359686229805301</v>
      </c>
      <c r="H530" s="155">
        <v>0.51600000000000001</v>
      </c>
      <c r="I530" s="155">
        <v>0.46</v>
      </c>
      <c r="J530" s="116">
        <v>3.06572927877143E-16</v>
      </c>
    </row>
    <row r="531" spans="1:10" x14ac:dyDescent="0.3">
      <c r="A531" s="156" t="s">
        <v>4361</v>
      </c>
      <c r="B531" s="169">
        <v>0.30531006772921399</v>
      </c>
      <c r="C531" s="156">
        <v>0.28899999999999998</v>
      </c>
      <c r="D531" s="156">
        <v>0.224</v>
      </c>
      <c r="E531" s="33">
        <v>1.4399446020095299E-8</v>
      </c>
      <c r="F531" s="65" t="s">
        <v>4911</v>
      </c>
      <c r="G531" s="115">
        <v>0.38356933017831502</v>
      </c>
      <c r="H531" s="155">
        <v>0.16500000000000001</v>
      </c>
      <c r="I531" s="155">
        <v>0.13400000000000001</v>
      </c>
      <c r="J531" s="116">
        <v>2.3140545665895598E-3</v>
      </c>
    </row>
    <row r="532" spans="1:10" x14ac:dyDescent="0.3">
      <c r="A532" s="156" t="s">
        <v>4362</v>
      </c>
      <c r="B532" s="169">
        <v>0.30526925532312199</v>
      </c>
      <c r="C532" s="156">
        <v>0.26700000000000002</v>
      </c>
      <c r="D532" s="156">
        <v>0.21299999999999999</v>
      </c>
      <c r="E532" s="33">
        <v>1.2835410830547101E-5</v>
      </c>
      <c r="F532" s="65" t="s">
        <v>404</v>
      </c>
      <c r="G532" s="115">
        <v>0.38333542994780101</v>
      </c>
      <c r="H532" s="155">
        <v>0.4</v>
      </c>
      <c r="I532" s="155">
        <v>0.376</v>
      </c>
      <c r="J532" s="116">
        <v>2.08843113592398E-2</v>
      </c>
    </row>
    <row r="533" spans="1:10" x14ac:dyDescent="0.3">
      <c r="A533" s="156" t="s">
        <v>4363</v>
      </c>
      <c r="B533" s="169">
        <v>0.30476600665896603</v>
      </c>
      <c r="C533" s="156">
        <v>0.47599999999999998</v>
      </c>
      <c r="D533" s="156">
        <v>0.379</v>
      </c>
      <c r="E533" s="33">
        <v>2.73435482837661E-17</v>
      </c>
      <c r="F533" s="65" t="s">
        <v>4912</v>
      </c>
      <c r="G533" s="115">
        <v>0.38329978502112799</v>
      </c>
      <c r="H533" s="155">
        <v>0.27100000000000002</v>
      </c>
      <c r="I533" s="155">
        <v>0.221</v>
      </c>
      <c r="J533" s="116">
        <v>2.1930439518005999E-9</v>
      </c>
    </row>
    <row r="534" spans="1:10" x14ac:dyDescent="0.3">
      <c r="A534" s="156" t="s">
        <v>4364</v>
      </c>
      <c r="B534" s="169">
        <v>0.30414066816732899</v>
      </c>
      <c r="C534" s="156">
        <v>0.46500000000000002</v>
      </c>
      <c r="D534" s="156">
        <v>0.39300000000000002</v>
      </c>
      <c r="E534" s="33">
        <v>1.7985945565132799E-11</v>
      </c>
      <c r="F534" s="65" t="s">
        <v>4913</v>
      </c>
      <c r="G534" s="115">
        <v>0.38282548866560601</v>
      </c>
      <c r="H534" s="155">
        <v>0.245</v>
      </c>
      <c r="I534" s="155">
        <v>0.21</v>
      </c>
      <c r="J534" s="116">
        <v>3.8203453275049297E-5</v>
      </c>
    </row>
    <row r="535" spans="1:10" x14ac:dyDescent="0.3">
      <c r="A535" s="156" t="s">
        <v>339</v>
      </c>
      <c r="B535" s="169">
        <v>0.30375416946269601</v>
      </c>
      <c r="C535" s="156">
        <v>0.109</v>
      </c>
      <c r="D535" s="156">
        <v>7.6999999999999999E-2</v>
      </c>
      <c r="E535" s="33">
        <v>8.0391461912685506E-5</v>
      </c>
      <c r="F535" s="65" t="s">
        <v>4914</v>
      </c>
      <c r="G535" s="115">
        <v>0.38265018802860901</v>
      </c>
      <c r="H535" s="155">
        <v>0.15</v>
      </c>
      <c r="I535" s="155">
        <v>0.122</v>
      </c>
      <c r="J535" s="116">
        <v>3.6541709360561503E-2</v>
      </c>
    </row>
    <row r="536" spans="1:10" x14ac:dyDescent="0.3">
      <c r="A536" s="156" t="s">
        <v>4365</v>
      </c>
      <c r="B536" s="169">
        <v>0.30368290998472902</v>
      </c>
      <c r="C536" s="156">
        <v>0.39300000000000002</v>
      </c>
      <c r="D536" s="156">
        <v>0.32700000000000001</v>
      </c>
      <c r="E536" s="33">
        <v>6.1555723431517298E-7</v>
      </c>
      <c r="F536" s="65" t="s">
        <v>4915</v>
      </c>
      <c r="G536" s="115">
        <v>0.38228997989949698</v>
      </c>
      <c r="H536" s="155">
        <v>0.16300000000000001</v>
      </c>
      <c r="I536" s="155">
        <v>0.126</v>
      </c>
      <c r="J536" s="116">
        <v>9.3933411329498298E-6</v>
      </c>
    </row>
    <row r="537" spans="1:10" x14ac:dyDescent="0.3">
      <c r="A537" s="156" t="s">
        <v>4366</v>
      </c>
      <c r="B537" s="169">
        <v>0.30360983192962099</v>
      </c>
      <c r="C537" s="156">
        <v>0.129</v>
      </c>
      <c r="D537" s="156">
        <v>9.7000000000000003E-2</v>
      </c>
      <c r="E537" s="33">
        <v>2.51394028111871E-3</v>
      </c>
      <c r="F537" s="65" t="s">
        <v>1030</v>
      </c>
      <c r="G537" s="115">
        <v>0.381934323735172</v>
      </c>
      <c r="H537" s="155">
        <v>0.60799999999999998</v>
      </c>
      <c r="I537" s="155">
        <v>0.52900000000000003</v>
      </c>
      <c r="J537" s="116">
        <v>4.2667395512079102E-40</v>
      </c>
    </row>
    <row r="538" spans="1:10" x14ac:dyDescent="0.3">
      <c r="A538" s="156" t="s">
        <v>4367</v>
      </c>
      <c r="B538" s="169">
        <v>0.30275519857602101</v>
      </c>
      <c r="C538" s="156">
        <v>0.28299999999999997</v>
      </c>
      <c r="D538" s="156">
        <v>0.23599999999999999</v>
      </c>
      <c r="E538" s="33">
        <v>8.9923265612518199E-4</v>
      </c>
      <c r="F538" s="65" t="s">
        <v>4916</v>
      </c>
      <c r="G538" s="115">
        <v>0.38188241583511101</v>
      </c>
      <c r="H538" s="155">
        <v>0.55900000000000005</v>
      </c>
      <c r="I538" s="155">
        <v>0.497</v>
      </c>
      <c r="J538" s="116">
        <v>7.96970865844553E-22</v>
      </c>
    </row>
    <row r="539" spans="1:10" x14ac:dyDescent="0.3">
      <c r="A539" s="156" t="s">
        <v>4368</v>
      </c>
      <c r="B539" s="169">
        <v>0.30270965109548498</v>
      </c>
      <c r="C539" s="156">
        <v>0.18099999999999999</v>
      </c>
      <c r="D539" s="156">
        <v>0.14599999999999999</v>
      </c>
      <c r="E539" s="33">
        <v>3.5626567072752101E-2</v>
      </c>
      <c r="F539" s="65" t="s">
        <v>4917</v>
      </c>
      <c r="G539" s="115">
        <v>0.38179384358949497</v>
      </c>
      <c r="H539" s="155">
        <v>0.314</v>
      </c>
      <c r="I539" s="155">
        <v>0.28499999999999998</v>
      </c>
      <c r="J539" s="116">
        <v>1.4571314288118101E-2</v>
      </c>
    </row>
    <row r="540" spans="1:10" x14ac:dyDescent="0.3">
      <c r="A540" s="156" t="s">
        <v>384</v>
      </c>
      <c r="B540" s="169">
        <v>0.302643073465579</v>
      </c>
      <c r="C540" s="156">
        <v>0.33200000000000002</v>
      </c>
      <c r="D540" s="156">
        <v>0.28599999999999998</v>
      </c>
      <c r="E540" s="33">
        <v>2.4392677285057598E-3</v>
      </c>
      <c r="F540" s="65" t="s">
        <v>4918</v>
      </c>
      <c r="G540" s="115">
        <v>0.380169667099928</v>
      </c>
      <c r="H540" s="155">
        <v>0.443</v>
      </c>
      <c r="I540" s="155">
        <v>0.38900000000000001</v>
      </c>
      <c r="J540" s="116">
        <v>1.68052122313968E-14</v>
      </c>
    </row>
    <row r="541" spans="1:10" x14ac:dyDescent="0.3">
      <c r="A541" s="156" t="s">
        <v>4369</v>
      </c>
      <c r="B541" s="169">
        <v>0.30214006324710202</v>
      </c>
      <c r="C541" s="156">
        <v>0.34799999999999998</v>
      </c>
      <c r="D541" s="156">
        <v>0.29399999999999998</v>
      </c>
      <c r="E541" s="33">
        <v>3.1799477743360598E-4</v>
      </c>
      <c r="F541" s="65" t="s">
        <v>1218</v>
      </c>
      <c r="G541" s="115">
        <v>0.37984433976981202</v>
      </c>
      <c r="H541" s="155">
        <v>0.38400000000000001</v>
      </c>
      <c r="I541" s="155">
        <v>0.33600000000000002</v>
      </c>
      <c r="J541" s="116">
        <v>2.9728340581536297E-11</v>
      </c>
    </row>
    <row r="542" spans="1:10" x14ac:dyDescent="0.3">
      <c r="A542" s="156" t="s">
        <v>4370</v>
      </c>
      <c r="B542" s="169">
        <v>0.30174595144217498</v>
      </c>
      <c r="C542" s="156">
        <v>0.20300000000000001</v>
      </c>
      <c r="D542" s="156">
        <v>0.16200000000000001</v>
      </c>
      <c r="E542" s="33">
        <v>4.70217486450927E-4</v>
      </c>
      <c r="F542" s="65" t="s">
        <v>4919</v>
      </c>
      <c r="G542" s="115">
        <v>0.379155173852887</v>
      </c>
      <c r="H542" s="155">
        <v>0.28999999999999998</v>
      </c>
      <c r="I542" s="155">
        <v>0.252</v>
      </c>
      <c r="J542" s="116">
        <v>3.1094490315724502E-5</v>
      </c>
    </row>
    <row r="543" spans="1:10" x14ac:dyDescent="0.3">
      <c r="A543" s="156" t="s">
        <v>4371</v>
      </c>
      <c r="B543" s="169">
        <v>0.30090362215979299</v>
      </c>
      <c r="C543" s="156">
        <v>0.46600000000000003</v>
      </c>
      <c r="D543" s="156">
        <v>0.39400000000000002</v>
      </c>
      <c r="E543" s="33">
        <v>6.0635918307102595E-11</v>
      </c>
      <c r="F543" s="65" t="s">
        <v>4920</v>
      </c>
      <c r="G543" s="115">
        <v>0.37892180364360101</v>
      </c>
      <c r="H543" s="155">
        <v>0.216</v>
      </c>
      <c r="I543" s="155">
        <v>0.184</v>
      </c>
      <c r="J543" s="116">
        <v>2.1186240905785702E-3</v>
      </c>
    </row>
    <row r="544" spans="1:10" x14ac:dyDescent="0.3">
      <c r="A544" s="156" t="s">
        <v>2058</v>
      </c>
      <c r="B544" s="169">
        <v>0.30032261002535698</v>
      </c>
      <c r="C544" s="156">
        <v>0.13300000000000001</v>
      </c>
      <c r="D544" s="156">
        <v>9.1999999999999998E-2</v>
      </c>
      <c r="E544" s="33">
        <v>2.0418259901593099E-7</v>
      </c>
      <c r="F544" s="65" t="s">
        <v>4921</v>
      </c>
      <c r="G544" s="115">
        <v>0.37868763282076401</v>
      </c>
      <c r="H544" s="155">
        <v>0.40600000000000003</v>
      </c>
      <c r="I544" s="155">
        <v>0.38400000000000001</v>
      </c>
      <c r="J544" s="116">
        <v>8.7527449754909805E-5</v>
      </c>
    </row>
    <row r="545" spans="1:10" x14ac:dyDescent="0.3">
      <c r="A545" s="156" t="s">
        <v>4372</v>
      </c>
      <c r="B545" s="169">
        <v>0.30024814907840802</v>
      </c>
      <c r="C545" s="156">
        <v>0.33</v>
      </c>
      <c r="D545" s="156">
        <v>0.26800000000000002</v>
      </c>
      <c r="E545" s="33">
        <v>5.2775162225013098E-8</v>
      </c>
      <c r="F545" s="65" t="s">
        <v>302</v>
      </c>
      <c r="G545" s="115">
        <v>0.37736949916297602</v>
      </c>
      <c r="H545" s="155">
        <v>0.36399999999999999</v>
      </c>
      <c r="I545" s="155">
        <v>0.32300000000000001</v>
      </c>
      <c r="J545" s="116">
        <v>7.5794486375909503E-6</v>
      </c>
    </row>
    <row r="546" spans="1:10" x14ac:dyDescent="0.3">
      <c r="A546" s="156" t="s">
        <v>4373</v>
      </c>
      <c r="B546" s="169">
        <v>0.29981459066317501</v>
      </c>
      <c r="C546" s="156">
        <v>0.21199999999999999</v>
      </c>
      <c r="D546" s="156">
        <v>0.17499999999999999</v>
      </c>
      <c r="E546" s="33">
        <v>3.31387747728914E-2</v>
      </c>
      <c r="F546" s="65" t="s">
        <v>4922</v>
      </c>
      <c r="G546" s="115">
        <v>0.37676816437482602</v>
      </c>
      <c r="H546" s="155">
        <v>0.27100000000000002</v>
      </c>
      <c r="I546" s="155">
        <v>0.23899999999999999</v>
      </c>
      <c r="J546" s="116">
        <v>1.7385496567044799E-4</v>
      </c>
    </row>
    <row r="547" spans="1:10" x14ac:dyDescent="0.3">
      <c r="A547" s="156" t="s">
        <v>4374</v>
      </c>
      <c r="B547" s="169">
        <v>0.29946025796414999</v>
      </c>
      <c r="C547" s="156">
        <v>0.13700000000000001</v>
      </c>
      <c r="D547" s="156">
        <v>0.104</v>
      </c>
      <c r="E547" s="33">
        <v>6.56190268740492E-3</v>
      </c>
      <c r="F547" s="65" t="s">
        <v>1054</v>
      </c>
      <c r="G547" s="115">
        <v>0.376366708115838</v>
      </c>
      <c r="H547" s="155">
        <v>0.72099999999999997</v>
      </c>
      <c r="I547" s="155">
        <v>0.64600000000000002</v>
      </c>
      <c r="J547" s="116">
        <v>1.74933295764399E-50</v>
      </c>
    </row>
    <row r="548" spans="1:10" x14ac:dyDescent="0.3">
      <c r="A548" s="156" t="s">
        <v>4375</v>
      </c>
      <c r="B548" s="169">
        <v>0.29828662701937397</v>
      </c>
      <c r="C548" s="156">
        <v>0.12</v>
      </c>
      <c r="D548" s="156">
        <v>9.1999999999999998E-2</v>
      </c>
      <c r="E548" s="33">
        <v>2.3050594498878502E-2</v>
      </c>
      <c r="F548" s="65" t="s">
        <v>465</v>
      </c>
      <c r="G548" s="115">
        <v>0.37610367441011</v>
      </c>
      <c r="H548" s="155">
        <v>0.51700000000000002</v>
      </c>
      <c r="I548" s="155">
        <v>0.44600000000000001</v>
      </c>
      <c r="J548" s="116">
        <v>1.52985214134537E-27</v>
      </c>
    </row>
    <row r="549" spans="1:10" x14ac:dyDescent="0.3">
      <c r="A549" s="156" t="s">
        <v>2077</v>
      </c>
      <c r="B549" s="169">
        <v>0.29791198285867798</v>
      </c>
      <c r="C549" s="156">
        <v>0.216</v>
      </c>
      <c r="D549" s="156">
        <v>0.17599999999999999</v>
      </c>
      <c r="E549" s="33">
        <v>9.5401802259327401E-3</v>
      </c>
      <c r="F549" s="65" t="s">
        <v>4923</v>
      </c>
      <c r="G549" s="115">
        <v>0.37496597299814699</v>
      </c>
      <c r="H549" s="155">
        <v>0.83099999999999996</v>
      </c>
      <c r="I549" s="155">
        <v>0.76800000000000002</v>
      </c>
      <c r="J549" s="116">
        <v>1.3169191975698401E-61</v>
      </c>
    </row>
    <row r="550" spans="1:10" x14ac:dyDescent="0.3">
      <c r="A550" s="156" t="s">
        <v>4376</v>
      </c>
      <c r="B550" s="169">
        <v>0.29779693947246599</v>
      </c>
      <c r="C550" s="156">
        <v>0.154</v>
      </c>
      <c r="D550" s="156">
        <v>0.122</v>
      </c>
      <c r="E550" s="33">
        <v>2.9172623278707999E-2</v>
      </c>
      <c r="F550" s="65" t="s">
        <v>4924</v>
      </c>
      <c r="G550" s="115">
        <v>0.37369119970181902</v>
      </c>
      <c r="H550" s="155">
        <v>0.41299999999999998</v>
      </c>
      <c r="I550" s="155">
        <v>0.36299999999999999</v>
      </c>
      <c r="J550" s="116">
        <v>9.7586866907433698E-11</v>
      </c>
    </row>
    <row r="551" spans="1:10" x14ac:dyDescent="0.3">
      <c r="A551" s="156" t="s">
        <v>625</v>
      </c>
      <c r="B551" s="169">
        <v>0.29698347850509699</v>
      </c>
      <c r="C551" s="156">
        <v>0.47599999999999998</v>
      </c>
      <c r="D551" s="156">
        <v>0.42099999999999999</v>
      </c>
      <c r="E551" s="33">
        <v>2.33868807789548E-7</v>
      </c>
      <c r="F551" s="65" t="s">
        <v>1081</v>
      </c>
      <c r="G551" s="115">
        <v>0.37337142485754399</v>
      </c>
      <c r="H551" s="155">
        <v>0.68200000000000005</v>
      </c>
      <c r="I551" s="155">
        <v>0.59399999999999997</v>
      </c>
      <c r="J551" s="116">
        <v>1.4965746184364199E-52</v>
      </c>
    </row>
    <row r="552" spans="1:10" x14ac:dyDescent="0.3">
      <c r="A552" s="156" t="s">
        <v>4377</v>
      </c>
      <c r="B552" s="169">
        <v>0.29678902382495398</v>
      </c>
      <c r="C552" s="156">
        <v>0.315</v>
      </c>
      <c r="D552" s="156">
        <v>0.255</v>
      </c>
      <c r="E552" s="33">
        <v>6.6692029885706601E-7</v>
      </c>
      <c r="F552" s="65" t="s">
        <v>4925</v>
      </c>
      <c r="G552" s="115">
        <v>0.37311828519068602</v>
      </c>
      <c r="H552" s="155">
        <v>0.36499999999999999</v>
      </c>
      <c r="I552" s="155">
        <v>0.33800000000000002</v>
      </c>
      <c r="J552" s="116">
        <v>1.88758138652402E-3</v>
      </c>
    </row>
    <row r="553" spans="1:10" x14ac:dyDescent="0.3">
      <c r="A553" s="156" t="s">
        <v>4378</v>
      </c>
      <c r="B553" s="169">
        <v>0.296460546954668</v>
      </c>
      <c r="C553" s="156">
        <v>0.11899999999999999</v>
      </c>
      <c r="D553" s="156">
        <v>8.7999999999999995E-2</v>
      </c>
      <c r="E553" s="33">
        <v>1.47086208970071E-3</v>
      </c>
      <c r="F553" s="65" t="s">
        <v>1032</v>
      </c>
      <c r="G553" s="115">
        <v>0.373082485894833</v>
      </c>
      <c r="H553" s="155">
        <v>0.34300000000000003</v>
      </c>
      <c r="I553" s="155">
        <v>0.29399999999999998</v>
      </c>
      <c r="J553" s="116">
        <v>7.9269288250239006E-11</v>
      </c>
    </row>
    <row r="554" spans="1:10" x14ac:dyDescent="0.3">
      <c r="A554" s="156" t="s">
        <v>2335</v>
      </c>
      <c r="B554" s="169">
        <v>0.29579302843966399</v>
      </c>
      <c r="C554" s="156">
        <v>0.45400000000000001</v>
      </c>
      <c r="D554" s="156">
        <v>0.38900000000000001</v>
      </c>
      <c r="E554" s="33">
        <v>1.29676452896579E-7</v>
      </c>
      <c r="F554" s="65" t="s">
        <v>4926</v>
      </c>
      <c r="G554" s="115">
        <v>0.37305784889416699</v>
      </c>
      <c r="H554" s="155">
        <v>0.22600000000000001</v>
      </c>
      <c r="I554" s="155">
        <v>0.19600000000000001</v>
      </c>
      <c r="J554" s="116">
        <v>6.1377211934338398E-3</v>
      </c>
    </row>
    <row r="555" spans="1:10" x14ac:dyDescent="0.3">
      <c r="A555" s="156" t="s">
        <v>4379</v>
      </c>
      <c r="B555" s="169">
        <v>0.29470777972887902</v>
      </c>
      <c r="C555" s="156">
        <v>0.246</v>
      </c>
      <c r="D555" s="156">
        <v>0.18</v>
      </c>
      <c r="E555" s="33">
        <v>1.5024787099643901E-12</v>
      </c>
      <c r="F555" s="65" t="s">
        <v>795</v>
      </c>
      <c r="G555" s="115">
        <v>0.372547046213621</v>
      </c>
      <c r="H555" s="155">
        <v>0.44500000000000001</v>
      </c>
      <c r="I555" s="155">
        <v>0.42</v>
      </c>
      <c r="J555" s="116">
        <v>4.6478487988418498E-5</v>
      </c>
    </row>
    <row r="556" spans="1:10" x14ac:dyDescent="0.3">
      <c r="A556" s="156" t="s">
        <v>2320</v>
      </c>
      <c r="B556" s="169">
        <v>0.29426475739679903</v>
      </c>
      <c r="C556" s="156">
        <v>0.29899999999999999</v>
      </c>
      <c r="D556" s="156">
        <v>0.23599999999999999</v>
      </c>
      <c r="E556" s="33">
        <v>1.30693414595176E-8</v>
      </c>
      <c r="F556" s="65" t="s">
        <v>4927</v>
      </c>
      <c r="G556" s="115">
        <v>0.37242244734621899</v>
      </c>
      <c r="H556" s="155">
        <v>0.32400000000000001</v>
      </c>
      <c r="I556" s="155">
        <v>0.28899999999999998</v>
      </c>
      <c r="J556" s="116">
        <v>2.83729559930411E-5</v>
      </c>
    </row>
    <row r="557" spans="1:10" x14ac:dyDescent="0.3">
      <c r="A557" s="156" t="s">
        <v>1084</v>
      </c>
      <c r="B557" s="169">
        <v>0.29424558532959799</v>
      </c>
      <c r="C557" s="156">
        <v>0.45100000000000001</v>
      </c>
      <c r="D557" s="156">
        <v>0.38700000000000001</v>
      </c>
      <c r="E557" s="33">
        <v>2.6858650966566101E-8</v>
      </c>
      <c r="F557" s="65" t="s">
        <v>4928</v>
      </c>
      <c r="G557" s="115">
        <v>0.37182796325454398</v>
      </c>
      <c r="H557" s="155">
        <v>0.13900000000000001</v>
      </c>
      <c r="I557" s="155">
        <v>0.111</v>
      </c>
      <c r="J557" s="116">
        <v>1.0137736631710101E-2</v>
      </c>
    </row>
    <row r="558" spans="1:10" x14ac:dyDescent="0.3">
      <c r="A558" s="156" t="s">
        <v>1229</v>
      </c>
      <c r="B558" s="169">
        <v>0.29419881304798201</v>
      </c>
      <c r="C558" s="156">
        <v>0.307</v>
      </c>
      <c r="D558" s="156">
        <v>0.26200000000000001</v>
      </c>
      <c r="E558" s="33">
        <v>2.50676938808416E-2</v>
      </c>
      <c r="F558" s="65" t="s">
        <v>4929</v>
      </c>
      <c r="G558" s="115">
        <v>0.37073680234518402</v>
      </c>
      <c r="H558" s="155">
        <v>0.26900000000000002</v>
      </c>
      <c r="I558" s="155">
        <v>0.20899999999999999</v>
      </c>
      <c r="J558" s="116">
        <v>4.8200809286803896E-13</v>
      </c>
    </row>
    <row r="559" spans="1:10" x14ac:dyDescent="0.3">
      <c r="A559" s="156" t="s">
        <v>1654</v>
      </c>
      <c r="B559" s="169">
        <v>0.29419333178955098</v>
      </c>
      <c r="C559" s="156">
        <v>0.878</v>
      </c>
      <c r="D559" s="156">
        <v>0.83499999999999996</v>
      </c>
      <c r="E559" s="33">
        <v>3.9206457135161001E-25</v>
      </c>
      <c r="F559" s="65" t="s">
        <v>4930</v>
      </c>
      <c r="G559" s="115">
        <v>0.37023077616326899</v>
      </c>
      <c r="H559" s="155">
        <v>0.28799999999999998</v>
      </c>
      <c r="I559" s="155">
        <v>0.23</v>
      </c>
      <c r="J559" s="116">
        <v>3.3485381479277898E-10</v>
      </c>
    </row>
    <row r="560" spans="1:10" x14ac:dyDescent="0.3">
      <c r="A560" s="156" t="s">
        <v>1498</v>
      </c>
      <c r="B560" s="169">
        <v>0.29380432656148697</v>
      </c>
      <c r="C560" s="156">
        <v>0.129</v>
      </c>
      <c r="D560" s="156">
        <v>9.1999999999999998E-2</v>
      </c>
      <c r="E560" s="33">
        <v>7.2305947833388302E-6</v>
      </c>
      <c r="F560" s="65" t="s">
        <v>4931</v>
      </c>
      <c r="G560" s="115">
        <v>0.36991150090649</v>
      </c>
      <c r="H560" s="155">
        <v>0.45600000000000002</v>
      </c>
      <c r="I560" s="155">
        <v>0.39100000000000001</v>
      </c>
      <c r="J560" s="116">
        <v>4.55343609396469E-18</v>
      </c>
    </row>
    <row r="561" spans="1:10" x14ac:dyDescent="0.3">
      <c r="A561" s="156" t="s">
        <v>4380</v>
      </c>
      <c r="B561" s="169">
        <v>0.293715071999192</v>
      </c>
      <c r="C561" s="156">
        <v>0.746</v>
      </c>
      <c r="D561" s="156">
        <v>0.69499999999999995</v>
      </c>
      <c r="E561" s="33">
        <v>4.2279466990679399E-14</v>
      </c>
      <c r="F561" s="65" t="s">
        <v>4932</v>
      </c>
      <c r="G561" s="115">
        <v>0.36965723888140001</v>
      </c>
      <c r="H561" s="155">
        <v>0.23300000000000001</v>
      </c>
      <c r="I561" s="155">
        <v>0.19800000000000001</v>
      </c>
      <c r="J561" s="116">
        <v>1.2428228641481401E-4</v>
      </c>
    </row>
    <row r="562" spans="1:10" x14ac:dyDescent="0.3">
      <c r="A562" s="156" t="s">
        <v>4381</v>
      </c>
      <c r="B562" s="169">
        <v>0.29353351252762</v>
      </c>
      <c r="C562" s="156">
        <v>0.13500000000000001</v>
      </c>
      <c r="D562" s="156">
        <v>0.105</v>
      </c>
      <c r="E562" s="33">
        <v>3.0414654571972E-2</v>
      </c>
      <c r="F562" s="65" t="s">
        <v>4933</v>
      </c>
      <c r="G562" s="115">
        <v>0.36952922516367498</v>
      </c>
      <c r="H562" s="155">
        <v>0.156</v>
      </c>
      <c r="I562" s="155">
        <v>0.128</v>
      </c>
      <c r="J562" s="116">
        <v>1.1436109393452701E-2</v>
      </c>
    </row>
    <row r="563" spans="1:10" x14ac:dyDescent="0.3">
      <c r="A563" s="156" t="s">
        <v>1636</v>
      </c>
      <c r="B563" s="169">
        <v>0.29285718893332602</v>
      </c>
      <c r="C563" s="156">
        <v>0.59</v>
      </c>
      <c r="D563" s="156">
        <v>0.51900000000000002</v>
      </c>
      <c r="E563" s="33">
        <v>1.03224275490996E-13</v>
      </c>
      <c r="F563" s="65" t="s">
        <v>4934</v>
      </c>
      <c r="G563" s="115">
        <v>0.36937573866916901</v>
      </c>
      <c r="H563" s="155">
        <v>0.42599999999999999</v>
      </c>
      <c r="I563" s="155">
        <v>0.29799999999999999</v>
      </c>
      <c r="J563" s="116">
        <v>1.2999507131483299E-43</v>
      </c>
    </row>
    <row r="564" spans="1:10" x14ac:dyDescent="0.3">
      <c r="A564" s="156" t="s">
        <v>4382</v>
      </c>
      <c r="B564" s="169">
        <v>0.29223460659328299</v>
      </c>
      <c r="C564" s="156">
        <v>0.442</v>
      </c>
      <c r="D564" s="156">
        <v>0.38200000000000001</v>
      </c>
      <c r="E564" s="33">
        <v>2.6852031401862402E-6</v>
      </c>
      <c r="F564" s="65" t="s">
        <v>4935</v>
      </c>
      <c r="G564" s="115">
        <v>0.36892311854898202</v>
      </c>
      <c r="H564" s="155">
        <v>0.23100000000000001</v>
      </c>
      <c r="I564" s="155">
        <v>0.19700000000000001</v>
      </c>
      <c r="J564" s="116">
        <v>2.9897630312205399E-4</v>
      </c>
    </row>
    <row r="565" spans="1:10" x14ac:dyDescent="0.3">
      <c r="A565" s="156" t="s">
        <v>4383</v>
      </c>
      <c r="B565" s="169">
        <v>0.291723383092718</v>
      </c>
      <c r="C565" s="156">
        <v>0.29599999999999999</v>
      </c>
      <c r="D565" s="156">
        <v>0.23100000000000001</v>
      </c>
      <c r="E565" s="33">
        <v>3.0690702285299599E-9</v>
      </c>
      <c r="F565" s="65" t="s">
        <v>608</v>
      </c>
      <c r="G565" s="115">
        <v>0.36880067675049399</v>
      </c>
      <c r="H565" s="155">
        <v>0.38400000000000001</v>
      </c>
      <c r="I565" s="155">
        <v>0.35599999999999998</v>
      </c>
      <c r="J565" s="116">
        <v>6.60262765616276E-4</v>
      </c>
    </row>
    <row r="566" spans="1:10" x14ac:dyDescent="0.3">
      <c r="A566" s="156" t="s">
        <v>4384</v>
      </c>
      <c r="B566" s="169">
        <v>0.290409378357465</v>
      </c>
      <c r="C566" s="156">
        <v>0.33400000000000002</v>
      </c>
      <c r="D566" s="156">
        <v>0.28000000000000003</v>
      </c>
      <c r="E566" s="33">
        <v>4.7541234000164803E-5</v>
      </c>
      <c r="F566" s="65" t="s">
        <v>4936</v>
      </c>
      <c r="G566" s="115">
        <v>0.36821098912987998</v>
      </c>
      <c r="H566" s="155">
        <v>0.14000000000000001</v>
      </c>
      <c r="I566" s="155">
        <v>0.11</v>
      </c>
      <c r="J566" s="116">
        <v>1.7484438487662499E-3</v>
      </c>
    </row>
    <row r="567" spans="1:10" x14ac:dyDescent="0.3">
      <c r="A567" s="156" t="s">
        <v>4385</v>
      </c>
      <c r="B567" s="169">
        <v>0.28875313459579399</v>
      </c>
      <c r="C567" s="156">
        <v>0.25900000000000001</v>
      </c>
      <c r="D567" s="156">
        <v>0.19500000000000001</v>
      </c>
      <c r="E567" s="33">
        <v>3.9021882023964502E-10</v>
      </c>
      <c r="F567" s="65" t="s">
        <v>761</v>
      </c>
      <c r="G567" s="115">
        <v>0.36790625341995498</v>
      </c>
      <c r="H567" s="155">
        <v>0.46800000000000003</v>
      </c>
      <c r="I567" s="155">
        <v>0.4</v>
      </c>
      <c r="J567" s="116">
        <v>8.0664310976678896E-23</v>
      </c>
    </row>
    <row r="568" spans="1:10" x14ac:dyDescent="0.3">
      <c r="A568" s="156" t="s">
        <v>4386</v>
      </c>
      <c r="B568" s="169">
        <v>0.288750869292423</v>
      </c>
      <c r="C568" s="156">
        <v>0.34300000000000003</v>
      </c>
      <c r="D568" s="156">
        <v>0.28100000000000003</v>
      </c>
      <c r="E568" s="33">
        <v>6.9080593585020302E-7</v>
      </c>
      <c r="F568" s="65" t="s">
        <v>4937</v>
      </c>
      <c r="G568" s="115">
        <v>0.367749452549958</v>
      </c>
      <c r="H568" s="155">
        <v>0.53700000000000003</v>
      </c>
      <c r="I568" s="155">
        <v>0.49399999999999999</v>
      </c>
      <c r="J568" s="116">
        <v>2.0350773244623101E-15</v>
      </c>
    </row>
    <row r="569" spans="1:10" x14ac:dyDescent="0.3">
      <c r="A569" s="156" t="s">
        <v>4387</v>
      </c>
      <c r="B569" s="169">
        <v>0.28775930559471002</v>
      </c>
      <c r="C569" s="156">
        <v>0.38200000000000001</v>
      </c>
      <c r="D569" s="156">
        <v>0.31900000000000001</v>
      </c>
      <c r="E569" s="33">
        <v>4.8284580610428902E-6</v>
      </c>
      <c r="F569" s="65" t="s">
        <v>4938</v>
      </c>
      <c r="G569" s="115">
        <v>0.36766243698102902</v>
      </c>
      <c r="H569" s="155">
        <v>0.113</v>
      </c>
      <c r="I569" s="155">
        <v>8.8999999999999996E-2</v>
      </c>
      <c r="J569" s="116">
        <v>4.8609052930137397E-2</v>
      </c>
    </row>
    <row r="570" spans="1:10" x14ac:dyDescent="0.3">
      <c r="A570" s="156" t="s">
        <v>4388</v>
      </c>
      <c r="B570" s="169">
        <v>0.286765625569951</v>
      </c>
      <c r="C570" s="156">
        <v>0.73</v>
      </c>
      <c r="D570" s="156">
        <v>0.71499999999999997</v>
      </c>
      <c r="E570" s="33">
        <v>9.8171404861637598E-12</v>
      </c>
      <c r="F570" s="65" t="s">
        <v>4939</v>
      </c>
      <c r="G570" s="115">
        <v>0.36666857744019499</v>
      </c>
      <c r="H570" s="155">
        <v>0.39</v>
      </c>
      <c r="I570" s="155">
        <v>0.32100000000000001</v>
      </c>
      <c r="J570" s="116">
        <v>5.1257916078060795E-19</v>
      </c>
    </row>
    <row r="571" spans="1:10" x14ac:dyDescent="0.3">
      <c r="A571" s="156" t="s">
        <v>4389</v>
      </c>
      <c r="B571" s="169">
        <v>0.28623256491434201</v>
      </c>
      <c r="C571" s="156">
        <v>0.76900000000000002</v>
      </c>
      <c r="D571" s="156">
        <v>0.72399999999999998</v>
      </c>
      <c r="E571" s="33">
        <v>1.14591098023753E-20</v>
      </c>
      <c r="F571" s="65" t="s">
        <v>4940</v>
      </c>
      <c r="G571" s="115">
        <v>0.36632769496221901</v>
      </c>
      <c r="H571" s="155">
        <v>0.51500000000000001</v>
      </c>
      <c r="I571" s="155">
        <v>0.47</v>
      </c>
      <c r="J571" s="116">
        <v>1.45338171472627E-12</v>
      </c>
    </row>
    <row r="572" spans="1:10" x14ac:dyDescent="0.3">
      <c r="A572" s="156" t="s">
        <v>4390</v>
      </c>
      <c r="B572" s="169">
        <v>0.28581833325809602</v>
      </c>
      <c r="C572" s="156">
        <v>0.505</v>
      </c>
      <c r="D572" s="156">
        <v>0.44600000000000001</v>
      </c>
      <c r="E572" s="33">
        <v>5.0013643735383499E-8</v>
      </c>
      <c r="F572" s="65" t="s">
        <v>1008</v>
      </c>
      <c r="G572" s="115">
        <v>0.366067698414413</v>
      </c>
      <c r="H572" s="155">
        <v>0.41499999999999998</v>
      </c>
      <c r="I572" s="155">
        <v>0.34</v>
      </c>
      <c r="J572" s="116">
        <v>1.1269991036043201E-22</v>
      </c>
    </row>
    <row r="573" spans="1:10" x14ac:dyDescent="0.3">
      <c r="A573" s="156" t="s">
        <v>4391</v>
      </c>
      <c r="B573" s="169">
        <v>0.28485356141302898</v>
      </c>
      <c r="C573" s="156">
        <v>0.22</v>
      </c>
      <c r="D573" s="156">
        <v>0.17499999999999999</v>
      </c>
      <c r="E573" s="33">
        <v>3.0498504480929898E-4</v>
      </c>
      <c r="F573" s="65" t="s">
        <v>4941</v>
      </c>
      <c r="G573" s="115">
        <v>0.36571500255818801</v>
      </c>
      <c r="H573" s="155">
        <v>0.35599999999999998</v>
      </c>
      <c r="I573" s="155">
        <v>0.30499999999999999</v>
      </c>
      <c r="J573" s="116">
        <v>4.3614253455225599E-9</v>
      </c>
    </row>
    <row r="574" spans="1:10" x14ac:dyDescent="0.3">
      <c r="A574" s="156" t="s">
        <v>4392</v>
      </c>
      <c r="B574" s="169">
        <v>0.28472056942456597</v>
      </c>
      <c r="C574" s="156">
        <v>0.77600000000000002</v>
      </c>
      <c r="D574" s="156">
        <v>0.72499999999999998</v>
      </c>
      <c r="E574" s="33">
        <v>8.27838289529141E-22</v>
      </c>
      <c r="F574" s="65" t="s">
        <v>4942</v>
      </c>
      <c r="G574" s="115">
        <v>0.36522385790899398</v>
      </c>
      <c r="H574" s="155">
        <v>0.25700000000000001</v>
      </c>
      <c r="I574" s="155">
        <v>0.22600000000000001</v>
      </c>
      <c r="J574" s="116">
        <v>1.66125706144117E-3</v>
      </c>
    </row>
    <row r="575" spans="1:10" x14ac:dyDescent="0.3">
      <c r="A575" s="156" t="s">
        <v>4393</v>
      </c>
      <c r="B575" s="169">
        <v>0.28470515412831399</v>
      </c>
      <c r="C575" s="156">
        <v>0.48699999999999999</v>
      </c>
      <c r="D575" s="156">
        <v>0.42799999999999999</v>
      </c>
      <c r="E575" s="33">
        <v>2.8077172558538298E-6</v>
      </c>
      <c r="F575" s="65" t="s">
        <v>306</v>
      </c>
      <c r="G575" s="115">
        <v>0.36427007922916399</v>
      </c>
      <c r="H575" s="155">
        <v>0.28299999999999997</v>
      </c>
      <c r="I575" s="155">
        <v>0.249</v>
      </c>
      <c r="J575" s="116">
        <v>8.3911994704398397E-4</v>
      </c>
    </row>
    <row r="576" spans="1:10" x14ac:dyDescent="0.3">
      <c r="A576" s="156" t="s">
        <v>4394</v>
      </c>
      <c r="B576" s="169">
        <v>0.28369412296886398</v>
      </c>
      <c r="C576" s="156">
        <v>0.23499999999999999</v>
      </c>
      <c r="D576" s="156">
        <v>0.19500000000000001</v>
      </c>
      <c r="E576" s="33">
        <v>9.1689271822023403E-3</v>
      </c>
      <c r="F576" s="65" t="s">
        <v>4943</v>
      </c>
      <c r="G576" s="115">
        <v>0.36349152140823698</v>
      </c>
      <c r="H576" s="155">
        <v>0.20200000000000001</v>
      </c>
      <c r="I576" s="155">
        <v>0.17299999999999999</v>
      </c>
      <c r="J576" s="116">
        <v>1.03494818392842E-2</v>
      </c>
    </row>
    <row r="577" spans="1:10" x14ac:dyDescent="0.3">
      <c r="A577" s="156" t="s">
        <v>2227</v>
      </c>
      <c r="B577" s="169">
        <v>0.28313002680589899</v>
      </c>
      <c r="C577" s="156">
        <v>0.247</v>
      </c>
      <c r="D577" s="156">
        <v>0.20799999999999999</v>
      </c>
      <c r="E577" s="33">
        <v>7.4741871712584798E-3</v>
      </c>
      <c r="F577" s="65" t="s">
        <v>1385</v>
      </c>
      <c r="G577" s="115">
        <v>0.363469868229231</v>
      </c>
      <c r="H577" s="155">
        <v>0.52700000000000002</v>
      </c>
      <c r="I577" s="155">
        <v>0.45300000000000001</v>
      </c>
      <c r="J577" s="116">
        <v>1.93855990614455E-27</v>
      </c>
    </row>
    <row r="578" spans="1:10" x14ac:dyDescent="0.3">
      <c r="A578" s="156" t="s">
        <v>4395</v>
      </c>
      <c r="B578" s="169">
        <v>0.28202746448763699</v>
      </c>
      <c r="C578" s="156">
        <v>0.36899999999999999</v>
      </c>
      <c r="D578" s="156">
        <v>0.32300000000000001</v>
      </c>
      <c r="E578" s="33">
        <v>1.5832468981067702E-2</v>
      </c>
      <c r="F578" s="65" t="s">
        <v>4944</v>
      </c>
      <c r="G578" s="115">
        <v>0.36259412055282503</v>
      </c>
      <c r="H578" s="155">
        <v>0.36499999999999999</v>
      </c>
      <c r="I578" s="155">
        <v>0.30599999999999999</v>
      </c>
      <c r="J578" s="116">
        <v>2.26389232896904E-11</v>
      </c>
    </row>
    <row r="579" spans="1:10" x14ac:dyDescent="0.3">
      <c r="A579" s="156" t="s">
        <v>4396</v>
      </c>
      <c r="B579" s="169">
        <v>0.28150683959177503</v>
      </c>
      <c r="C579" s="156">
        <v>0.13500000000000001</v>
      </c>
      <c r="D579" s="156">
        <v>9.7000000000000003E-2</v>
      </c>
      <c r="E579" s="33">
        <v>4.5839194192221298E-6</v>
      </c>
      <c r="F579" s="65" t="s">
        <v>4945</v>
      </c>
      <c r="G579" s="115">
        <v>0.36197385793997999</v>
      </c>
      <c r="H579" s="155">
        <v>0.224</v>
      </c>
      <c r="I579" s="155">
        <v>0.187</v>
      </c>
      <c r="J579" s="116">
        <v>4.9926014354482097E-5</v>
      </c>
    </row>
    <row r="580" spans="1:10" x14ac:dyDescent="0.3">
      <c r="A580" s="156" t="s">
        <v>4397</v>
      </c>
      <c r="B580" s="169">
        <v>0.28115487138254702</v>
      </c>
      <c r="C580" s="156">
        <v>0.74099999999999999</v>
      </c>
      <c r="D580" s="156">
        <v>0.7</v>
      </c>
      <c r="E580" s="33">
        <v>2.0158856890738601E-17</v>
      </c>
      <c r="F580" s="65" t="s">
        <v>4946</v>
      </c>
      <c r="G580" s="115">
        <v>0.36146465029806701</v>
      </c>
      <c r="H580" s="155">
        <v>0.224</v>
      </c>
      <c r="I580" s="155">
        <v>0.184</v>
      </c>
      <c r="J580" s="116">
        <v>2.7820782007182201E-6</v>
      </c>
    </row>
    <row r="581" spans="1:10" x14ac:dyDescent="0.3">
      <c r="A581" s="156" t="s">
        <v>1266</v>
      </c>
      <c r="B581" s="169">
        <v>0.28078494314380198</v>
      </c>
      <c r="C581" s="156">
        <v>0.77700000000000002</v>
      </c>
      <c r="D581" s="156">
        <v>0.73</v>
      </c>
      <c r="E581" s="33">
        <v>8.2048816072022103E-18</v>
      </c>
      <c r="F581" s="65" t="s">
        <v>4947</v>
      </c>
      <c r="G581" s="115">
        <v>0.36126493691424599</v>
      </c>
      <c r="H581" s="155">
        <v>0.60199999999999998</v>
      </c>
      <c r="I581" s="155">
        <v>0.54600000000000004</v>
      </c>
      <c r="J581" s="116">
        <v>2.8463194420989702E-21</v>
      </c>
    </row>
    <row r="582" spans="1:10" x14ac:dyDescent="0.3">
      <c r="A582" s="156" t="s">
        <v>4398</v>
      </c>
      <c r="B582" s="169">
        <v>0.280367792904401</v>
      </c>
      <c r="C582" s="156">
        <v>0.17</v>
      </c>
      <c r="D582" s="156">
        <v>0.125</v>
      </c>
      <c r="E582" s="33">
        <v>2.3987216669092899E-6</v>
      </c>
      <c r="F582" s="65" t="s">
        <v>1495</v>
      </c>
      <c r="G582" s="115">
        <v>0.361258600400442</v>
      </c>
      <c r="H582" s="155">
        <v>0.314</v>
      </c>
      <c r="I582" s="155">
        <v>0.27700000000000002</v>
      </c>
      <c r="J582" s="116">
        <v>1.73904160652064E-6</v>
      </c>
    </row>
    <row r="583" spans="1:10" x14ac:dyDescent="0.3">
      <c r="A583" s="156" t="s">
        <v>4399</v>
      </c>
      <c r="B583" s="169">
        <v>0.27934730614380199</v>
      </c>
      <c r="C583" s="156">
        <v>0.34300000000000003</v>
      </c>
      <c r="D583" s="156">
        <v>0.29199999999999998</v>
      </c>
      <c r="E583" s="33">
        <v>1.88414412902544E-4</v>
      </c>
      <c r="F583" s="65" t="s">
        <v>4948</v>
      </c>
      <c r="G583" s="115">
        <v>0.360366292202005</v>
      </c>
      <c r="H583" s="155">
        <v>0.19700000000000001</v>
      </c>
      <c r="I583" s="155">
        <v>0.161</v>
      </c>
      <c r="J583" s="116">
        <v>8.0289450960312295E-5</v>
      </c>
    </row>
    <row r="584" spans="1:10" x14ac:dyDescent="0.3">
      <c r="A584" s="156" t="s">
        <v>4400</v>
      </c>
      <c r="B584" s="169">
        <v>0.27932435484400903</v>
      </c>
      <c r="C584" s="156">
        <v>0.189</v>
      </c>
      <c r="D584" s="156">
        <v>0.154</v>
      </c>
      <c r="E584" s="33">
        <v>3.8550177651262903E-2</v>
      </c>
      <c r="F584" s="65" t="s">
        <v>4949</v>
      </c>
      <c r="G584" s="115">
        <v>0.36015301716223902</v>
      </c>
      <c r="H584" s="155">
        <v>0.186</v>
      </c>
      <c r="I584" s="155">
        <v>0.154</v>
      </c>
      <c r="J584" s="116">
        <v>1.4051924841715101E-2</v>
      </c>
    </row>
    <row r="585" spans="1:10" x14ac:dyDescent="0.3">
      <c r="A585" s="156" t="s">
        <v>2246</v>
      </c>
      <c r="B585" s="169">
        <v>0.27895598963888002</v>
      </c>
      <c r="C585" s="156">
        <v>0.755</v>
      </c>
      <c r="D585" s="156">
        <v>0.69599999999999995</v>
      </c>
      <c r="E585" s="33">
        <v>1.7026735172052699E-22</v>
      </c>
      <c r="F585" s="65" t="s">
        <v>4950</v>
      </c>
      <c r="G585" s="115">
        <v>0.35995043949336802</v>
      </c>
      <c r="H585" s="155">
        <v>0.30099999999999999</v>
      </c>
      <c r="I585" s="155">
        <v>0.26500000000000001</v>
      </c>
      <c r="J585" s="116">
        <v>1.67751409019135E-5</v>
      </c>
    </row>
    <row r="586" spans="1:10" x14ac:dyDescent="0.3">
      <c r="A586" s="156" t="s">
        <v>4401</v>
      </c>
      <c r="B586" s="169">
        <v>0.27894799412398502</v>
      </c>
      <c r="C586" s="156">
        <v>0.13600000000000001</v>
      </c>
      <c r="D586" s="156">
        <v>0.10100000000000001</v>
      </c>
      <c r="E586" s="33">
        <v>5.3920441899362695E-4</v>
      </c>
      <c r="F586" s="65" t="s">
        <v>4951</v>
      </c>
      <c r="G586" s="115">
        <v>0.35921691974006098</v>
      </c>
      <c r="H586" s="155">
        <v>0.18</v>
      </c>
      <c r="I586" s="155">
        <v>0.14399999999999999</v>
      </c>
      <c r="J586" s="116">
        <v>5.1076244202009E-5</v>
      </c>
    </row>
    <row r="587" spans="1:10" x14ac:dyDescent="0.3">
      <c r="A587" s="156" t="s">
        <v>4402</v>
      </c>
      <c r="B587" s="169">
        <v>0.27865836186937798</v>
      </c>
      <c r="C587" s="156">
        <v>0.56999999999999995</v>
      </c>
      <c r="D587" s="156">
        <v>0.501</v>
      </c>
      <c r="E587" s="33">
        <v>3.07894268881983E-10</v>
      </c>
      <c r="F587" s="65" t="s">
        <v>4952</v>
      </c>
      <c r="G587" s="115">
        <v>0.35850146068166</v>
      </c>
      <c r="H587" s="155">
        <v>0.17299999999999999</v>
      </c>
      <c r="I587" s="155">
        <v>0.13600000000000001</v>
      </c>
      <c r="J587" s="116">
        <v>6.3930388003726798E-6</v>
      </c>
    </row>
    <row r="588" spans="1:10" x14ac:dyDescent="0.3">
      <c r="A588" s="156" t="s">
        <v>4403</v>
      </c>
      <c r="B588" s="169">
        <v>0.278575741562121</v>
      </c>
      <c r="C588" s="156">
        <v>0.47499999999999998</v>
      </c>
      <c r="D588" s="156">
        <v>0.41099999999999998</v>
      </c>
      <c r="E588" s="33">
        <v>1.98189982076301E-9</v>
      </c>
      <c r="F588" s="65" t="s">
        <v>4953</v>
      </c>
      <c r="G588" s="115">
        <v>0.35820795023812801</v>
      </c>
      <c r="H588" s="155">
        <v>0.59</v>
      </c>
      <c r="I588" s="155">
        <v>0.51700000000000002</v>
      </c>
      <c r="J588" s="116">
        <v>7.9468293885122197E-25</v>
      </c>
    </row>
    <row r="589" spans="1:10" x14ac:dyDescent="0.3">
      <c r="A589" s="156" t="s">
        <v>4404</v>
      </c>
      <c r="B589" s="169">
        <v>0.278558862408257</v>
      </c>
      <c r="C589" s="156">
        <v>0.21199999999999999</v>
      </c>
      <c r="D589" s="156">
        <v>0.16700000000000001</v>
      </c>
      <c r="E589" s="33">
        <v>3.9618954633467097E-5</v>
      </c>
      <c r="F589" s="65" t="s">
        <v>4954</v>
      </c>
      <c r="G589" s="115">
        <v>0.35743113387726999</v>
      </c>
      <c r="H589" s="155">
        <v>0.68799999999999994</v>
      </c>
      <c r="I589" s="155">
        <v>0.61</v>
      </c>
      <c r="J589" s="116">
        <v>9.2780135662915593E-40</v>
      </c>
    </row>
    <row r="590" spans="1:10" x14ac:dyDescent="0.3">
      <c r="A590" s="156" t="s">
        <v>4405</v>
      </c>
      <c r="B590" s="169">
        <v>0.27829769212806599</v>
      </c>
      <c r="C590" s="156">
        <v>0.26500000000000001</v>
      </c>
      <c r="D590" s="156">
        <v>0.219</v>
      </c>
      <c r="E590" s="33">
        <v>6.6169961813102897E-3</v>
      </c>
      <c r="F590" s="65" t="s">
        <v>1132</v>
      </c>
      <c r="G590" s="115">
        <v>0.355450160547439</v>
      </c>
      <c r="H590" s="155">
        <v>0.39100000000000001</v>
      </c>
      <c r="I590" s="155">
        <v>0.33200000000000002</v>
      </c>
      <c r="J590" s="116">
        <v>1.16728190419224E-14</v>
      </c>
    </row>
    <row r="591" spans="1:10" x14ac:dyDescent="0.3">
      <c r="A591" s="156" t="s">
        <v>4406</v>
      </c>
      <c r="B591" s="169">
        <v>0.27814906929687</v>
      </c>
      <c r="C591" s="156">
        <v>0.39900000000000002</v>
      </c>
      <c r="D591" s="156">
        <v>0.32400000000000001</v>
      </c>
      <c r="E591" s="33">
        <v>1.6588723896460799E-10</v>
      </c>
      <c r="F591" s="65" t="s">
        <v>4955</v>
      </c>
      <c r="G591" s="115">
        <v>0.35510482438436702</v>
      </c>
      <c r="H591" s="155">
        <v>0.28999999999999998</v>
      </c>
      <c r="I591" s="155">
        <v>0.24199999999999999</v>
      </c>
      <c r="J591" s="116">
        <v>2.1028291896633699E-8</v>
      </c>
    </row>
    <row r="592" spans="1:10" x14ac:dyDescent="0.3">
      <c r="A592" s="156" t="s">
        <v>1837</v>
      </c>
      <c r="B592" s="169">
        <v>0.27748541549179501</v>
      </c>
      <c r="C592" s="156">
        <v>0.752</v>
      </c>
      <c r="D592" s="156">
        <v>0.70499999999999996</v>
      </c>
      <c r="E592" s="33">
        <v>5.2639346282816303E-12</v>
      </c>
      <c r="F592" s="65" t="s">
        <v>4956</v>
      </c>
      <c r="G592" s="115">
        <v>0.35486428766662398</v>
      </c>
      <c r="H592" s="155">
        <v>0.191</v>
      </c>
      <c r="I592" s="155">
        <v>0.161</v>
      </c>
      <c r="J592" s="116">
        <v>1.1060107726006499E-2</v>
      </c>
    </row>
    <row r="593" spans="1:10" x14ac:dyDescent="0.3">
      <c r="A593" s="156" t="s">
        <v>4407</v>
      </c>
      <c r="B593" s="169">
        <v>0.27738226625908702</v>
      </c>
      <c r="C593" s="156">
        <v>0.2</v>
      </c>
      <c r="D593" s="156">
        <v>0.153</v>
      </c>
      <c r="E593" s="33">
        <v>3.5042641420222302E-6</v>
      </c>
      <c r="F593" s="65" t="s">
        <v>4957</v>
      </c>
      <c r="G593" s="115">
        <v>0.35469164689079902</v>
      </c>
      <c r="H593" s="155">
        <v>0.26800000000000002</v>
      </c>
      <c r="I593" s="155">
        <v>0.24199999999999999</v>
      </c>
      <c r="J593" s="116">
        <v>8.5609823988267598E-3</v>
      </c>
    </row>
    <row r="594" spans="1:10" x14ac:dyDescent="0.3">
      <c r="A594" s="156" t="s">
        <v>1822</v>
      </c>
      <c r="B594" s="169">
        <v>0.27716451317636298</v>
      </c>
      <c r="C594" s="156">
        <v>0.83899999999999997</v>
      </c>
      <c r="D594" s="156">
        <v>0.82099999999999995</v>
      </c>
      <c r="E594" s="33">
        <v>3.1952612212895197E-32</v>
      </c>
      <c r="F594" s="65" t="s">
        <v>4958</v>
      </c>
      <c r="G594" s="115">
        <v>0.35467468654833001</v>
      </c>
      <c r="H594" s="155">
        <v>0.314</v>
      </c>
      <c r="I594" s="155">
        <v>0.26900000000000002</v>
      </c>
      <c r="J594" s="116">
        <v>9.7778319636896603E-8</v>
      </c>
    </row>
    <row r="595" spans="1:10" x14ac:dyDescent="0.3">
      <c r="A595" s="156" t="s">
        <v>4408</v>
      </c>
      <c r="B595" s="169">
        <v>0.276987707015169</v>
      </c>
      <c r="C595" s="156">
        <v>0.10199999999999999</v>
      </c>
      <c r="D595" s="156">
        <v>7.0999999999999994E-2</v>
      </c>
      <c r="E595" s="33">
        <v>8.1573406762963494E-5</v>
      </c>
      <c r="F595" s="65" t="s">
        <v>931</v>
      </c>
      <c r="G595" s="115">
        <v>0.35386168163095999</v>
      </c>
      <c r="H595" s="155">
        <v>0.44600000000000001</v>
      </c>
      <c r="I595" s="155">
        <v>0.38900000000000001</v>
      </c>
      <c r="J595" s="116">
        <v>4.5780036155417401E-19</v>
      </c>
    </row>
    <row r="596" spans="1:10" x14ac:dyDescent="0.3">
      <c r="A596" s="156" t="s">
        <v>2265</v>
      </c>
      <c r="B596" s="169">
        <v>0.27680942111439799</v>
      </c>
      <c r="C596" s="156">
        <v>0.67300000000000004</v>
      </c>
      <c r="D596" s="156">
        <v>0.64600000000000002</v>
      </c>
      <c r="E596" s="33">
        <v>2.2338078913308398E-9</v>
      </c>
      <c r="F596" s="65" t="s">
        <v>4959</v>
      </c>
      <c r="G596" s="115">
        <v>0.35379942067352699</v>
      </c>
      <c r="H596" s="155">
        <v>0.40300000000000002</v>
      </c>
      <c r="I596" s="155">
        <v>0.36499999999999999</v>
      </c>
      <c r="J596" s="116">
        <v>7.6333868393411906E-6</v>
      </c>
    </row>
    <row r="597" spans="1:10" x14ac:dyDescent="0.3">
      <c r="A597" s="156" t="s">
        <v>4409</v>
      </c>
      <c r="B597" s="169">
        <v>0.27655235996136401</v>
      </c>
      <c r="C597" s="156">
        <v>0.33700000000000002</v>
      </c>
      <c r="D597" s="156">
        <v>0.28499999999999998</v>
      </c>
      <c r="E597" s="33">
        <v>1.9519559720249399E-3</v>
      </c>
      <c r="F597" s="65" t="s">
        <v>4960</v>
      </c>
      <c r="G597" s="115">
        <v>0.353683109682008</v>
      </c>
      <c r="H597" s="155">
        <v>0.433</v>
      </c>
      <c r="I597" s="155">
        <v>0.38200000000000001</v>
      </c>
      <c r="J597" s="116">
        <v>4.9369037720635599E-14</v>
      </c>
    </row>
    <row r="598" spans="1:10" x14ac:dyDescent="0.3">
      <c r="A598" s="156" t="s">
        <v>4410</v>
      </c>
      <c r="B598" s="169">
        <v>0.27646058276413099</v>
      </c>
      <c r="C598" s="156">
        <v>0.39800000000000002</v>
      </c>
      <c r="D598" s="156">
        <v>0.34799999999999998</v>
      </c>
      <c r="E598" s="33">
        <v>6.8448583172800804E-3</v>
      </c>
      <c r="F598" s="65" t="s">
        <v>967</v>
      </c>
      <c r="G598" s="115">
        <v>0.353424677328527</v>
      </c>
      <c r="H598" s="155">
        <v>0.14799999999999999</v>
      </c>
      <c r="I598" s="155">
        <v>0.121</v>
      </c>
      <c r="J598" s="116">
        <v>2.46063607304709E-2</v>
      </c>
    </row>
    <row r="599" spans="1:10" x14ac:dyDescent="0.3">
      <c r="A599" s="156" t="s">
        <v>4411</v>
      </c>
      <c r="B599" s="169">
        <v>0.27588578558505</v>
      </c>
      <c r="C599" s="156">
        <v>0.34200000000000003</v>
      </c>
      <c r="D599" s="156">
        <v>0.29099999999999998</v>
      </c>
      <c r="E599" s="33">
        <v>3.0379784156083899E-5</v>
      </c>
      <c r="F599" s="65" t="s">
        <v>1134</v>
      </c>
      <c r="G599" s="115">
        <v>0.35274078004918902</v>
      </c>
      <c r="H599" s="155">
        <v>0.48199999999999998</v>
      </c>
      <c r="I599" s="155">
        <v>0.41699999999999998</v>
      </c>
      <c r="J599" s="116">
        <v>1.6303090470122901E-22</v>
      </c>
    </row>
    <row r="600" spans="1:10" x14ac:dyDescent="0.3">
      <c r="A600" s="156" t="s">
        <v>418</v>
      </c>
      <c r="B600" s="169">
        <v>0.27559007148898301</v>
      </c>
      <c r="C600" s="156">
        <v>0.17299999999999999</v>
      </c>
      <c r="D600" s="156">
        <v>0.13600000000000001</v>
      </c>
      <c r="E600" s="33">
        <v>3.1788477651318401E-3</v>
      </c>
      <c r="F600" s="65" t="s">
        <v>1517</v>
      </c>
      <c r="G600" s="115">
        <v>0.352624460178595</v>
      </c>
      <c r="H600" s="155">
        <v>0.375</v>
      </c>
      <c r="I600" s="155">
        <v>0.33300000000000002</v>
      </c>
      <c r="J600" s="116">
        <v>3.2494867681889403E-8</v>
      </c>
    </row>
    <row r="601" spans="1:10" x14ac:dyDescent="0.3">
      <c r="A601" s="156" t="s">
        <v>4412</v>
      </c>
      <c r="B601" s="169">
        <v>0.27556066119650402</v>
      </c>
      <c r="C601" s="156">
        <v>0.52600000000000002</v>
      </c>
      <c r="D601" s="156">
        <v>0.45600000000000002</v>
      </c>
      <c r="E601" s="33">
        <v>7.5967697594501104E-9</v>
      </c>
      <c r="F601" s="65" t="s">
        <v>809</v>
      </c>
      <c r="G601" s="115">
        <v>0.35166585169654302</v>
      </c>
      <c r="H601" s="155">
        <v>0.437</v>
      </c>
      <c r="I601" s="155">
        <v>0.38</v>
      </c>
      <c r="J601" s="116">
        <v>4.9247447808487003E-16</v>
      </c>
    </row>
    <row r="602" spans="1:10" x14ac:dyDescent="0.3">
      <c r="A602" s="156" t="s">
        <v>4413</v>
      </c>
      <c r="B602" s="169">
        <v>0.27522587149007499</v>
      </c>
      <c r="C602" s="156">
        <v>0.92700000000000005</v>
      </c>
      <c r="D602" s="156">
        <v>0.96399999999999997</v>
      </c>
      <c r="E602" s="33">
        <v>5.2220524926891403E-10</v>
      </c>
      <c r="F602" s="65" t="s">
        <v>4961</v>
      </c>
      <c r="G602" s="115">
        <v>0.35162053924686898</v>
      </c>
      <c r="H602" s="155">
        <v>0.21099999999999999</v>
      </c>
      <c r="I602" s="155">
        <v>0.17100000000000001</v>
      </c>
      <c r="J602" s="116">
        <v>1.14185167875442E-5</v>
      </c>
    </row>
    <row r="603" spans="1:10" x14ac:dyDescent="0.3">
      <c r="A603" s="156" t="s">
        <v>4414</v>
      </c>
      <c r="B603" s="169">
        <v>0.274929042016339</v>
      </c>
      <c r="C603" s="156">
        <v>0.193</v>
      </c>
      <c r="D603" s="156">
        <v>0.153</v>
      </c>
      <c r="E603" s="33">
        <v>2.7154054968699099E-4</v>
      </c>
      <c r="F603" s="65" t="s">
        <v>4962</v>
      </c>
      <c r="G603" s="115">
        <v>0.351020732428378</v>
      </c>
      <c r="H603" s="155">
        <v>0.17699999999999999</v>
      </c>
      <c r="I603" s="155">
        <v>0.14899999999999999</v>
      </c>
      <c r="J603" s="116">
        <v>2.1652370967881199E-2</v>
      </c>
    </row>
    <row r="604" spans="1:10" x14ac:dyDescent="0.3">
      <c r="A604" s="156" t="s">
        <v>4415</v>
      </c>
      <c r="B604" s="169">
        <v>0.274916914470834</v>
      </c>
      <c r="C604" s="156">
        <v>0.30499999999999999</v>
      </c>
      <c r="D604" s="156">
        <v>0.25</v>
      </c>
      <c r="E604" s="33">
        <v>4.1338994012396699E-6</v>
      </c>
      <c r="F604" s="65" t="s">
        <v>4963</v>
      </c>
      <c r="G604" s="115">
        <v>0.35037450013226801</v>
      </c>
      <c r="H604" s="155">
        <v>0.28499999999999998</v>
      </c>
      <c r="I604" s="155">
        <v>0.25800000000000001</v>
      </c>
      <c r="J604" s="116">
        <v>1.72709551485726E-2</v>
      </c>
    </row>
    <row r="605" spans="1:10" x14ac:dyDescent="0.3">
      <c r="A605" s="156" t="s">
        <v>4416</v>
      </c>
      <c r="B605" s="169">
        <v>0.274400648997563</v>
      </c>
      <c r="C605" s="156">
        <v>0.30499999999999999</v>
      </c>
      <c r="D605" s="156">
        <v>0.252</v>
      </c>
      <c r="E605" s="33">
        <v>1.0095217532912E-4</v>
      </c>
      <c r="F605" s="65" t="s">
        <v>2062</v>
      </c>
      <c r="G605" s="115">
        <v>0.35006222801387799</v>
      </c>
      <c r="H605" s="155">
        <v>0.42</v>
      </c>
      <c r="I605" s="155">
        <v>0.35099999999999998</v>
      </c>
      <c r="J605" s="116">
        <v>3.8637601599285999E-19</v>
      </c>
    </row>
    <row r="606" spans="1:10" x14ac:dyDescent="0.3">
      <c r="A606" s="156" t="s">
        <v>4417</v>
      </c>
      <c r="B606" s="169">
        <v>0.27436992610028199</v>
      </c>
      <c r="C606" s="156">
        <v>0.13200000000000001</v>
      </c>
      <c r="D606" s="156">
        <v>9.6000000000000002E-2</v>
      </c>
      <c r="E606" s="33">
        <v>8.8055731849768202E-5</v>
      </c>
      <c r="F606" s="65" t="s">
        <v>1799</v>
      </c>
      <c r="G606" s="115">
        <v>0.349961436775651</v>
      </c>
      <c r="H606" s="155">
        <v>0.53500000000000003</v>
      </c>
      <c r="I606" s="155">
        <v>0.48599999999999999</v>
      </c>
      <c r="J606" s="116">
        <v>2.6779949217504101E-14</v>
      </c>
    </row>
    <row r="607" spans="1:10" x14ac:dyDescent="0.3">
      <c r="A607" s="156" t="s">
        <v>4418</v>
      </c>
      <c r="B607" s="169">
        <v>0.27432729260549499</v>
      </c>
      <c r="C607" s="156">
        <v>0.35699999999999998</v>
      </c>
      <c r="D607" s="156">
        <v>0.30199999999999999</v>
      </c>
      <c r="E607" s="33">
        <v>6.6036349214377294E-5</v>
      </c>
      <c r="F607" s="65" t="s">
        <v>4964</v>
      </c>
      <c r="G607" s="115">
        <v>0.34993211345349201</v>
      </c>
      <c r="H607" s="155">
        <v>0.28000000000000003</v>
      </c>
      <c r="I607" s="155">
        <v>0.247</v>
      </c>
      <c r="J607" s="116">
        <v>4.5108300869466301E-4</v>
      </c>
    </row>
    <row r="608" spans="1:10" x14ac:dyDescent="0.3">
      <c r="A608" s="156" t="s">
        <v>995</v>
      </c>
      <c r="B608" s="169">
        <v>0.27415887273245598</v>
      </c>
      <c r="C608" s="156">
        <v>0.14299999999999999</v>
      </c>
      <c r="D608" s="156">
        <v>8.5000000000000006E-2</v>
      </c>
      <c r="E608" s="33">
        <v>1.54371928928643E-17</v>
      </c>
      <c r="F608" s="65" t="s">
        <v>4965</v>
      </c>
      <c r="G608" s="115">
        <v>0.34976769113843498</v>
      </c>
      <c r="H608" s="155">
        <v>0.372</v>
      </c>
      <c r="I608" s="155">
        <v>0.33100000000000002</v>
      </c>
      <c r="J608" s="116">
        <v>3.9828186670900603E-8</v>
      </c>
    </row>
    <row r="609" spans="1:10" x14ac:dyDescent="0.3">
      <c r="A609" s="156" t="s">
        <v>4419</v>
      </c>
      <c r="B609" s="169">
        <v>0.27409857891723599</v>
      </c>
      <c r="C609" s="156">
        <v>0.46600000000000003</v>
      </c>
      <c r="D609" s="156">
        <v>0.40799999999999997</v>
      </c>
      <c r="E609" s="33">
        <v>1.49218023486684E-3</v>
      </c>
      <c r="F609" s="65" t="s">
        <v>927</v>
      </c>
      <c r="G609" s="115">
        <v>0.34947077757970402</v>
      </c>
      <c r="H609" s="155">
        <v>0.504</v>
      </c>
      <c r="I609" s="155">
        <v>0.435</v>
      </c>
      <c r="J609" s="116">
        <v>5.6021780825501298E-21</v>
      </c>
    </row>
    <row r="610" spans="1:10" x14ac:dyDescent="0.3">
      <c r="A610" s="156" t="s">
        <v>4420</v>
      </c>
      <c r="B610" s="169">
        <v>0.27396560024928701</v>
      </c>
      <c r="C610" s="156">
        <v>0.63200000000000001</v>
      </c>
      <c r="D610" s="156">
        <v>0.58199999999999996</v>
      </c>
      <c r="E610" s="33">
        <v>2.29032329849227E-10</v>
      </c>
      <c r="F610" s="65" t="s">
        <v>4966</v>
      </c>
      <c r="G610" s="115">
        <v>0.34912403000065401</v>
      </c>
      <c r="H610" s="155">
        <v>0.503</v>
      </c>
      <c r="I610" s="155">
        <v>0.434</v>
      </c>
      <c r="J610" s="116">
        <v>7.5036152267321498E-18</v>
      </c>
    </row>
    <row r="611" spans="1:10" x14ac:dyDescent="0.3">
      <c r="A611" s="156" t="s">
        <v>4421</v>
      </c>
      <c r="B611" s="169">
        <v>0.27367392390574402</v>
      </c>
      <c r="C611" s="156">
        <v>0.48499999999999999</v>
      </c>
      <c r="D611" s="156">
        <v>0.41799999999999998</v>
      </c>
      <c r="E611" s="33">
        <v>6.0105151849668E-8</v>
      </c>
      <c r="F611" s="65" t="s">
        <v>4967</v>
      </c>
      <c r="G611" s="115">
        <v>0.34811099260084</v>
      </c>
      <c r="H611" s="155">
        <v>0.38700000000000001</v>
      </c>
      <c r="I611" s="155">
        <v>0.35399999999999998</v>
      </c>
      <c r="J611" s="116">
        <v>5.3349589729473703E-6</v>
      </c>
    </row>
    <row r="612" spans="1:10" x14ac:dyDescent="0.3">
      <c r="A612" s="156" t="s">
        <v>4422</v>
      </c>
      <c r="B612" s="169">
        <v>0.27227141976122698</v>
      </c>
      <c r="C612" s="156">
        <v>0.18</v>
      </c>
      <c r="D612" s="156">
        <v>0.14099999999999999</v>
      </c>
      <c r="E612" s="33">
        <v>1.38712804857629E-3</v>
      </c>
      <c r="F612" s="65" t="s">
        <v>4968</v>
      </c>
      <c r="G612" s="115">
        <v>0.347438973582614</v>
      </c>
      <c r="H612" s="155">
        <v>0.17499999999999999</v>
      </c>
      <c r="I612" s="155">
        <v>0.14599999999999999</v>
      </c>
      <c r="J612" s="116">
        <v>2.89296350210928E-2</v>
      </c>
    </row>
    <row r="613" spans="1:10" x14ac:dyDescent="0.3">
      <c r="A613" s="156" t="s">
        <v>4423</v>
      </c>
      <c r="B613" s="169">
        <v>0.27211074745673502</v>
      </c>
      <c r="C613" s="156">
        <v>0.153</v>
      </c>
      <c r="D613" s="156">
        <v>0.11799999999999999</v>
      </c>
      <c r="E613" s="33">
        <v>8.5356522125561406E-3</v>
      </c>
      <c r="F613" s="65" t="s">
        <v>4969</v>
      </c>
      <c r="G613" s="115">
        <v>0.34742110984326102</v>
      </c>
      <c r="H613" s="155">
        <v>0.39100000000000001</v>
      </c>
      <c r="I613" s="155">
        <v>0.34</v>
      </c>
      <c r="J613" s="116">
        <v>5.5173211889067702E-10</v>
      </c>
    </row>
    <row r="614" spans="1:10" x14ac:dyDescent="0.3">
      <c r="A614" s="156" t="s">
        <v>4424</v>
      </c>
      <c r="B614" s="169">
        <v>0.27109175894301002</v>
      </c>
      <c r="C614" s="156">
        <v>0.126</v>
      </c>
      <c r="D614" s="156">
        <v>8.6999999999999994E-2</v>
      </c>
      <c r="E614" s="33">
        <v>3.5163542047839002E-7</v>
      </c>
      <c r="F614" s="65" t="s">
        <v>1962</v>
      </c>
      <c r="G614" s="115">
        <v>0.34711796828849201</v>
      </c>
      <c r="H614" s="155">
        <v>0.28399999999999997</v>
      </c>
      <c r="I614" s="155">
        <v>0.253</v>
      </c>
      <c r="J614" s="116">
        <v>8.0774723840699699E-4</v>
      </c>
    </row>
    <row r="615" spans="1:10" x14ac:dyDescent="0.3">
      <c r="A615" s="156" t="s">
        <v>687</v>
      </c>
      <c r="B615" s="169">
        <v>0.26970268032679801</v>
      </c>
      <c r="C615" s="156">
        <v>0.46200000000000002</v>
      </c>
      <c r="D615" s="156">
        <v>0.40100000000000002</v>
      </c>
      <c r="E615" s="33">
        <v>6.5592969911302201E-6</v>
      </c>
      <c r="F615" s="65" t="s">
        <v>4970</v>
      </c>
      <c r="G615" s="115">
        <v>0.34709221903950799</v>
      </c>
      <c r="H615" s="155">
        <v>0.19500000000000001</v>
      </c>
      <c r="I615" s="155">
        <v>0.16</v>
      </c>
      <c r="J615" s="116">
        <v>1.36138144892063E-4</v>
      </c>
    </row>
    <row r="616" spans="1:10" x14ac:dyDescent="0.3">
      <c r="A616" s="156" t="s">
        <v>4425</v>
      </c>
      <c r="B616" s="169">
        <v>0.26958206934593199</v>
      </c>
      <c r="C616" s="156">
        <v>0.52500000000000002</v>
      </c>
      <c r="D616" s="156">
        <v>0.45700000000000002</v>
      </c>
      <c r="E616" s="33">
        <v>2.0338966729057202E-12</v>
      </c>
      <c r="F616" s="65" t="s">
        <v>4971</v>
      </c>
      <c r="G616" s="115">
        <v>0.34706468282935898</v>
      </c>
      <c r="H616" s="155">
        <v>0.36399999999999999</v>
      </c>
      <c r="I616" s="155">
        <v>0.33</v>
      </c>
      <c r="J616" s="116">
        <v>1.09382998664641E-5</v>
      </c>
    </row>
    <row r="617" spans="1:10" x14ac:dyDescent="0.3">
      <c r="A617" s="156" t="s">
        <v>2310</v>
      </c>
      <c r="B617" s="169">
        <v>0.26842570710118102</v>
      </c>
      <c r="C617" s="156">
        <v>0.89600000000000002</v>
      </c>
      <c r="D617" s="156">
        <v>0.877</v>
      </c>
      <c r="E617" s="33">
        <v>4.4545833649359503E-25</v>
      </c>
      <c r="F617" s="65" t="s">
        <v>1360</v>
      </c>
      <c r="G617" s="115">
        <v>0.34689289867016998</v>
      </c>
      <c r="H617" s="155">
        <v>0.252</v>
      </c>
      <c r="I617" s="155">
        <v>0.219</v>
      </c>
      <c r="J617" s="116">
        <v>1.3033187127652001E-3</v>
      </c>
    </row>
    <row r="618" spans="1:10" x14ac:dyDescent="0.3">
      <c r="A618" s="156" t="s">
        <v>4426</v>
      </c>
      <c r="B618" s="169">
        <v>0.26768812654615198</v>
      </c>
      <c r="C618" s="156">
        <v>0.44800000000000001</v>
      </c>
      <c r="D618" s="156">
        <v>0.38300000000000001</v>
      </c>
      <c r="E618" s="33">
        <v>7.4939758301924903E-7</v>
      </c>
      <c r="F618" s="65" t="s">
        <v>4972</v>
      </c>
      <c r="G618" s="115">
        <v>0.34644851295100798</v>
      </c>
      <c r="H618" s="155">
        <v>0.27</v>
      </c>
      <c r="I618" s="155">
        <v>0.23300000000000001</v>
      </c>
      <c r="J618" s="116">
        <v>1.5111952754044101E-5</v>
      </c>
    </row>
    <row r="619" spans="1:10" x14ac:dyDescent="0.3">
      <c r="A619" s="156" t="s">
        <v>645</v>
      </c>
      <c r="B619" s="169">
        <v>0.26649791611399598</v>
      </c>
      <c r="C619" s="156">
        <v>0.113</v>
      </c>
      <c r="D619" s="156">
        <v>8.5000000000000006E-2</v>
      </c>
      <c r="E619" s="33">
        <v>1.6237926919902002E-2</v>
      </c>
      <c r="F619" s="65" t="s">
        <v>4973</v>
      </c>
      <c r="G619" s="115">
        <v>0.34633788990460801</v>
      </c>
      <c r="H619" s="155">
        <v>0.25600000000000001</v>
      </c>
      <c r="I619" s="155">
        <v>0.223</v>
      </c>
      <c r="J619" s="116">
        <v>2.61837625458028E-3</v>
      </c>
    </row>
    <row r="620" spans="1:10" x14ac:dyDescent="0.3">
      <c r="A620" s="156" t="s">
        <v>561</v>
      </c>
      <c r="B620" s="169">
        <v>0.26628508459783601</v>
      </c>
      <c r="C620" s="156">
        <v>0.20499999999999999</v>
      </c>
      <c r="D620" s="156">
        <v>0.16500000000000001</v>
      </c>
      <c r="E620" s="33">
        <v>6.3234584093992E-3</v>
      </c>
      <c r="F620" s="65" t="s">
        <v>4974</v>
      </c>
      <c r="G620" s="115">
        <v>0.34624864056038801</v>
      </c>
      <c r="H620" s="155">
        <v>0.217</v>
      </c>
      <c r="I620" s="155">
        <v>0.182</v>
      </c>
      <c r="J620" s="116">
        <v>5.96308231039493E-3</v>
      </c>
    </row>
    <row r="621" spans="1:10" x14ac:dyDescent="0.3">
      <c r="A621" s="156" t="s">
        <v>702</v>
      </c>
      <c r="B621" s="169">
        <v>0.26603170135033999</v>
      </c>
      <c r="C621" s="156">
        <v>0.45100000000000001</v>
      </c>
      <c r="D621" s="156">
        <v>0.36699999999999999</v>
      </c>
      <c r="E621" s="33">
        <v>6.1862875637039304E-12</v>
      </c>
      <c r="F621" s="65" t="s">
        <v>1732</v>
      </c>
      <c r="G621" s="115">
        <v>0.34590391705318302</v>
      </c>
      <c r="H621" s="155">
        <v>0.64600000000000002</v>
      </c>
      <c r="I621" s="155">
        <v>0.59599999999999997</v>
      </c>
      <c r="J621" s="116">
        <v>3.3319310188340501E-9</v>
      </c>
    </row>
    <row r="622" spans="1:10" x14ac:dyDescent="0.3">
      <c r="A622" s="156" t="s">
        <v>518</v>
      </c>
      <c r="B622" s="169">
        <v>0.26588344169240302</v>
      </c>
      <c r="C622" s="156">
        <v>0.78400000000000003</v>
      </c>
      <c r="D622" s="156">
        <v>0.748</v>
      </c>
      <c r="E622" s="33">
        <v>1.1241182623324001E-12</v>
      </c>
      <c r="F622" s="65" t="s">
        <v>1428</v>
      </c>
      <c r="G622" s="115">
        <v>0.34508754712674999</v>
      </c>
      <c r="H622" s="155">
        <v>0.83299999999999996</v>
      </c>
      <c r="I622" s="155">
        <v>0.75600000000000001</v>
      </c>
      <c r="J622" s="116">
        <v>9.2513785459879605E-64</v>
      </c>
    </row>
    <row r="623" spans="1:10" x14ac:dyDescent="0.3">
      <c r="A623" s="156" t="s">
        <v>1978</v>
      </c>
      <c r="B623" s="169">
        <v>0.26563329307459999</v>
      </c>
      <c r="C623" s="156">
        <v>0.36099999999999999</v>
      </c>
      <c r="D623" s="156">
        <v>0.3</v>
      </c>
      <c r="E623" s="33">
        <v>1.34330791524034E-5</v>
      </c>
      <c r="F623" s="65" t="s">
        <v>543</v>
      </c>
      <c r="G623" s="115">
        <v>0.34470466836136199</v>
      </c>
      <c r="H623" s="155">
        <v>0.29799999999999999</v>
      </c>
      <c r="I623" s="155">
        <v>0.26600000000000001</v>
      </c>
      <c r="J623" s="116">
        <v>6.7684879999280005E-4</v>
      </c>
    </row>
    <row r="624" spans="1:10" x14ac:dyDescent="0.3">
      <c r="A624" s="156" t="s">
        <v>4427</v>
      </c>
      <c r="B624" s="169">
        <v>0.26541077527503898</v>
      </c>
      <c r="C624" s="156">
        <v>0.72799999999999998</v>
      </c>
      <c r="D624" s="156">
        <v>0.66200000000000003</v>
      </c>
      <c r="E624" s="33">
        <v>5.7842828572775801E-26</v>
      </c>
      <c r="F624" s="65" t="s">
        <v>1248</v>
      </c>
      <c r="G624" s="115">
        <v>0.34470427351371202</v>
      </c>
      <c r="H624" s="155">
        <v>0.55300000000000005</v>
      </c>
      <c r="I624" s="155">
        <v>0.47</v>
      </c>
      <c r="J624" s="116">
        <v>7.50160428657775E-30</v>
      </c>
    </row>
    <row r="625" spans="1:10" x14ac:dyDescent="0.3">
      <c r="A625" s="156" t="s">
        <v>4428</v>
      </c>
      <c r="B625" s="169">
        <v>0.26406162802696598</v>
      </c>
      <c r="C625" s="156">
        <v>0.39900000000000002</v>
      </c>
      <c r="D625" s="156">
        <v>0.33300000000000002</v>
      </c>
      <c r="E625" s="33">
        <v>3.0471973823626599E-8</v>
      </c>
      <c r="F625" s="65" t="s">
        <v>4975</v>
      </c>
      <c r="G625" s="115">
        <v>0.34469695002593398</v>
      </c>
      <c r="H625" s="155">
        <v>0.27200000000000002</v>
      </c>
      <c r="I625" s="155">
        <v>0.22900000000000001</v>
      </c>
      <c r="J625" s="116">
        <v>5.0404364524341905E-7</v>
      </c>
    </row>
    <row r="626" spans="1:10" x14ac:dyDescent="0.3">
      <c r="A626" s="156" t="s">
        <v>626</v>
      </c>
      <c r="B626" s="169">
        <v>0.26394874156496001</v>
      </c>
      <c r="C626" s="156">
        <v>0.434</v>
      </c>
      <c r="D626" s="156">
        <v>0.38200000000000001</v>
      </c>
      <c r="E626" s="33">
        <v>1.8341718626995499E-5</v>
      </c>
      <c r="F626" s="65" t="s">
        <v>4976</v>
      </c>
      <c r="G626" s="115">
        <v>0.34436917764916503</v>
      </c>
      <c r="H626" s="155">
        <v>0.13200000000000001</v>
      </c>
      <c r="I626" s="155">
        <v>0.106</v>
      </c>
      <c r="J626" s="116">
        <v>2.3114124238473598E-2</v>
      </c>
    </row>
    <row r="627" spans="1:10" x14ac:dyDescent="0.3">
      <c r="A627" s="156" t="s">
        <v>4429</v>
      </c>
      <c r="B627" s="169">
        <v>0.26323058073706201</v>
      </c>
      <c r="C627" s="156">
        <v>0.877</v>
      </c>
      <c r="D627" s="156">
        <v>0.89400000000000002</v>
      </c>
      <c r="E627" s="33">
        <v>1.55679347901779E-6</v>
      </c>
      <c r="F627" s="65" t="s">
        <v>1002</v>
      </c>
      <c r="G627" s="115">
        <v>0.34424875549192502</v>
      </c>
      <c r="H627" s="155">
        <v>0.34300000000000003</v>
      </c>
      <c r="I627" s="155">
        <v>0.29299999999999998</v>
      </c>
      <c r="J627" s="116">
        <v>3.3792425874298699E-10</v>
      </c>
    </row>
    <row r="628" spans="1:10" x14ac:dyDescent="0.3">
      <c r="A628" s="156" t="s">
        <v>4430</v>
      </c>
      <c r="B628" s="169">
        <v>0.26306792904182202</v>
      </c>
      <c r="C628" s="156">
        <v>0.53400000000000003</v>
      </c>
      <c r="D628" s="156">
        <v>0.496</v>
      </c>
      <c r="E628" s="33">
        <v>9.3456181196801397E-4</v>
      </c>
      <c r="F628" s="65" t="s">
        <v>2055</v>
      </c>
      <c r="G628" s="115">
        <v>0.34404114249720003</v>
      </c>
      <c r="H628" s="155">
        <v>0.252</v>
      </c>
      <c r="I628" s="155">
        <v>0.223</v>
      </c>
      <c r="J628" s="116">
        <v>1.50871368765943E-2</v>
      </c>
    </row>
    <row r="629" spans="1:10" x14ac:dyDescent="0.3">
      <c r="A629" s="156" t="s">
        <v>1351</v>
      </c>
      <c r="B629" s="169">
        <v>0.26288080272161302</v>
      </c>
      <c r="C629" s="156">
        <v>0.71199999999999997</v>
      </c>
      <c r="D629" s="156">
        <v>0.66600000000000004</v>
      </c>
      <c r="E629" s="33">
        <v>6.6867177626068495E-17</v>
      </c>
      <c r="F629" s="65" t="s">
        <v>4977</v>
      </c>
      <c r="G629" s="115">
        <v>0.343997756406066</v>
      </c>
      <c r="H629" s="155">
        <v>0.36599999999999999</v>
      </c>
      <c r="I629" s="155">
        <v>0.313</v>
      </c>
      <c r="J629" s="116">
        <v>2.3336010070724098E-12</v>
      </c>
    </row>
    <row r="630" spans="1:10" x14ac:dyDescent="0.3">
      <c r="A630" s="156" t="s">
        <v>427</v>
      </c>
      <c r="B630" s="169">
        <v>0.26268716598893899</v>
      </c>
      <c r="C630" s="156">
        <v>0.36499999999999999</v>
      </c>
      <c r="D630" s="156">
        <v>0.28299999999999997</v>
      </c>
      <c r="E630" s="33">
        <v>1.9808353969424E-12</v>
      </c>
      <c r="F630" s="65" t="s">
        <v>4978</v>
      </c>
      <c r="G630" s="115">
        <v>0.34331010664631101</v>
      </c>
      <c r="H630" s="155">
        <v>0.189</v>
      </c>
      <c r="I630" s="155">
        <v>0.158</v>
      </c>
      <c r="J630" s="116">
        <v>5.2446338232748401E-3</v>
      </c>
    </row>
    <row r="631" spans="1:10" x14ac:dyDescent="0.3">
      <c r="A631" s="156" t="s">
        <v>4431</v>
      </c>
      <c r="B631" s="169">
        <v>0.26086541123200502</v>
      </c>
      <c r="C631" s="156">
        <v>0.218</v>
      </c>
      <c r="D631" s="156">
        <v>0.17499999999999999</v>
      </c>
      <c r="E631" s="33">
        <v>5.3145361277127396E-3</v>
      </c>
      <c r="F631" s="65" t="s">
        <v>4979</v>
      </c>
      <c r="G631" s="115">
        <v>0.34278969214260402</v>
      </c>
      <c r="H631" s="155">
        <v>0.374</v>
      </c>
      <c r="I631" s="155">
        <v>0.34699999999999998</v>
      </c>
      <c r="J631" s="116">
        <v>1.2646686530946399E-4</v>
      </c>
    </row>
    <row r="632" spans="1:10" x14ac:dyDescent="0.3">
      <c r="A632" s="156" t="s">
        <v>745</v>
      </c>
      <c r="B632" s="169">
        <v>0.26081541535214497</v>
      </c>
      <c r="C632" s="156">
        <v>0.93500000000000005</v>
      </c>
      <c r="D632" s="156">
        <v>0.88400000000000001</v>
      </c>
      <c r="E632" s="33">
        <v>2.3504128436087101E-29</v>
      </c>
      <c r="F632" s="65" t="s">
        <v>4980</v>
      </c>
      <c r="G632" s="115">
        <v>0.34208081880083901</v>
      </c>
      <c r="H632" s="155">
        <v>0.27900000000000003</v>
      </c>
      <c r="I632" s="155">
        <v>0.24</v>
      </c>
      <c r="J632" s="116">
        <v>1.5538897272394401E-6</v>
      </c>
    </row>
    <row r="633" spans="1:10" x14ac:dyDescent="0.3">
      <c r="A633" s="156" t="s">
        <v>4432</v>
      </c>
      <c r="B633" s="169">
        <v>0.26059844568866802</v>
      </c>
      <c r="C633" s="156">
        <v>0.503</v>
      </c>
      <c r="D633" s="156">
        <v>0.433</v>
      </c>
      <c r="E633" s="33">
        <v>9.3227238796231294E-8</v>
      </c>
      <c r="F633" s="65" t="s">
        <v>4981</v>
      </c>
      <c r="G633" s="115">
        <v>0.34181053304426301</v>
      </c>
      <c r="H633" s="155">
        <v>0.372</v>
      </c>
      <c r="I633" s="155">
        <v>0.32200000000000001</v>
      </c>
      <c r="J633" s="116">
        <v>1.7877701139808201E-11</v>
      </c>
    </row>
    <row r="634" spans="1:10" x14ac:dyDescent="0.3">
      <c r="A634" s="156" t="s">
        <v>4433</v>
      </c>
      <c r="B634" s="169">
        <v>0.26058246324731799</v>
      </c>
      <c r="C634" s="156">
        <v>0.93100000000000005</v>
      </c>
      <c r="D634" s="156">
        <v>0.93600000000000005</v>
      </c>
      <c r="E634" s="33">
        <v>1.78937191049003E-31</v>
      </c>
      <c r="F634" s="65" t="s">
        <v>4982</v>
      </c>
      <c r="G634" s="115">
        <v>0.34166073081959403</v>
      </c>
      <c r="H634" s="155">
        <v>0.41099999999999998</v>
      </c>
      <c r="I634" s="155">
        <v>0.374</v>
      </c>
      <c r="J634" s="116">
        <v>8.66910499997134E-9</v>
      </c>
    </row>
    <row r="635" spans="1:10" x14ac:dyDescent="0.3">
      <c r="A635" s="156" t="s">
        <v>4434</v>
      </c>
      <c r="B635" s="169">
        <v>0.26041012981068801</v>
      </c>
      <c r="C635" s="156">
        <v>0.68899999999999995</v>
      </c>
      <c r="D635" s="156">
        <v>0.61799999999999999</v>
      </c>
      <c r="E635" s="33">
        <v>1.3266550337278E-14</v>
      </c>
      <c r="F635" s="65" t="s">
        <v>4983</v>
      </c>
      <c r="G635" s="115">
        <v>0.341410467074794</v>
      </c>
      <c r="H635" s="155">
        <v>0.17499999999999999</v>
      </c>
      <c r="I635" s="155">
        <v>0.14499999999999999</v>
      </c>
      <c r="J635" s="116">
        <v>4.0844953129099103E-3</v>
      </c>
    </row>
    <row r="636" spans="1:10" x14ac:dyDescent="0.3">
      <c r="A636" s="156" t="s">
        <v>4435</v>
      </c>
      <c r="B636" s="169">
        <v>0.260014388623106</v>
      </c>
      <c r="C636" s="156">
        <v>0.18099999999999999</v>
      </c>
      <c r="D636" s="156">
        <v>0.14599999999999999</v>
      </c>
      <c r="E636" s="33">
        <v>2.8688324930575102E-3</v>
      </c>
      <c r="F636" s="65" t="s">
        <v>4984</v>
      </c>
      <c r="G636" s="115">
        <v>0.34108020675484302</v>
      </c>
      <c r="H636" s="155">
        <v>0.374</v>
      </c>
      <c r="I636" s="155">
        <v>0.34200000000000003</v>
      </c>
      <c r="J636" s="116">
        <v>3.6970959113680098E-6</v>
      </c>
    </row>
    <row r="637" spans="1:10" x14ac:dyDescent="0.3">
      <c r="A637" s="156" t="s">
        <v>4436</v>
      </c>
      <c r="B637" s="169">
        <v>0.25909097781014201</v>
      </c>
      <c r="C637" s="156">
        <v>0.57299999999999995</v>
      </c>
      <c r="D637" s="156">
        <v>0.502</v>
      </c>
      <c r="E637" s="33">
        <v>5.8063864592427101E-9</v>
      </c>
      <c r="F637" s="65" t="s">
        <v>4985</v>
      </c>
      <c r="G637" s="115">
        <v>0.340562129078055</v>
      </c>
      <c r="H637" s="155">
        <v>0.61199999999999999</v>
      </c>
      <c r="I637" s="155">
        <v>0.56999999999999995</v>
      </c>
      <c r="J637" s="116">
        <v>5.5495599474723401E-17</v>
      </c>
    </row>
    <row r="638" spans="1:10" x14ac:dyDescent="0.3">
      <c r="A638" s="156" t="s">
        <v>4437</v>
      </c>
      <c r="B638" s="169">
        <v>0.25907434404479202</v>
      </c>
      <c r="C638" s="156">
        <v>0.40300000000000002</v>
      </c>
      <c r="D638" s="156">
        <v>0.33700000000000002</v>
      </c>
      <c r="E638" s="33">
        <v>9.9613624759681201E-6</v>
      </c>
      <c r="F638" s="65" t="s">
        <v>1485</v>
      </c>
      <c r="G638" s="115">
        <v>0.34039526841462298</v>
      </c>
      <c r="H638" s="155">
        <v>0.50800000000000001</v>
      </c>
      <c r="I638" s="155">
        <v>0.46200000000000002</v>
      </c>
      <c r="J638" s="116">
        <v>1.99375313073599E-14</v>
      </c>
    </row>
    <row r="639" spans="1:10" x14ac:dyDescent="0.3">
      <c r="A639" s="156" t="s">
        <v>1980</v>
      </c>
      <c r="B639" s="169">
        <v>0.25832370302356999</v>
      </c>
      <c r="C639" s="156">
        <v>0.753</v>
      </c>
      <c r="D639" s="156">
        <v>0.70799999999999996</v>
      </c>
      <c r="E639" s="33">
        <v>7.2597164976956597E-19</v>
      </c>
      <c r="F639" s="65" t="s">
        <v>4986</v>
      </c>
      <c r="G639" s="115">
        <v>0.34023566714800701</v>
      </c>
      <c r="H639" s="155">
        <v>0.44900000000000001</v>
      </c>
      <c r="I639" s="155">
        <v>0.40200000000000002</v>
      </c>
      <c r="J639" s="116">
        <v>2.2452395443313801E-11</v>
      </c>
    </row>
    <row r="640" spans="1:10" x14ac:dyDescent="0.3">
      <c r="A640" s="156" t="s">
        <v>4438</v>
      </c>
      <c r="B640" s="169">
        <v>0.25809864704629798</v>
      </c>
      <c r="C640" s="156">
        <v>0.59199999999999997</v>
      </c>
      <c r="D640" s="156">
        <v>0.53400000000000003</v>
      </c>
      <c r="E640" s="33">
        <v>8.7987992095226697E-6</v>
      </c>
      <c r="F640" s="65" t="s">
        <v>4987</v>
      </c>
      <c r="G640" s="115">
        <v>0.340161046638078</v>
      </c>
      <c r="H640" s="155">
        <v>0.64700000000000002</v>
      </c>
      <c r="I640" s="155">
        <v>0.56999999999999995</v>
      </c>
      <c r="J640" s="116">
        <v>9.8932821565153498E-29</v>
      </c>
    </row>
    <row r="641" spans="1:10" x14ac:dyDescent="0.3">
      <c r="A641" s="156" t="s">
        <v>4439</v>
      </c>
      <c r="B641" s="169">
        <v>0.25766032958929602</v>
      </c>
      <c r="C641" s="156">
        <v>0.47199999999999998</v>
      </c>
      <c r="D641" s="156">
        <v>0.39800000000000002</v>
      </c>
      <c r="E641" s="33">
        <v>3.0631525590456602E-9</v>
      </c>
      <c r="F641" s="65" t="s">
        <v>4988</v>
      </c>
      <c r="G641" s="115">
        <v>0.340158067985812</v>
      </c>
      <c r="H641" s="155">
        <v>0.65800000000000003</v>
      </c>
      <c r="I641" s="155">
        <v>0.59799999999999998</v>
      </c>
      <c r="J641" s="116">
        <v>1.5574778352206699E-16</v>
      </c>
    </row>
    <row r="642" spans="1:10" x14ac:dyDescent="0.3">
      <c r="A642" s="156" t="s">
        <v>4440</v>
      </c>
      <c r="B642" s="169">
        <v>0.257521890052747</v>
      </c>
      <c r="C642" s="156">
        <v>0.20300000000000001</v>
      </c>
      <c r="D642" s="156">
        <v>0.156</v>
      </c>
      <c r="E642" s="33">
        <v>5.5152140141946299E-6</v>
      </c>
      <c r="F642" s="65" t="s">
        <v>4989</v>
      </c>
      <c r="G642" s="115">
        <v>0.34014766668855201</v>
      </c>
      <c r="H642" s="155">
        <v>0.23499999999999999</v>
      </c>
      <c r="I642" s="155">
        <v>0.20599999999999999</v>
      </c>
      <c r="J642" s="116">
        <v>8.3406261903659906E-3</v>
      </c>
    </row>
    <row r="643" spans="1:10" x14ac:dyDescent="0.3">
      <c r="A643" s="156" t="s">
        <v>472</v>
      </c>
      <c r="B643" s="169">
        <v>0.25673505153780701</v>
      </c>
      <c r="C643" s="156">
        <v>0.85</v>
      </c>
      <c r="D643" s="156">
        <v>0.84099999999999997</v>
      </c>
      <c r="E643" s="33">
        <v>3.6561908423849902E-35</v>
      </c>
      <c r="F643" s="65" t="s">
        <v>2202</v>
      </c>
      <c r="G643" s="115">
        <v>0.33935925202634298</v>
      </c>
      <c r="H643" s="155">
        <v>0.628</v>
      </c>
      <c r="I643" s="155">
        <v>0.57199999999999995</v>
      </c>
      <c r="J643" s="116">
        <v>3.2138958067256398E-25</v>
      </c>
    </row>
    <row r="644" spans="1:10" x14ac:dyDescent="0.3">
      <c r="A644" s="156" t="s">
        <v>4441</v>
      </c>
      <c r="B644" s="169">
        <v>0.25668836900182701</v>
      </c>
      <c r="C644" s="156">
        <v>0.14299999999999999</v>
      </c>
      <c r="D644" s="156">
        <v>9.7000000000000003E-2</v>
      </c>
      <c r="E644" s="33">
        <v>9.9936483893654993E-10</v>
      </c>
      <c r="F644" s="65" t="s">
        <v>4990</v>
      </c>
      <c r="G644" s="115">
        <v>0.33935597616725399</v>
      </c>
      <c r="H644" s="155">
        <v>0.52700000000000002</v>
      </c>
      <c r="I644" s="155">
        <v>0.48099999999999998</v>
      </c>
      <c r="J644" s="116">
        <v>2.1407302773542401E-12</v>
      </c>
    </row>
    <row r="645" spans="1:10" x14ac:dyDescent="0.3">
      <c r="A645" s="156" t="s">
        <v>4442</v>
      </c>
      <c r="B645" s="169">
        <v>0.25648501070385699</v>
      </c>
      <c r="C645" s="156">
        <v>0.19700000000000001</v>
      </c>
      <c r="D645" s="156">
        <v>0.13800000000000001</v>
      </c>
      <c r="E645" s="33">
        <v>7.5872427021636994E-11</v>
      </c>
      <c r="F645" s="65" t="s">
        <v>1062</v>
      </c>
      <c r="G645" s="115">
        <v>0.338750198353309</v>
      </c>
      <c r="H645" s="155">
        <v>0.32</v>
      </c>
      <c r="I645" s="155">
        <v>0.28799999999999998</v>
      </c>
      <c r="J645" s="116">
        <v>1.7451402914099001E-4</v>
      </c>
    </row>
    <row r="646" spans="1:10" x14ac:dyDescent="0.3">
      <c r="A646" s="156" t="s">
        <v>4443</v>
      </c>
      <c r="B646" s="169">
        <v>0.25592516383122299</v>
      </c>
      <c r="C646" s="156">
        <v>0.25600000000000001</v>
      </c>
      <c r="D646" s="156">
        <v>0.20899999999999999</v>
      </c>
      <c r="E646" s="33">
        <v>1.0082057969259899E-3</v>
      </c>
      <c r="F646" s="65" t="s">
        <v>4991</v>
      </c>
      <c r="G646" s="115">
        <v>0.33869550117636199</v>
      </c>
      <c r="H646" s="155">
        <v>0.316</v>
      </c>
      <c r="I646" s="155">
        <v>0.29499999999999998</v>
      </c>
      <c r="J646" s="116">
        <v>1.6165307888814099E-2</v>
      </c>
    </row>
    <row r="647" spans="1:10" x14ac:dyDescent="0.3">
      <c r="A647" s="156" t="s">
        <v>4444</v>
      </c>
      <c r="B647" s="169">
        <v>0.25589063434359399</v>
      </c>
      <c r="C647" s="156">
        <v>0.11600000000000001</v>
      </c>
      <c r="D647" s="156">
        <v>8.3000000000000004E-2</v>
      </c>
      <c r="E647" s="33">
        <v>1.7891343619362199E-4</v>
      </c>
      <c r="F647" s="65" t="s">
        <v>4992</v>
      </c>
      <c r="G647" s="115">
        <v>0.338202347780587</v>
      </c>
      <c r="H647" s="155">
        <v>0.436</v>
      </c>
      <c r="I647" s="155">
        <v>0.41599999999999998</v>
      </c>
      <c r="J647" s="116">
        <v>3.8371129725750901E-3</v>
      </c>
    </row>
    <row r="648" spans="1:10" x14ac:dyDescent="0.3">
      <c r="A648" s="156" t="s">
        <v>4445</v>
      </c>
      <c r="B648" s="169">
        <v>0.255801969105308</v>
      </c>
      <c r="C648" s="156">
        <v>0.34799999999999998</v>
      </c>
      <c r="D648" s="156">
        <v>0.30399999999999999</v>
      </c>
      <c r="E648" s="33">
        <v>1.0046612425929601E-2</v>
      </c>
      <c r="F648" s="65" t="s">
        <v>4993</v>
      </c>
      <c r="G648" s="115">
        <v>0.337500573820255</v>
      </c>
      <c r="H648" s="155">
        <v>0.22800000000000001</v>
      </c>
      <c r="I648" s="155">
        <v>0.19600000000000001</v>
      </c>
      <c r="J648" s="116">
        <v>8.9720381627864305E-4</v>
      </c>
    </row>
    <row r="649" spans="1:10" x14ac:dyDescent="0.3">
      <c r="A649" s="156" t="s">
        <v>4446</v>
      </c>
      <c r="B649" s="169">
        <v>0.25505243497632302</v>
      </c>
      <c r="C649" s="156">
        <v>0.312</v>
      </c>
      <c r="D649" s="156">
        <v>0.26200000000000001</v>
      </c>
      <c r="E649" s="33">
        <v>1.8238254590334001E-3</v>
      </c>
      <c r="F649" s="65" t="s">
        <v>4994</v>
      </c>
      <c r="G649" s="115">
        <v>0.33737955261775399</v>
      </c>
      <c r="H649" s="155">
        <v>0.47099999999999997</v>
      </c>
      <c r="I649" s="155">
        <v>0.42399999999999999</v>
      </c>
      <c r="J649" s="116">
        <v>6.5942608380911205E-11</v>
      </c>
    </row>
    <row r="650" spans="1:10" x14ac:dyDescent="0.3">
      <c r="A650" s="156" t="s">
        <v>1286</v>
      </c>
      <c r="B650" s="169">
        <v>0.25486959428712802</v>
      </c>
      <c r="C650" s="156">
        <v>0.21299999999999999</v>
      </c>
      <c r="D650" s="156">
        <v>0.17</v>
      </c>
      <c r="E650" s="33">
        <v>5.9342946276330904E-4</v>
      </c>
      <c r="F650" s="65" t="s">
        <v>4995</v>
      </c>
      <c r="G650" s="115">
        <v>0.33726499276016197</v>
      </c>
      <c r="H650" s="155">
        <v>0.24199999999999999</v>
      </c>
      <c r="I650" s="155">
        <v>0.214</v>
      </c>
      <c r="J650" s="116">
        <v>3.1678325216056201E-2</v>
      </c>
    </row>
    <row r="651" spans="1:10" x14ac:dyDescent="0.3">
      <c r="A651" s="156" t="s">
        <v>4447</v>
      </c>
      <c r="B651" s="169">
        <v>0.254868629350745</v>
      </c>
      <c r="C651" s="156">
        <v>0.34100000000000003</v>
      </c>
      <c r="D651" s="156">
        <v>0.29299999999999998</v>
      </c>
      <c r="E651" s="33">
        <v>2.0088699554154601E-4</v>
      </c>
      <c r="F651" s="65" t="s">
        <v>1358</v>
      </c>
      <c r="G651" s="115">
        <v>0.33725763049843399</v>
      </c>
      <c r="H651" s="155">
        <v>0.35799999999999998</v>
      </c>
      <c r="I651" s="155">
        <v>0.32300000000000001</v>
      </c>
      <c r="J651" s="116">
        <v>1.86524448990624E-6</v>
      </c>
    </row>
    <row r="652" spans="1:10" x14ac:dyDescent="0.3">
      <c r="A652" s="156" t="s">
        <v>4448</v>
      </c>
      <c r="B652" s="169">
        <v>0.25479944800161602</v>
      </c>
      <c r="C652" s="156">
        <v>0.246</v>
      </c>
      <c r="D652" s="156">
        <v>0.19600000000000001</v>
      </c>
      <c r="E652" s="33">
        <v>4.35205861079237E-5</v>
      </c>
      <c r="F652" s="65" t="s">
        <v>4996</v>
      </c>
      <c r="G652" s="115">
        <v>0.33724579471197802</v>
      </c>
      <c r="H652" s="155">
        <v>0.29899999999999999</v>
      </c>
      <c r="I652" s="155">
        <v>0.26400000000000001</v>
      </c>
      <c r="J652" s="116">
        <v>1.20235084384811E-4</v>
      </c>
    </row>
    <row r="653" spans="1:10" x14ac:dyDescent="0.3">
      <c r="A653" s="156" t="s">
        <v>4449</v>
      </c>
      <c r="B653" s="169">
        <v>0.25438200145371798</v>
      </c>
      <c r="C653" s="156">
        <v>0.81399999999999995</v>
      </c>
      <c r="D653" s="156">
        <v>0.81299999999999994</v>
      </c>
      <c r="E653" s="33">
        <v>5.1164641978018803E-19</v>
      </c>
      <c r="F653" s="65" t="s">
        <v>4997</v>
      </c>
      <c r="G653" s="115">
        <v>0.33699126455260497</v>
      </c>
      <c r="H653" s="155">
        <v>0.73499999999999999</v>
      </c>
      <c r="I653" s="155">
        <v>0.65</v>
      </c>
      <c r="J653" s="116">
        <v>1.5421122180136799E-33</v>
      </c>
    </row>
    <row r="654" spans="1:10" x14ac:dyDescent="0.3">
      <c r="A654" s="156" t="s">
        <v>4450</v>
      </c>
      <c r="B654" s="169">
        <v>0.25434870973052198</v>
      </c>
      <c r="C654" s="156">
        <v>0.999</v>
      </c>
      <c r="D654" s="156">
        <v>1</v>
      </c>
      <c r="E654" s="33">
        <v>4.9138224797684298E-102</v>
      </c>
      <c r="F654" s="65" t="s">
        <v>4998</v>
      </c>
      <c r="G654" s="115">
        <v>0.336284319533106</v>
      </c>
      <c r="H654" s="155">
        <v>0.26</v>
      </c>
      <c r="I654" s="155">
        <v>0.23200000000000001</v>
      </c>
      <c r="J654" s="116">
        <v>5.9428440972441E-3</v>
      </c>
    </row>
    <row r="655" spans="1:10" x14ac:dyDescent="0.3">
      <c r="A655" s="156" t="s">
        <v>4451</v>
      </c>
      <c r="B655" s="169">
        <v>0.25426057201442498</v>
      </c>
      <c r="C655" s="156">
        <v>0.11700000000000001</v>
      </c>
      <c r="D655" s="156">
        <v>8.7999999999999995E-2</v>
      </c>
      <c r="E655" s="33">
        <v>7.1374199294387004E-3</v>
      </c>
      <c r="F655" s="65" t="s">
        <v>4999</v>
      </c>
      <c r="G655" s="115">
        <v>0.33614366859588202</v>
      </c>
      <c r="H655" s="155">
        <v>0.376</v>
      </c>
      <c r="I655" s="155">
        <v>0.32400000000000001</v>
      </c>
      <c r="J655" s="116">
        <v>5.7458878487103398E-9</v>
      </c>
    </row>
    <row r="656" spans="1:10" x14ac:dyDescent="0.3">
      <c r="A656" s="156" t="s">
        <v>310</v>
      </c>
      <c r="B656" s="169">
        <v>0.25398823531468601</v>
      </c>
      <c r="C656" s="156">
        <v>0.32700000000000001</v>
      </c>
      <c r="D656" s="156">
        <v>0.27400000000000002</v>
      </c>
      <c r="E656" s="33">
        <v>4.3454375353423698E-5</v>
      </c>
      <c r="F656" s="65" t="s">
        <v>1047</v>
      </c>
      <c r="G656" s="115">
        <v>0.33595915804764398</v>
      </c>
      <c r="H656" s="155">
        <v>0.371</v>
      </c>
      <c r="I656" s="155">
        <v>0.32900000000000001</v>
      </c>
      <c r="J656" s="116">
        <v>9.6029986355458299E-9</v>
      </c>
    </row>
    <row r="657" spans="1:10" x14ac:dyDescent="0.3">
      <c r="A657" s="156" t="s">
        <v>4452</v>
      </c>
      <c r="B657" s="169">
        <v>0.25365287212480098</v>
      </c>
      <c r="C657" s="156">
        <v>0.122</v>
      </c>
      <c r="D657" s="156">
        <v>0.09</v>
      </c>
      <c r="E657" s="33">
        <v>1.4823634422885599E-3</v>
      </c>
      <c r="F657" s="65" t="s">
        <v>5000</v>
      </c>
      <c r="G657" s="115">
        <v>0.33571162939163002</v>
      </c>
      <c r="H657" s="155">
        <v>0.40899999999999997</v>
      </c>
      <c r="I657" s="155">
        <v>0.379</v>
      </c>
      <c r="J657" s="116">
        <v>9.7663896413857903E-4</v>
      </c>
    </row>
    <row r="658" spans="1:10" x14ac:dyDescent="0.3">
      <c r="A658" s="156" t="s">
        <v>4453</v>
      </c>
      <c r="B658" s="169">
        <v>0.25364672716925302</v>
      </c>
      <c r="C658" s="156">
        <v>0.17399999999999999</v>
      </c>
      <c r="D658" s="156">
        <v>0.111</v>
      </c>
      <c r="E658" s="33">
        <v>3.7291999729066999E-16</v>
      </c>
      <c r="F658" s="65" t="s">
        <v>5001</v>
      </c>
      <c r="G658" s="115">
        <v>0.33559304865852502</v>
      </c>
      <c r="H658" s="155">
        <v>0.14599999999999999</v>
      </c>
      <c r="I658" s="155">
        <v>0.107</v>
      </c>
      <c r="J658" s="116">
        <v>4.22184716209786E-6</v>
      </c>
    </row>
    <row r="659" spans="1:10" x14ac:dyDescent="0.3">
      <c r="A659" s="156" t="s">
        <v>4454</v>
      </c>
      <c r="B659" s="169">
        <v>0.25318354303177998</v>
      </c>
      <c r="C659" s="156">
        <v>0.157</v>
      </c>
      <c r="D659" s="156">
        <v>0.123</v>
      </c>
      <c r="E659" s="33">
        <v>8.3214026817595294E-3</v>
      </c>
      <c r="F659" s="65" t="s">
        <v>796</v>
      </c>
      <c r="G659" s="115">
        <v>0.33547390614862199</v>
      </c>
      <c r="H659" s="155">
        <v>0.38100000000000001</v>
      </c>
      <c r="I659" s="155">
        <v>0.33</v>
      </c>
      <c r="J659" s="116">
        <v>7.0744131234519694E-11</v>
      </c>
    </row>
    <row r="660" spans="1:10" x14ac:dyDescent="0.3">
      <c r="A660" s="156" t="s">
        <v>4455</v>
      </c>
      <c r="B660" s="169">
        <v>0.25235481263105303</v>
      </c>
      <c r="C660" s="156">
        <v>0.21199999999999999</v>
      </c>
      <c r="D660" s="156">
        <v>0.16200000000000001</v>
      </c>
      <c r="E660" s="33">
        <v>5.5178045454006498E-6</v>
      </c>
      <c r="F660" s="65" t="s">
        <v>5002</v>
      </c>
      <c r="G660" s="115">
        <v>0.335067502651342</v>
      </c>
      <c r="H660" s="155">
        <v>0.34599999999999997</v>
      </c>
      <c r="I660" s="155">
        <v>0.312</v>
      </c>
      <c r="J660" s="116">
        <v>7.2863249730252303E-5</v>
      </c>
    </row>
    <row r="661" spans="1:10" x14ac:dyDescent="0.3">
      <c r="A661" s="156" t="s">
        <v>4456</v>
      </c>
      <c r="B661" s="169">
        <v>0.25217782523917698</v>
      </c>
      <c r="C661" s="156">
        <v>0.81100000000000005</v>
      </c>
      <c r="D661" s="156">
        <v>0.76900000000000002</v>
      </c>
      <c r="E661" s="33">
        <v>5.1759141643916504E-21</v>
      </c>
      <c r="F661" s="65" t="s">
        <v>5003</v>
      </c>
      <c r="G661" s="115">
        <v>0.334759021017486</v>
      </c>
      <c r="H661" s="155">
        <v>0.54900000000000004</v>
      </c>
      <c r="I661" s="155">
        <v>0.45300000000000001</v>
      </c>
      <c r="J661" s="116">
        <v>1.7493862540288799E-27</v>
      </c>
    </row>
    <row r="662" spans="1:10" x14ac:dyDescent="0.3">
      <c r="A662" s="156" t="s">
        <v>4457</v>
      </c>
      <c r="B662" s="169">
        <v>0.25205200873040201</v>
      </c>
      <c r="C662" s="156">
        <v>0.33300000000000002</v>
      </c>
      <c r="D662" s="156">
        <v>0.27</v>
      </c>
      <c r="E662" s="33">
        <v>2.1730098308327101E-6</v>
      </c>
      <c r="F662" s="65" t="s">
        <v>5004</v>
      </c>
      <c r="G662" s="115">
        <v>0.33464240043388799</v>
      </c>
      <c r="H662" s="155">
        <v>0.26400000000000001</v>
      </c>
      <c r="I662" s="155">
        <v>0.22</v>
      </c>
      <c r="J662" s="116">
        <v>1.00434836608815E-7</v>
      </c>
    </row>
    <row r="663" spans="1:10" x14ac:dyDescent="0.3">
      <c r="A663" s="156" t="s">
        <v>4458</v>
      </c>
      <c r="B663" s="169">
        <v>0.25184430399246599</v>
      </c>
      <c r="C663" s="156">
        <v>0.68600000000000005</v>
      </c>
      <c r="D663" s="156">
        <v>0.69199999999999995</v>
      </c>
      <c r="E663" s="33">
        <v>1.14304071928852E-5</v>
      </c>
      <c r="F663" s="65" t="s">
        <v>1334</v>
      </c>
      <c r="G663" s="115">
        <v>0.33458799393825001</v>
      </c>
      <c r="H663" s="155">
        <v>0.77500000000000002</v>
      </c>
      <c r="I663" s="155">
        <v>0.71599999999999997</v>
      </c>
      <c r="J663" s="116">
        <v>1.3343034378706199E-40</v>
      </c>
    </row>
    <row r="664" spans="1:10" x14ac:dyDescent="0.3">
      <c r="A664" s="156" t="s">
        <v>4459</v>
      </c>
      <c r="B664" s="169">
        <v>0.251601404110954</v>
      </c>
      <c r="C664" s="156">
        <v>0.189</v>
      </c>
      <c r="D664" s="156">
        <v>0.152</v>
      </c>
      <c r="E664" s="33">
        <v>1.4251109376187499E-2</v>
      </c>
      <c r="F664" s="65" t="s">
        <v>5005</v>
      </c>
      <c r="G664" s="115">
        <v>0.33369280044913102</v>
      </c>
      <c r="H664" s="155">
        <v>0.73599999999999999</v>
      </c>
      <c r="I664" s="155">
        <v>0.68400000000000005</v>
      </c>
      <c r="J664" s="116">
        <v>1.7584043789969101E-23</v>
      </c>
    </row>
    <row r="665" spans="1:10" x14ac:dyDescent="0.3">
      <c r="A665" s="156" t="s">
        <v>382</v>
      </c>
      <c r="B665" s="169">
        <v>0.251573849093368</v>
      </c>
      <c r="C665" s="156">
        <v>0.29199999999999998</v>
      </c>
      <c r="D665" s="156">
        <v>0.23699999999999999</v>
      </c>
      <c r="E665" s="33">
        <v>1.14530316205733E-4</v>
      </c>
      <c r="F665" s="65" t="s">
        <v>5006</v>
      </c>
      <c r="G665" s="115">
        <v>0.332275058509583</v>
      </c>
      <c r="H665" s="155">
        <v>0.25600000000000001</v>
      </c>
      <c r="I665" s="155">
        <v>0.22500000000000001</v>
      </c>
      <c r="J665" s="116">
        <v>2.76721382007885E-3</v>
      </c>
    </row>
    <row r="666" spans="1:10" x14ac:dyDescent="0.3">
      <c r="A666" s="156" t="s">
        <v>1281</v>
      </c>
      <c r="B666" s="169">
        <v>0.25104225357049498</v>
      </c>
      <c r="C666" s="156">
        <v>0.78300000000000003</v>
      </c>
      <c r="D666" s="156">
        <v>0.81699999999999995</v>
      </c>
      <c r="E666" s="33">
        <v>6.7846804055583503E-3</v>
      </c>
      <c r="F666" s="65" t="s">
        <v>1315</v>
      </c>
      <c r="G666" s="115">
        <v>0.33173137633815802</v>
      </c>
      <c r="H666" s="155">
        <v>0.78500000000000003</v>
      </c>
      <c r="I666" s="155">
        <v>0.71</v>
      </c>
      <c r="J666" s="116">
        <v>9.6880360865379191E-47</v>
      </c>
    </row>
    <row r="667" spans="1:10" x14ac:dyDescent="0.3">
      <c r="A667" s="156" t="s">
        <v>4460</v>
      </c>
      <c r="B667" s="169">
        <v>0.250691928872812</v>
      </c>
      <c r="C667" s="156">
        <v>0.214</v>
      </c>
      <c r="D667" s="156">
        <v>0.16600000000000001</v>
      </c>
      <c r="E667" s="33">
        <v>8.9281669457197097E-6</v>
      </c>
      <c r="F667" s="65" t="s">
        <v>5007</v>
      </c>
      <c r="G667" s="115">
        <v>0.33154701278090598</v>
      </c>
      <c r="H667" s="155">
        <v>0.26</v>
      </c>
      <c r="I667" s="155">
        <v>0.22</v>
      </c>
      <c r="J667" s="116">
        <v>2.1009624090299399E-5</v>
      </c>
    </row>
    <row r="668" spans="1:10" ht="14.4" thickBot="1" x14ac:dyDescent="0.35">
      <c r="A668" s="157" t="s">
        <v>4461</v>
      </c>
      <c r="B668" s="67">
        <v>0.25045289248372898</v>
      </c>
      <c r="C668" s="157">
        <v>0.432</v>
      </c>
      <c r="D668" s="157">
        <v>0.377</v>
      </c>
      <c r="E668" s="117">
        <v>5.5486415703473501E-4</v>
      </c>
      <c r="F668" s="65" t="s">
        <v>5008</v>
      </c>
      <c r="G668" s="115">
        <v>0.33150529061247802</v>
      </c>
      <c r="H668" s="155">
        <v>0.437</v>
      </c>
      <c r="I668" s="155">
        <v>0.40400000000000003</v>
      </c>
      <c r="J668" s="116">
        <v>9.3875565097241894E-8</v>
      </c>
    </row>
    <row r="669" spans="1:10" x14ac:dyDescent="0.3">
      <c r="A669" s="156"/>
      <c r="B669" s="156"/>
      <c r="C669" s="156"/>
      <c r="D669" s="156"/>
      <c r="E669" s="33"/>
      <c r="F669" s="65" t="s">
        <v>5009</v>
      </c>
      <c r="G669" s="115">
        <v>0.33069849997974099</v>
      </c>
      <c r="H669" s="155">
        <v>0.47499999999999998</v>
      </c>
      <c r="I669" s="155">
        <v>0.43</v>
      </c>
      <c r="J669" s="116">
        <v>1.41948340371621E-9</v>
      </c>
    </row>
    <row r="670" spans="1:10" x14ac:dyDescent="0.3">
      <c r="A670" s="156"/>
      <c r="B670" s="156"/>
      <c r="C670" s="156"/>
      <c r="D670" s="156"/>
      <c r="E670" s="33"/>
      <c r="F670" s="65" t="s">
        <v>5010</v>
      </c>
      <c r="G670" s="115">
        <v>0.33047593639825601</v>
      </c>
      <c r="H670" s="155">
        <v>0.20699999999999999</v>
      </c>
      <c r="I670" s="155">
        <v>0.17699999999999999</v>
      </c>
      <c r="J670" s="116">
        <v>1.9991601118004399E-2</v>
      </c>
    </row>
    <row r="671" spans="1:10" x14ac:dyDescent="0.3">
      <c r="A671" s="156"/>
      <c r="B671" s="156"/>
      <c r="C671" s="156"/>
      <c r="D671" s="156"/>
      <c r="E671" s="33"/>
      <c r="F671" s="65" t="s">
        <v>5011</v>
      </c>
      <c r="G671" s="115">
        <v>0.33035137480327098</v>
      </c>
      <c r="H671" s="155">
        <v>0.33400000000000002</v>
      </c>
      <c r="I671" s="155">
        <v>0.255</v>
      </c>
      <c r="J671" s="116">
        <v>4.9088898457863701E-18</v>
      </c>
    </row>
    <row r="672" spans="1:10" x14ac:dyDescent="0.3">
      <c r="A672" s="156"/>
      <c r="B672" s="156"/>
      <c r="C672" s="156"/>
      <c r="D672" s="156"/>
      <c r="E672" s="33"/>
      <c r="F672" s="65" t="s">
        <v>5012</v>
      </c>
      <c r="G672" s="115">
        <v>0.33027291372941298</v>
      </c>
      <c r="H672" s="155">
        <v>0.51700000000000002</v>
      </c>
      <c r="I672" s="155">
        <v>0.46</v>
      </c>
      <c r="J672" s="116">
        <v>6.5293512210031801E-16</v>
      </c>
    </row>
    <row r="673" spans="1:10" x14ac:dyDescent="0.3">
      <c r="A673" s="156"/>
      <c r="B673" s="156"/>
      <c r="C673" s="156"/>
      <c r="D673" s="156"/>
      <c r="E673" s="33"/>
      <c r="F673" s="65" t="s">
        <v>5013</v>
      </c>
      <c r="G673" s="115">
        <v>0.32945830929766401</v>
      </c>
      <c r="H673" s="155">
        <v>0.35699999999999998</v>
      </c>
      <c r="I673" s="155">
        <v>0.33400000000000002</v>
      </c>
      <c r="J673" s="116">
        <v>4.1950160293722498E-2</v>
      </c>
    </row>
    <row r="674" spans="1:10" x14ac:dyDescent="0.3">
      <c r="A674" s="156"/>
      <c r="B674" s="156"/>
      <c r="C674" s="156"/>
      <c r="D674" s="156"/>
      <c r="E674" s="33"/>
      <c r="F674" s="65" t="s">
        <v>484</v>
      </c>
      <c r="G674" s="115">
        <v>0.32874555555767199</v>
      </c>
      <c r="H674" s="155">
        <v>0.47899999999999998</v>
      </c>
      <c r="I674" s="155">
        <v>0.42799999999999999</v>
      </c>
      <c r="J674" s="116">
        <v>1.38264869246481E-8</v>
      </c>
    </row>
    <row r="675" spans="1:10" x14ac:dyDescent="0.3">
      <c r="A675" s="156"/>
      <c r="B675" s="156"/>
      <c r="C675" s="156"/>
      <c r="D675" s="156"/>
      <c r="E675" s="33"/>
      <c r="F675" s="65" t="s">
        <v>849</v>
      </c>
      <c r="G675" s="115">
        <v>0.32872421642635102</v>
      </c>
      <c r="H675" s="155">
        <v>0.35099999999999998</v>
      </c>
      <c r="I675" s="155">
        <v>0.32</v>
      </c>
      <c r="J675" s="116">
        <v>8.4067211175704697E-5</v>
      </c>
    </row>
    <row r="676" spans="1:10" x14ac:dyDescent="0.3">
      <c r="A676" s="156"/>
      <c r="B676" s="156"/>
      <c r="C676" s="156"/>
      <c r="D676" s="156"/>
      <c r="E676" s="33"/>
      <c r="F676" s="65" t="s">
        <v>1950</v>
      </c>
      <c r="G676" s="115">
        <v>0.32784868210004497</v>
      </c>
      <c r="H676" s="155">
        <v>0.41199999999999998</v>
      </c>
      <c r="I676" s="155">
        <v>0.36599999999999999</v>
      </c>
      <c r="J676" s="116">
        <v>1.21649984077013E-10</v>
      </c>
    </row>
    <row r="677" spans="1:10" x14ac:dyDescent="0.3">
      <c r="A677" s="156"/>
      <c r="B677" s="156"/>
      <c r="C677" s="156"/>
      <c r="D677" s="156"/>
      <c r="E677" s="33"/>
      <c r="F677" s="65" t="s">
        <v>5014</v>
      </c>
      <c r="G677" s="115">
        <v>0.32743393645520702</v>
      </c>
      <c r="H677" s="155">
        <v>0.40699999999999997</v>
      </c>
      <c r="I677" s="155">
        <v>0.35299999999999998</v>
      </c>
      <c r="J677" s="116">
        <v>2.6870987332119302E-13</v>
      </c>
    </row>
    <row r="678" spans="1:10" x14ac:dyDescent="0.3">
      <c r="A678" s="156"/>
      <c r="B678" s="156"/>
      <c r="C678" s="156"/>
      <c r="D678" s="156"/>
      <c r="E678" s="33"/>
      <c r="F678" s="65" t="s">
        <v>5015</v>
      </c>
      <c r="G678" s="115">
        <v>0.32739669506616198</v>
      </c>
      <c r="H678" s="155">
        <v>0.17199999999999999</v>
      </c>
      <c r="I678" s="155">
        <v>0.13900000000000001</v>
      </c>
      <c r="J678" s="116">
        <v>2.0082312492117698E-3</v>
      </c>
    </row>
    <row r="679" spans="1:10" x14ac:dyDescent="0.3">
      <c r="A679" s="156"/>
      <c r="B679" s="156"/>
      <c r="C679" s="156"/>
      <c r="D679" s="156"/>
      <c r="E679" s="33"/>
      <c r="F679" s="65" t="s">
        <v>1860</v>
      </c>
      <c r="G679" s="115">
        <v>0.32703054526872499</v>
      </c>
      <c r="H679" s="155">
        <v>0.129</v>
      </c>
      <c r="I679" s="155">
        <v>9.9000000000000005E-2</v>
      </c>
      <c r="J679" s="116">
        <v>8.3672022168317494E-3</v>
      </c>
    </row>
    <row r="680" spans="1:10" x14ac:dyDescent="0.3">
      <c r="A680" s="156"/>
      <c r="B680" s="156"/>
      <c r="C680" s="156"/>
      <c r="D680" s="156"/>
      <c r="E680" s="33"/>
      <c r="F680" s="65" t="s">
        <v>5016</v>
      </c>
      <c r="G680" s="115">
        <v>0.32670765481957598</v>
      </c>
      <c r="H680" s="155">
        <v>0.58399999999999996</v>
      </c>
      <c r="I680" s="155">
        <v>0.51800000000000002</v>
      </c>
      <c r="J680" s="116">
        <v>9.8634638971711899E-17</v>
      </c>
    </row>
    <row r="681" spans="1:10" x14ac:dyDescent="0.3">
      <c r="A681" s="156"/>
      <c r="B681" s="156"/>
      <c r="C681" s="156"/>
      <c r="D681" s="156"/>
      <c r="E681" s="33"/>
      <c r="F681" s="65" t="s">
        <v>5017</v>
      </c>
      <c r="G681" s="115">
        <v>0.32636633378657198</v>
      </c>
      <c r="H681" s="155">
        <v>0.38700000000000001</v>
      </c>
      <c r="I681" s="155">
        <v>0.34300000000000003</v>
      </c>
      <c r="J681" s="116">
        <v>2.8261871746168701E-11</v>
      </c>
    </row>
    <row r="682" spans="1:10" x14ac:dyDescent="0.3">
      <c r="A682" s="156"/>
      <c r="B682" s="156"/>
      <c r="C682" s="156"/>
      <c r="D682" s="156"/>
      <c r="E682" s="33"/>
      <c r="F682" s="65" t="s">
        <v>983</v>
      </c>
      <c r="G682" s="115">
        <v>0.32537622430101898</v>
      </c>
      <c r="H682" s="155">
        <v>0.71399999999999997</v>
      </c>
      <c r="I682" s="155">
        <v>0.63300000000000001</v>
      </c>
      <c r="J682" s="116">
        <v>7.8137420259464395E-40</v>
      </c>
    </row>
    <row r="683" spans="1:10" x14ac:dyDescent="0.3">
      <c r="A683" s="156"/>
      <c r="B683" s="156"/>
      <c r="C683" s="156"/>
      <c r="D683" s="156"/>
      <c r="E683" s="33"/>
      <c r="F683" s="65" t="s">
        <v>5018</v>
      </c>
      <c r="G683" s="115">
        <v>0.32510783679643401</v>
      </c>
      <c r="H683" s="155">
        <v>0.26</v>
      </c>
      <c r="I683" s="155">
        <v>0.219</v>
      </c>
      <c r="J683" s="116">
        <v>1.4667000632305501E-6</v>
      </c>
    </row>
    <row r="684" spans="1:10" x14ac:dyDescent="0.3">
      <c r="A684" s="156"/>
      <c r="B684" s="156"/>
      <c r="C684" s="156"/>
      <c r="D684" s="156"/>
      <c r="E684" s="33"/>
      <c r="F684" s="65" t="s">
        <v>5019</v>
      </c>
      <c r="G684" s="115">
        <v>0.32474195429621899</v>
      </c>
      <c r="H684" s="155">
        <v>0.53800000000000003</v>
      </c>
      <c r="I684" s="155">
        <v>0.48299999999999998</v>
      </c>
      <c r="J684" s="116">
        <v>3.1660072682379101E-18</v>
      </c>
    </row>
    <row r="685" spans="1:10" x14ac:dyDescent="0.3">
      <c r="A685" s="156"/>
      <c r="B685" s="156"/>
      <c r="C685" s="156"/>
      <c r="D685" s="156"/>
      <c r="E685" s="33"/>
      <c r="F685" s="65" t="s">
        <v>2398</v>
      </c>
      <c r="G685" s="115">
        <v>0.32452530818236403</v>
      </c>
      <c r="H685" s="155">
        <v>0.73499999999999999</v>
      </c>
      <c r="I685" s="155">
        <v>0.66400000000000003</v>
      </c>
      <c r="J685" s="116">
        <v>5.2287512443523701E-33</v>
      </c>
    </row>
    <row r="686" spans="1:10" x14ac:dyDescent="0.3">
      <c r="A686" s="156"/>
      <c r="B686" s="156"/>
      <c r="C686" s="156"/>
      <c r="D686" s="156"/>
      <c r="E686" s="33"/>
      <c r="F686" s="65" t="s">
        <v>5020</v>
      </c>
      <c r="G686" s="115">
        <v>0.32419737778741797</v>
      </c>
      <c r="H686" s="155">
        <v>0.45300000000000001</v>
      </c>
      <c r="I686" s="155">
        <v>0.40300000000000002</v>
      </c>
      <c r="J686" s="116">
        <v>1.0686939514153901E-12</v>
      </c>
    </row>
    <row r="687" spans="1:10" x14ac:dyDescent="0.3">
      <c r="A687" s="156"/>
      <c r="B687" s="156"/>
      <c r="C687" s="156"/>
      <c r="D687" s="156"/>
      <c r="E687" s="33"/>
      <c r="F687" s="65" t="s">
        <v>5021</v>
      </c>
      <c r="G687" s="115">
        <v>0.32354803403569499</v>
      </c>
      <c r="H687" s="155">
        <v>0.19600000000000001</v>
      </c>
      <c r="I687" s="155">
        <v>0.158</v>
      </c>
      <c r="J687" s="116">
        <v>8.1315676697123199E-5</v>
      </c>
    </row>
    <row r="688" spans="1:10" x14ac:dyDescent="0.3">
      <c r="A688" s="156"/>
      <c r="B688" s="156"/>
      <c r="C688" s="156"/>
      <c r="D688" s="156"/>
      <c r="E688" s="33"/>
      <c r="F688" s="65" t="s">
        <v>1067</v>
      </c>
      <c r="G688" s="115">
        <v>0.32333988323111401</v>
      </c>
      <c r="H688" s="155">
        <v>0.30599999999999999</v>
      </c>
      <c r="I688" s="155">
        <v>0.246</v>
      </c>
      <c r="J688" s="116">
        <v>1.25707189320049E-12</v>
      </c>
    </row>
    <row r="689" spans="1:10" x14ac:dyDescent="0.3">
      <c r="A689" s="156"/>
      <c r="B689" s="156"/>
      <c r="C689" s="156"/>
      <c r="D689" s="156"/>
      <c r="E689" s="33"/>
      <c r="F689" s="65" t="s">
        <v>5022</v>
      </c>
      <c r="G689" s="115">
        <v>0.32305230605462198</v>
      </c>
      <c r="H689" s="155">
        <v>0.63500000000000001</v>
      </c>
      <c r="I689" s="155">
        <v>0.58599999999999997</v>
      </c>
      <c r="J689" s="116">
        <v>6.7938340952836202E-18</v>
      </c>
    </row>
    <row r="690" spans="1:10" x14ac:dyDescent="0.3">
      <c r="A690" s="156"/>
      <c r="B690" s="156"/>
      <c r="C690" s="156"/>
      <c r="D690" s="156"/>
      <c r="E690" s="33"/>
      <c r="F690" s="65" t="s">
        <v>5023</v>
      </c>
      <c r="G690" s="115">
        <v>0.32294848310271401</v>
      </c>
      <c r="H690" s="155">
        <v>0.374</v>
      </c>
      <c r="I690" s="155">
        <v>0.35</v>
      </c>
      <c r="J690" s="116">
        <v>2.7262872075868201E-3</v>
      </c>
    </row>
    <row r="691" spans="1:10" x14ac:dyDescent="0.3">
      <c r="A691" s="156"/>
      <c r="B691" s="156"/>
      <c r="C691" s="156"/>
      <c r="D691" s="156"/>
      <c r="E691" s="33"/>
      <c r="F691" s="65" t="s">
        <v>5024</v>
      </c>
      <c r="G691" s="115">
        <v>0.32293078445564599</v>
      </c>
      <c r="H691" s="155">
        <v>0.52900000000000003</v>
      </c>
      <c r="I691" s="155">
        <v>0.49099999999999999</v>
      </c>
      <c r="J691" s="116">
        <v>1.7803305479446199E-6</v>
      </c>
    </row>
    <row r="692" spans="1:10" x14ac:dyDescent="0.3">
      <c r="A692" s="156"/>
      <c r="B692" s="156"/>
      <c r="C692" s="156"/>
      <c r="D692" s="156"/>
      <c r="E692" s="33"/>
      <c r="F692" s="65" t="s">
        <v>5025</v>
      </c>
      <c r="G692" s="115">
        <v>0.32130790631843498</v>
      </c>
      <c r="H692" s="155">
        <v>0.24399999999999999</v>
      </c>
      <c r="I692" s="155">
        <v>0.19500000000000001</v>
      </c>
      <c r="J692" s="116">
        <v>4.3603941584009503E-9</v>
      </c>
    </row>
    <row r="693" spans="1:10" x14ac:dyDescent="0.3">
      <c r="A693" s="156"/>
      <c r="B693" s="156"/>
      <c r="C693" s="156"/>
      <c r="D693" s="156"/>
      <c r="E693" s="33"/>
      <c r="F693" s="65" t="s">
        <v>5026</v>
      </c>
      <c r="G693" s="115">
        <v>0.321287235825711</v>
      </c>
      <c r="H693" s="155">
        <v>0.32200000000000001</v>
      </c>
      <c r="I693" s="155">
        <v>0.28299999999999997</v>
      </c>
      <c r="J693" s="116">
        <v>9.8864975172433199E-6</v>
      </c>
    </row>
    <row r="694" spans="1:10" x14ac:dyDescent="0.3">
      <c r="A694" s="156"/>
      <c r="B694" s="156"/>
      <c r="C694" s="156"/>
      <c r="D694" s="156"/>
      <c r="E694" s="33"/>
      <c r="F694" s="65" t="s">
        <v>5027</v>
      </c>
      <c r="G694" s="115">
        <v>0.32111319078874501</v>
      </c>
      <c r="H694" s="155">
        <v>0.6</v>
      </c>
      <c r="I694" s="155">
        <v>0.53100000000000003</v>
      </c>
      <c r="J694" s="116">
        <v>1.8056151289953199E-29</v>
      </c>
    </row>
    <row r="695" spans="1:10" x14ac:dyDescent="0.3">
      <c r="A695" s="156"/>
      <c r="B695" s="156"/>
      <c r="C695" s="156"/>
      <c r="D695" s="156"/>
      <c r="E695" s="33"/>
      <c r="F695" s="65" t="s">
        <v>481</v>
      </c>
      <c r="G695" s="115">
        <v>0.32093106195885202</v>
      </c>
      <c r="H695" s="155">
        <v>0.41199999999999998</v>
      </c>
      <c r="I695" s="155">
        <v>0.38500000000000001</v>
      </c>
      <c r="J695" s="116">
        <v>3.2417674098959902E-4</v>
      </c>
    </row>
    <row r="696" spans="1:10" x14ac:dyDescent="0.3">
      <c r="A696" s="156"/>
      <c r="B696" s="156"/>
      <c r="C696" s="156"/>
      <c r="D696" s="156"/>
      <c r="E696" s="33"/>
      <c r="F696" s="65" t="s">
        <v>5028</v>
      </c>
      <c r="G696" s="115">
        <v>0.32092751471804698</v>
      </c>
      <c r="H696" s="155">
        <v>0.45400000000000001</v>
      </c>
      <c r="I696" s="155">
        <v>0.4</v>
      </c>
      <c r="J696" s="116">
        <v>3.3123762124124097E-11</v>
      </c>
    </row>
    <row r="697" spans="1:10" x14ac:dyDescent="0.3">
      <c r="A697" s="156"/>
      <c r="B697" s="156"/>
      <c r="C697" s="156"/>
      <c r="D697" s="156"/>
      <c r="E697" s="33"/>
      <c r="F697" s="65" t="s">
        <v>5029</v>
      </c>
      <c r="G697" s="115">
        <v>0.32091624142464997</v>
      </c>
      <c r="H697" s="155">
        <v>0.30199999999999999</v>
      </c>
      <c r="I697" s="155">
        <v>0.27400000000000002</v>
      </c>
      <c r="J697" s="116">
        <v>1.03901280935043E-2</v>
      </c>
    </row>
    <row r="698" spans="1:10" x14ac:dyDescent="0.3">
      <c r="A698" s="156"/>
      <c r="B698" s="156"/>
      <c r="C698" s="156"/>
      <c r="D698" s="156"/>
      <c r="E698" s="33"/>
      <c r="F698" s="65" t="s">
        <v>2012</v>
      </c>
      <c r="G698" s="115">
        <v>0.320905172925254</v>
      </c>
      <c r="H698" s="155">
        <v>0.36099999999999999</v>
      </c>
      <c r="I698" s="155">
        <v>0.314</v>
      </c>
      <c r="J698" s="116">
        <v>4.9719104158549904E-9</v>
      </c>
    </row>
    <row r="699" spans="1:10" x14ac:dyDescent="0.3">
      <c r="A699" s="156"/>
      <c r="B699" s="156"/>
      <c r="C699" s="156"/>
      <c r="D699" s="156"/>
      <c r="E699" s="33"/>
      <c r="F699" s="65" t="s">
        <v>1988</v>
      </c>
      <c r="G699" s="115">
        <v>0.32043877016924199</v>
      </c>
      <c r="H699" s="155">
        <v>0.36499999999999999</v>
      </c>
      <c r="I699" s="155">
        <v>0.33400000000000002</v>
      </c>
      <c r="J699" s="116">
        <v>7.2483064575232302E-4</v>
      </c>
    </row>
    <row r="700" spans="1:10" x14ac:dyDescent="0.3">
      <c r="A700" s="156"/>
      <c r="B700" s="156"/>
      <c r="C700" s="156"/>
      <c r="D700" s="156"/>
      <c r="E700" s="33"/>
      <c r="F700" s="65" t="s">
        <v>5030</v>
      </c>
      <c r="G700" s="115">
        <v>0.32021774981448298</v>
      </c>
      <c r="H700" s="155">
        <v>0.35799999999999998</v>
      </c>
      <c r="I700" s="155">
        <v>0.317</v>
      </c>
      <c r="J700" s="116">
        <v>2.8065205435920899E-7</v>
      </c>
    </row>
    <row r="701" spans="1:10" x14ac:dyDescent="0.3">
      <c r="A701" s="156"/>
      <c r="B701" s="156"/>
      <c r="C701" s="156"/>
      <c r="D701" s="156"/>
      <c r="E701" s="33"/>
      <c r="F701" s="65" t="s">
        <v>2165</v>
      </c>
      <c r="G701" s="115">
        <v>0.31972944320674002</v>
      </c>
      <c r="H701" s="155">
        <v>0.41199999999999998</v>
      </c>
      <c r="I701" s="155">
        <v>0.36799999999999999</v>
      </c>
      <c r="J701" s="116">
        <v>4.6120483065625299E-9</v>
      </c>
    </row>
    <row r="702" spans="1:10" x14ac:dyDescent="0.3">
      <c r="A702" s="156"/>
      <c r="B702" s="156"/>
      <c r="C702" s="156"/>
      <c r="D702" s="156"/>
      <c r="E702" s="33"/>
      <c r="F702" s="65" t="s">
        <v>5031</v>
      </c>
      <c r="G702" s="115">
        <v>0.31964811209035299</v>
      </c>
      <c r="H702" s="155">
        <v>0.221</v>
      </c>
      <c r="I702" s="155">
        <v>0.19</v>
      </c>
      <c r="J702" s="116">
        <v>3.92593829449787E-3</v>
      </c>
    </row>
    <row r="703" spans="1:10" x14ac:dyDescent="0.3">
      <c r="A703" s="156"/>
      <c r="B703" s="156"/>
      <c r="C703" s="156"/>
      <c r="D703" s="156"/>
      <c r="E703" s="33"/>
      <c r="F703" s="65" t="s">
        <v>5032</v>
      </c>
      <c r="G703" s="115">
        <v>0.319237420621587</v>
      </c>
      <c r="H703" s="155">
        <v>0.41899999999999998</v>
      </c>
      <c r="I703" s="155">
        <v>0.378</v>
      </c>
      <c r="J703" s="116">
        <v>8.7226301817386102E-8</v>
      </c>
    </row>
    <row r="704" spans="1:10" x14ac:dyDescent="0.3">
      <c r="A704" s="156"/>
      <c r="B704" s="156"/>
      <c r="C704" s="156"/>
      <c r="D704" s="156"/>
      <c r="E704" s="33"/>
      <c r="F704" s="65" t="s">
        <v>5033</v>
      </c>
      <c r="G704" s="115">
        <v>0.31916283767717801</v>
      </c>
      <c r="H704" s="155">
        <v>0.504</v>
      </c>
      <c r="I704" s="155">
        <v>0.45900000000000002</v>
      </c>
      <c r="J704" s="116">
        <v>1.9124342987814901E-12</v>
      </c>
    </row>
    <row r="705" spans="1:10" x14ac:dyDescent="0.3">
      <c r="A705" s="156"/>
      <c r="B705" s="156"/>
      <c r="C705" s="156"/>
      <c r="D705" s="156"/>
      <c r="E705" s="33"/>
      <c r="F705" s="65" t="s">
        <v>5034</v>
      </c>
      <c r="G705" s="115">
        <v>0.31914278001870899</v>
      </c>
      <c r="H705" s="155">
        <v>0.46500000000000002</v>
      </c>
      <c r="I705" s="155">
        <v>0.41799999999999998</v>
      </c>
      <c r="J705" s="116">
        <v>9.8878600592591494E-12</v>
      </c>
    </row>
    <row r="706" spans="1:10" x14ac:dyDescent="0.3">
      <c r="A706" s="156"/>
      <c r="B706" s="156"/>
      <c r="C706" s="156"/>
      <c r="D706" s="156"/>
      <c r="E706" s="33"/>
      <c r="F706" s="65" t="s">
        <v>5035</v>
      </c>
      <c r="G706" s="115">
        <v>0.31879276343733198</v>
      </c>
      <c r="H706" s="155">
        <v>0.22700000000000001</v>
      </c>
      <c r="I706" s="155">
        <v>0.187</v>
      </c>
      <c r="J706" s="116">
        <v>2.54264615625091E-6</v>
      </c>
    </row>
    <row r="707" spans="1:10" x14ac:dyDescent="0.3">
      <c r="A707" s="156"/>
      <c r="B707" s="156"/>
      <c r="C707" s="156"/>
      <c r="D707" s="156"/>
      <c r="E707" s="33"/>
      <c r="F707" s="65" t="s">
        <v>5036</v>
      </c>
      <c r="G707" s="115">
        <v>0.31870553244731498</v>
      </c>
      <c r="H707" s="155">
        <v>0.47299999999999998</v>
      </c>
      <c r="I707" s="155">
        <v>0.45400000000000001</v>
      </c>
      <c r="J707" s="116">
        <v>9.60869217797322E-4</v>
      </c>
    </row>
    <row r="708" spans="1:10" x14ac:dyDescent="0.3">
      <c r="A708" s="156"/>
      <c r="B708" s="156"/>
      <c r="C708" s="156"/>
      <c r="D708" s="156"/>
      <c r="E708" s="33"/>
      <c r="F708" s="65" t="s">
        <v>5037</v>
      </c>
      <c r="G708" s="115">
        <v>0.31785866157401599</v>
      </c>
      <c r="H708" s="155">
        <v>0.83799999999999997</v>
      </c>
      <c r="I708" s="155">
        <v>0.74299999999999999</v>
      </c>
      <c r="J708" s="116">
        <v>8.7996059073591695E-58</v>
      </c>
    </row>
    <row r="709" spans="1:10" x14ac:dyDescent="0.3">
      <c r="A709" s="156"/>
      <c r="B709" s="156"/>
      <c r="C709" s="156"/>
      <c r="D709" s="156"/>
      <c r="E709" s="33"/>
      <c r="F709" s="65" t="s">
        <v>5038</v>
      </c>
      <c r="G709" s="115">
        <v>0.31731827112002098</v>
      </c>
      <c r="H709" s="155">
        <v>0.19600000000000001</v>
      </c>
      <c r="I709" s="155">
        <v>0.16400000000000001</v>
      </c>
      <c r="J709" s="116">
        <v>2.4032043377794402E-3</v>
      </c>
    </row>
    <row r="710" spans="1:10" x14ac:dyDescent="0.3">
      <c r="A710" s="156"/>
      <c r="B710" s="156"/>
      <c r="C710" s="156"/>
      <c r="D710" s="156"/>
      <c r="E710" s="33"/>
      <c r="F710" s="65" t="s">
        <v>1731</v>
      </c>
      <c r="G710" s="115">
        <v>0.316822680070795</v>
      </c>
      <c r="H710" s="155">
        <v>0.46700000000000003</v>
      </c>
      <c r="I710" s="155">
        <v>0.44</v>
      </c>
      <c r="J710" s="116">
        <v>1.0594823144449299E-5</v>
      </c>
    </row>
    <row r="711" spans="1:10" x14ac:dyDescent="0.3">
      <c r="A711" s="156"/>
      <c r="B711" s="156"/>
      <c r="C711" s="156"/>
      <c r="D711" s="156"/>
      <c r="E711" s="33"/>
      <c r="F711" s="65" t="s">
        <v>901</v>
      </c>
      <c r="G711" s="115">
        <v>0.31676332838180699</v>
      </c>
      <c r="H711" s="155">
        <v>0.41299999999999998</v>
      </c>
      <c r="I711" s="155">
        <v>0.36099999999999999</v>
      </c>
      <c r="J711" s="116">
        <v>1.2148543093960499E-14</v>
      </c>
    </row>
    <row r="712" spans="1:10" x14ac:dyDescent="0.3">
      <c r="A712" s="156"/>
      <c r="B712" s="156"/>
      <c r="C712" s="156"/>
      <c r="D712" s="156"/>
      <c r="E712" s="33"/>
      <c r="F712" s="65" t="s">
        <v>5039</v>
      </c>
      <c r="G712" s="115">
        <v>0.31596475230860999</v>
      </c>
      <c r="H712" s="155">
        <v>0.46</v>
      </c>
      <c r="I712" s="155">
        <v>0.41</v>
      </c>
      <c r="J712" s="116">
        <v>5.8963621338994602E-11</v>
      </c>
    </row>
    <row r="713" spans="1:10" x14ac:dyDescent="0.3">
      <c r="A713" s="156"/>
      <c r="B713" s="156"/>
      <c r="C713" s="156"/>
      <c r="D713" s="156"/>
      <c r="E713" s="33"/>
      <c r="F713" s="65" t="s">
        <v>5040</v>
      </c>
      <c r="G713" s="115">
        <v>0.31573500800891202</v>
      </c>
      <c r="H713" s="155">
        <v>0.55200000000000005</v>
      </c>
      <c r="I713" s="155">
        <v>0.496</v>
      </c>
      <c r="J713" s="116">
        <v>4.55191728663247E-17</v>
      </c>
    </row>
    <row r="714" spans="1:10" x14ac:dyDescent="0.3">
      <c r="A714" s="156"/>
      <c r="B714" s="156"/>
      <c r="C714" s="156"/>
      <c r="D714" s="156"/>
      <c r="E714" s="33"/>
      <c r="F714" s="65" t="s">
        <v>5041</v>
      </c>
      <c r="G714" s="115">
        <v>0.31570678168803901</v>
      </c>
      <c r="H714" s="155">
        <v>0.34899999999999998</v>
      </c>
      <c r="I714" s="155">
        <v>0.30099999999999999</v>
      </c>
      <c r="J714" s="116">
        <v>6.2134096051980102E-9</v>
      </c>
    </row>
    <row r="715" spans="1:10" x14ac:dyDescent="0.3">
      <c r="A715" s="156"/>
      <c r="B715" s="156"/>
      <c r="C715" s="156"/>
      <c r="D715" s="156"/>
      <c r="E715" s="33"/>
      <c r="F715" s="65" t="s">
        <v>1205</v>
      </c>
      <c r="G715" s="115">
        <v>0.31496515926764201</v>
      </c>
      <c r="H715" s="155">
        <v>0.59199999999999997</v>
      </c>
      <c r="I715" s="155">
        <v>0.53400000000000003</v>
      </c>
      <c r="J715" s="116">
        <v>7.8804733121989304E-25</v>
      </c>
    </row>
    <row r="716" spans="1:10" x14ac:dyDescent="0.3">
      <c r="A716" s="156"/>
      <c r="B716" s="156"/>
      <c r="C716" s="156"/>
      <c r="D716" s="156"/>
      <c r="E716" s="33"/>
      <c r="F716" s="65" t="s">
        <v>1563</v>
      </c>
      <c r="G716" s="115">
        <v>0.31470377867390398</v>
      </c>
      <c r="H716" s="155">
        <v>0.58899999999999997</v>
      </c>
      <c r="I716" s="155">
        <v>0.496</v>
      </c>
      <c r="J716" s="116">
        <v>9.2066968244203303E-36</v>
      </c>
    </row>
    <row r="717" spans="1:10" x14ac:dyDescent="0.3">
      <c r="A717" s="156"/>
      <c r="B717" s="156"/>
      <c r="C717" s="156"/>
      <c r="D717" s="156"/>
      <c r="E717" s="33"/>
      <c r="F717" s="65" t="s">
        <v>1739</v>
      </c>
      <c r="G717" s="115">
        <v>0.31455779863519601</v>
      </c>
      <c r="H717" s="155">
        <v>0.754</v>
      </c>
      <c r="I717" s="155">
        <v>0.70199999999999996</v>
      </c>
      <c r="J717" s="116">
        <v>3.7917743638244503E-23</v>
      </c>
    </row>
    <row r="718" spans="1:10" x14ac:dyDescent="0.3">
      <c r="A718" s="156"/>
      <c r="B718" s="156"/>
      <c r="C718" s="156"/>
      <c r="D718" s="156"/>
      <c r="E718" s="33"/>
      <c r="F718" s="65" t="s">
        <v>5042</v>
      </c>
      <c r="G718" s="115">
        <v>0.313811249693907</v>
      </c>
      <c r="H718" s="155">
        <v>0.26</v>
      </c>
      <c r="I718" s="155">
        <v>0.22500000000000001</v>
      </c>
      <c r="J718" s="116">
        <v>2.12309961837064E-4</v>
      </c>
    </row>
    <row r="719" spans="1:10" x14ac:dyDescent="0.3">
      <c r="A719" s="156"/>
      <c r="B719" s="156"/>
      <c r="C719" s="156"/>
      <c r="D719" s="156"/>
      <c r="E719" s="33"/>
      <c r="F719" s="65" t="s">
        <v>5043</v>
      </c>
      <c r="G719" s="115">
        <v>0.312884601140902</v>
      </c>
      <c r="H719" s="155">
        <v>0.48299999999999998</v>
      </c>
      <c r="I719" s="155">
        <v>0.44900000000000001</v>
      </c>
      <c r="J719" s="116">
        <v>2.81517355337221E-9</v>
      </c>
    </row>
    <row r="720" spans="1:10" x14ac:dyDescent="0.3">
      <c r="A720" s="156"/>
      <c r="B720" s="156"/>
      <c r="C720" s="156"/>
      <c r="D720" s="156"/>
      <c r="E720" s="33"/>
      <c r="F720" s="65" t="s">
        <v>5044</v>
      </c>
      <c r="G720" s="115">
        <v>0.31280744536913102</v>
      </c>
      <c r="H720" s="155">
        <v>0.38800000000000001</v>
      </c>
      <c r="I720" s="155">
        <v>0.33700000000000002</v>
      </c>
      <c r="J720" s="116">
        <v>4.9615884625307799E-11</v>
      </c>
    </row>
    <row r="721" spans="1:10" x14ac:dyDescent="0.3">
      <c r="A721" s="156"/>
      <c r="B721" s="156"/>
      <c r="C721" s="156"/>
      <c r="D721" s="156"/>
      <c r="E721" s="33"/>
      <c r="F721" s="65" t="s">
        <v>5045</v>
      </c>
      <c r="G721" s="115">
        <v>0.31275221666426201</v>
      </c>
      <c r="H721" s="155">
        <v>0.28799999999999998</v>
      </c>
      <c r="I721" s="155">
        <v>0.25</v>
      </c>
      <c r="J721" s="116">
        <v>5.5011195433744802E-5</v>
      </c>
    </row>
    <row r="722" spans="1:10" x14ac:dyDescent="0.3">
      <c r="A722" s="156"/>
      <c r="B722" s="156"/>
      <c r="C722" s="156"/>
      <c r="D722" s="156"/>
      <c r="E722" s="33"/>
      <c r="F722" s="65" t="s">
        <v>5046</v>
      </c>
      <c r="G722" s="115">
        <v>0.31226809772188702</v>
      </c>
      <c r="H722" s="155">
        <v>0.30299999999999999</v>
      </c>
      <c r="I722" s="155">
        <v>0.26900000000000002</v>
      </c>
      <c r="J722" s="116">
        <v>8.2514297883148002E-5</v>
      </c>
    </row>
    <row r="723" spans="1:10" x14ac:dyDescent="0.3">
      <c r="A723" s="156"/>
      <c r="B723" s="156"/>
      <c r="C723" s="156"/>
      <c r="D723" s="156"/>
      <c r="E723" s="33"/>
      <c r="F723" s="65" t="s">
        <v>5047</v>
      </c>
      <c r="G723" s="115">
        <v>0.31221068085799197</v>
      </c>
      <c r="H723" s="155">
        <v>0.66500000000000004</v>
      </c>
      <c r="I723" s="155">
        <v>0.58499999999999996</v>
      </c>
      <c r="J723" s="116">
        <v>1.6270517243749001E-33</v>
      </c>
    </row>
    <row r="724" spans="1:10" x14ac:dyDescent="0.3">
      <c r="A724" s="156"/>
      <c r="B724" s="156"/>
      <c r="C724" s="156"/>
      <c r="D724" s="156"/>
      <c r="E724" s="33"/>
      <c r="F724" s="65" t="s">
        <v>5048</v>
      </c>
      <c r="G724" s="115">
        <v>0.311874892177192</v>
      </c>
      <c r="H724" s="155">
        <v>0.441</v>
      </c>
      <c r="I724" s="155">
        <v>0.42199999999999999</v>
      </c>
      <c r="J724" s="116">
        <v>8.5033928415780395E-5</v>
      </c>
    </row>
    <row r="725" spans="1:10" x14ac:dyDescent="0.3">
      <c r="A725" s="156"/>
      <c r="B725" s="156"/>
      <c r="C725" s="156"/>
      <c r="D725" s="156"/>
      <c r="E725" s="33"/>
      <c r="F725" s="65" t="s">
        <v>1684</v>
      </c>
      <c r="G725" s="115">
        <v>0.311666426523938</v>
      </c>
      <c r="H725" s="155">
        <v>0.54800000000000004</v>
      </c>
      <c r="I725" s="155">
        <v>0.47499999999999998</v>
      </c>
      <c r="J725" s="116">
        <v>5.7294367135628999E-18</v>
      </c>
    </row>
    <row r="726" spans="1:10" x14ac:dyDescent="0.3">
      <c r="A726" s="156"/>
      <c r="B726" s="156"/>
      <c r="C726" s="156"/>
      <c r="D726" s="156"/>
      <c r="E726" s="33"/>
      <c r="F726" s="65" t="s">
        <v>5049</v>
      </c>
      <c r="G726" s="115">
        <v>0.31138547801560101</v>
      </c>
      <c r="H726" s="155">
        <v>0.40600000000000003</v>
      </c>
      <c r="I726" s="155">
        <v>0.36699999999999999</v>
      </c>
      <c r="J726" s="116">
        <v>5.28073917030238E-8</v>
      </c>
    </row>
    <row r="727" spans="1:10" x14ac:dyDescent="0.3">
      <c r="A727" s="156"/>
      <c r="B727" s="156"/>
      <c r="C727" s="156"/>
      <c r="D727" s="156"/>
      <c r="E727" s="33"/>
      <c r="F727" s="65" t="s">
        <v>1443</v>
      </c>
      <c r="G727" s="115">
        <v>0.31122250955713998</v>
      </c>
      <c r="H727" s="155">
        <v>0.34899999999999998</v>
      </c>
      <c r="I727" s="155">
        <v>0.31900000000000001</v>
      </c>
      <c r="J727" s="116">
        <v>5.8879415945088404E-4</v>
      </c>
    </row>
    <row r="728" spans="1:10" x14ac:dyDescent="0.3">
      <c r="A728" s="156"/>
      <c r="B728" s="156"/>
      <c r="C728" s="156"/>
      <c r="D728" s="156"/>
      <c r="E728" s="33"/>
      <c r="F728" s="65" t="s">
        <v>1149</v>
      </c>
      <c r="G728" s="115">
        <v>0.31050699848073499</v>
      </c>
      <c r="H728" s="155">
        <v>0.4</v>
      </c>
      <c r="I728" s="155">
        <v>0.35399999999999998</v>
      </c>
      <c r="J728" s="116">
        <v>3.3975881729637202E-11</v>
      </c>
    </row>
    <row r="729" spans="1:10" x14ac:dyDescent="0.3">
      <c r="A729" s="156"/>
      <c r="B729" s="156"/>
      <c r="C729" s="156"/>
      <c r="D729" s="156"/>
      <c r="E729" s="33"/>
      <c r="F729" s="65" t="s">
        <v>5050</v>
      </c>
      <c r="G729" s="115">
        <v>0.30991727174386702</v>
      </c>
      <c r="H729" s="155">
        <v>0.23400000000000001</v>
      </c>
      <c r="I729" s="155">
        <v>0.19600000000000001</v>
      </c>
      <c r="J729" s="116">
        <v>2.11444190919315E-5</v>
      </c>
    </row>
    <row r="730" spans="1:10" x14ac:dyDescent="0.3">
      <c r="A730" s="156"/>
      <c r="B730" s="156"/>
      <c r="C730" s="156"/>
      <c r="D730" s="156"/>
      <c r="E730" s="33"/>
      <c r="F730" s="65" t="s">
        <v>5051</v>
      </c>
      <c r="G730" s="115">
        <v>0.30964964750301699</v>
      </c>
      <c r="H730" s="155">
        <v>0.18</v>
      </c>
      <c r="I730" s="155">
        <v>0.14599999999999999</v>
      </c>
      <c r="J730" s="116">
        <v>1.31581409957202E-4</v>
      </c>
    </row>
    <row r="731" spans="1:10" x14ac:dyDescent="0.3">
      <c r="A731" s="156"/>
      <c r="B731" s="156"/>
      <c r="C731" s="156"/>
      <c r="D731" s="156"/>
      <c r="E731" s="33"/>
      <c r="F731" s="65" t="s">
        <v>5052</v>
      </c>
      <c r="G731" s="115">
        <v>0.30887958820397299</v>
      </c>
      <c r="H731" s="155">
        <v>0.157</v>
      </c>
      <c r="I731" s="155">
        <v>0.122</v>
      </c>
      <c r="J731" s="116">
        <v>1.0256470858194499E-4</v>
      </c>
    </row>
    <row r="732" spans="1:10" x14ac:dyDescent="0.3">
      <c r="A732" s="156"/>
      <c r="B732" s="156"/>
      <c r="C732" s="156"/>
      <c r="D732" s="156"/>
      <c r="E732" s="33"/>
      <c r="F732" s="65" t="s">
        <v>5053</v>
      </c>
      <c r="G732" s="115">
        <v>0.30856535002270202</v>
      </c>
      <c r="H732" s="155">
        <v>0.29799999999999999</v>
      </c>
      <c r="I732" s="155">
        <v>0.25600000000000001</v>
      </c>
      <c r="J732" s="116">
        <v>1.7516338206837201E-6</v>
      </c>
    </row>
    <row r="733" spans="1:10" x14ac:dyDescent="0.3">
      <c r="A733" s="156"/>
      <c r="B733" s="156"/>
      <c r="C733" s="156"/>
      <c r="D733" s="156"/>
      <c r="E733" s="33"/>
      <c r="F733" s="65" t="s">
        <v>5054</v>
      </c>
      <c r="G733" s="115">
        <v>0.308071469570808</v>
      </c>
      <c r="H733" s="155">
        <v>0.40100000000000002</v>
      </c>
      <c r="I733" s="155">
        <v>0.35399999999999998</v>
      </c>
      <c r="J733" s="116">
        <v>2.1261875745516199E-8</v>
      </c>
    </row>
    <row r="734" spans="1:10" x14ac:dyDescent="0.3">
      <c r="A734" s="156"/>
      <c r="B734" s="156"/>
      <c r="C734" s="156"/>
      <c r="D734" s="156"/>
      <c r="E734" s="33"/>
      <c r="F734" s="65" t="s">
        <v>5055</v>
      </c>
      <c r="G734" s="115">
        <v>0.30795285815473999</v>
      </c>
      <c r="H734" s="155">
        <v>0.40200000000000002</v>
      </c>
      <c r="I734" s="155">
        <v>0.35599999999999998</v>
      </c>
      <c r="J734" s="116">
        <v>2.6007281855344802E-8</v>
      </c>
    </row>
    <row r="735" spans="1:10" x14ac:dyDescent="0.3">
      <c r="A735" s="156"/>
      <c r="B735" s="156"/>
      <c r="C735" s="156"/>
      <c r="D735" s="156"/>
      <c r="E735" s="33"/>
      <c r="F735" s="65" t="s">
        <v>5056</v>
      </c>
      <c r="G735" s="115">
        <v>0.30761504431132802</v>
      </c>
      <c r="H735" s="155">
        <v>0.55400000000000005</v>
      </c>
      <c r="I735" s="155">
        <v>0.52200000000000002</v>
      </c>
      <c r="J735" s="116">
        <v>6.45297069917486E-12</v>
      </c>
    </row>
    <row r="736" spans="1:10" x14ac:dyDescent="0.3">
      <c r="A736" s="156"/>
      <c r="B736" s="156"/>
      <c r="C736" s="156"/>
      <c r="D736" s="156"/>
      <c r="E736" s="33"/>
      <c r="F736" s="65" t="s">
        <v>797</v>
      </c>
      <c r="G736" s="115">
        <v>0.30724456428867902</v>
      </c>
      <c r="H736" s="155">
        <v>0.60699999999999998</v>
      </c>
      <c r="I736" s="155">
        <v>0.52700000000000002</v>
      </c>
      <c r="J736" s="116">
        <v>1.2232078508758899E-30</v>
      </c>
    </row>
    <row r="737" spans="1:10" x14ac:dyDescent="0.3">
      <c r="A737" s="156"/>
      <c r="B737" s="156"/>
      <c r="C737" s="156"/>
      <c r="D737" s="156"/>
      <c r="E737" s="33"/>
      <c r="F737" s="65" t="s">
        <v>752</v>
      </c>
      <c r="G737" s="115">
        <v>0.30715173133909501</v>
      </c>
      <c r="H737" s="155">
        <v>0.23899999999999999</v>
      </c>
      <c r="I737" s="155">
        <v>0.19500000000000001</v>
      </c>
      <c r="J737" s="116">
        <v>1.9104945279527799E-7</v>
      </c>
    </row>
    <row r="738" spans="1:10" x14ac:dyDescent="0.3">
      <c r="A738" s="156"/>
      <c r="B738" s="156"/>
      <c r="C738" s="156"/>
      <c r="D738" s="156"/>
      <c r="E738" s="33"/>
      <c r="F738" s="65" t="s">
        <v>5057</v>
      </c>
      <c r="G738" s="115">
        <v>0.30688412323886599</v>
      </c>
      <c r="H738" s="155">
        <v>0.122</v>
      </c>
      <c r="I738" s="155">
        <v>9.7000000000000003E-2</v>
      </c>
      <c r="J738" s="116">
        <v>3.6433738173775501E-2</v>
      </c>
    </row>
    <row r="739" spans="1:10" x14ac:dyDescent="0.3">
      <c r="A739" s="156"/>
      <c r="B739" s="156"/>
      <c r="C739" s="156"/>
      <c r="D739" s="156"/>
      <c r="E739" s="33"/>
      <c r="F739" s="65" t="s">
        <v>5058</v>
      </c>
      <c r="G739" s="115">
        <v>0.30655743323530599</v>
      </c>
      <c r="H739" s="155">
        <v>0.33800000000000002</v>
      </c>
      <c r="I739" s="155">
        <v>0.29499999999999998</v>
      </c>
      <c r="J739" s="116">
        <v>9.2424523677976195E-8</v>
      </c>
    </row>
    <row r="740" spans="1:10" x14ac:dyDescent="0.3">
      <c r="A740" s="156"/>
      <c r="B740" s="156"/>
      <c r="C740" s="156"/>
      <c r="D740" s="156"/>
      <c r="E740" s="33"/>
      <c r="F740" s="65" t="s">
        <v>1424</v>
      </c>
      <c r="G740" s="115">
        <v>0.306284853914354</v>
      </c>
      <c r="H740" s="155">
        <v>0.82299999999999995</v>
      </c>
      <c r="I740" s="155">
        <v>0.76500000000000001</v>
      </c>
      <c r="J740" s="116">
        <v>4.2277677926868099E-41</v>
      </c>
    </row>
    <row r="741" spans="1:10" x14ac:dyDescent="0.3">
      <c r="A741" s="156"/>
      <c r="B741" s="156"/>
      <c r="C741" s="156"/>
      <c r="D741" s="156"/>
      <c r="E741" s="33"/>
      <c r="F741" s="65" t="s">
        <v>5059</v>
      </c>
      <c r="G741" s="115">
        <v>0.30557611942146501</v>
      </c>
      <c r="H741" s="155">
        <v>0.249</v>
      </c>
      <c r="I741" s="155">
        <v>0.22</v>
      </c>
      <c r="J741" s="116">
        <v>4.4634437315461198E-2</v>
      </c>
    </row>
    <row r="742" spans="1:10" x14ac:dyDescent="0.3">
      <c r="A742" s="156"/>
      <c r="B742" s="156"/>
      <c r="C742" s="156"/>
      <c r="D742" s="156"/>
      <c r="E742" s="33"/>
      <c r="F742" s="65" t="s">
        <v>5060</v>
      </c>
      <c r="G742" s="115">
        <v>0.30537091620468898</v>
      </c>
      <c r="H742" s="155">
        <v>0.57399999999999995</v>
      </c>
      <c r="I742" s="155">
        <v>0.53200000000000003</v>
      </c>
      <c r="J742" s="116">
        <v>1.4520188756895301E-9</v>
      </c>
    </row>
    <row r="743" spans="1:10" x14ac:dyDescent="0.3">
      <c r="A743" s="156"/>
      <c r="B743" s="156"/>
      <c r="C743" s="156"/>
      <c r="D743" s="156"/>
      <c r="E743" s="33"/>
      <c r="F743" s="65" t="s">
        <v>1772</v>
      </c>
      <c r="G743" s="115">
        <v>0.30463409340777398</v>
      </c>
      <c r="H743" s="155">
        <v>0.85799999999999998</v>
      </c>
      <c r="I743" s="155">
        <v>0.79800000000000004</v>
      </c>
      <c r="J743" s="116">
        <v>1.01739685176177E-37</v>
      </c>
    </row>
    <row r="744" spans="1:10" x14ac:dyDescent="0.3">
      <c r="A744" s="156"/>
      <c r="B744" s="156"/>
      <c r="C744" s="156"/>
      <c r="D744" s="156"/>
      <c r="E744" s="33"/>
      <c r="F744" s="65" t="s">
        <v>3978</v>
      </c>
      <c r="G744" s="115">
        <v>0.30418984479355299</v>
      </c>
      <c r="H744" s="155">
        <v>0.439</v>
      </c>
      <c r="I744" s="155">
        <v>0.39900000000000002</v>
      </c>
      <c r="J744" s="116">
        <v>4.1357270122110698E-6</v>
      </c>
    </row>
    <row r="745" spans="1:10" x14ac:dyDescent="0.3">
      <c r="A745" s="156"/>
      <c r="B745" s="156"/>
      <c r="C745" s="156"/>
      <c r="D745" s="156"/>
      <c r="E745" s="33"/>
      <c r="F745" s="65" t="s">
        <v>5061</v>
      </c>
      <c r="G745" s="115">
        <v>0.30345059081187697</v>
      </c>
      <c r="H745" s="155">
        <v>0.311</v>
      </c>
      <c r="I745" s="155">
        <v>0.28199999999999997</v>
      </c>
      <c r="J745" s="116">
        <v>3.5482259861274401E-2</v>
      </c>
    </row>
    <row r="746" spans="1:10" x14ac:dyDescent="0.3">
      <c r="A746" s="156"/>
      <c r="B746" s="156"/>
      <c r="C746" s="156"/>
      <c r="D746" s="156"/>
      <c r="E746" s="33"/>
      <c r="F746" s="65" t="s">
        <v>5062</v>
      </c>
      <c r="G746" s="115">
        <v>0.30340891748795501</v>
      </c>
      <c r="H746" s="155">
        <v>0.70299999999999996</v>
      </c>
      <c r="I746" s="155">
        <v>0.69</v>
      </c>
      <c r="J746" s="116">
        <v>3.94169506821278E-6</v>
      </c>
    </row>
    <row r="747" spans="1:10" x14ac:dyDescent="0.3">
      <c r="A747" s="156"/>
      <c r="B747" s="156"/>
      <c r="C747" s="156"/>
      <c r="D747" s="156"/>
      <c r="E747" s="33"/>
      <c r="F747" s="65" t="s">
        <v>5063</v>
      </c>
      <c r="G747" s="115">
        <v>0.30340460707504202</v>
      </c>
      <c r="H747" s="155">
        <v>0.318</v>
      </c>
      <c r="I747" s="155">
        <v>0.26</v>
      </c>
      <c r="J747" s="116">
        <v>4.0776423864051998E-11</v>
      </c>
    </row>
    <row r="748" spans="1:10" x14ac:dyDescent="0.3">
      <c r="A748" s="156"/>
      <c r="B748" s="156"/>
      <c r="C748" s="156"/>
      <c r="D748" s="156"/>
      <c r="E748" s="33"/>
      <c r="F748" s="65" t="s">
        <v>5064</v>
      </c>
      <c r="G748" s="115">
        <v>0.30308452768796001</v>
      </c>
      <c r="H748" s="155">
        <v>0.247</v>
      </c>
      <c r="I748" s="155">
        <v>0.19700000000000001</v>
      </c>
      <c r="J748" s="116">
        <v>3.62044893685049E-9</v>
      </c>
    </row>
    <row r="749" spans="1:10" x14ac:dyDescent="0.3">
      <c r="A749" s="156"/>
      <c r="B749" s="156"/>
      <c r="C749" s="156"/>
      <c r="D749" s="156"/>
      <c r="E749" s="33"/>
      <c r="F749" s="65" t="s">
        <v>1386</v>
      </c>
      <c r="G749" s="115">
        <v>0.30261034177106699</v>
      </c>
      <c r="H749" s="155">
        <v>0.438</v>
      </c>
      <c r="I749" s="155">
        <v>0.40500000000000003</v>
      </c>
      <c r="J749" s="116">
        <v>9.3576578299258693E-6</v>
      </c>
    </row>
    <row r="750" spans="1:10" x14ac:dyDescent="0.3">
      <c r="A750" s="156"/>
      <c r="B750" s="156"/>
      <c r="C750" s="156"/>
      <c r="D750" s="156"/>
      <c r="E750" s="33"/>
      <c r="F750" s="65" t="s">
        <v>5065</v>
      </c>
      <c r="G750" s="115">
        <v>0.30243123245737802</v>
      </c>
      <c r="H750" s="155">
        <v>0.85799999999999998</v>
      </c>
      <c r="I750" s="155">
        <v>0.79700000000000004</v>
      </c>
      <c r="J750" s="116">
        <v>5.3877622897373097E-55</v>
      </c>
    </row>
    <row r="751" spans="1:10" x14ac:dyDescent="0.3">
      <c r="A751" s="156"/>
      <c r="B751" s="156"/>
      <c r="C751" s="156"/>
      <c r="D751" s="156"/>
      <c r="E751" s="33"/>
      <c r="F751" s="65" t="s">
        <v>5066</v>
      </c>
      <c r="G751" s="115">
        <v>0.30190930596409399</v>
      </c>
      <c r="H751" s="155">
        <v>0.214</v>
      </c>
      <c r="I751" s="155">
        <v>0.18099999999999999</v>
      </c>
      <c r="J751" s="116">
        <v>1.7775789269868099E-3</v>
      </c>
    </row>
    <row r="752" spans="1:10" x14ac:dyDescent="0.3">
      <c r="A752" s="156"/>
      <c r="B752" s="156"/>
      <c r="C752" s="156"/>
      <c r="D752" s="156"/>
      <c r="E752" s="33"/>
      <c r="F752" s="65" t="s">
        <v>5067</v>
      </c>
      <c r="G752" s="115">
        <v>0.30145044291083201</v>
      </c>
      <c r="H752" s="155">
        <v>0.218</v>
      </c>
      <c r="I752" s="155">
        <v>0.182</v>
      </c>
      <c r="J752" s="116">
        <v>1.9863729394431999E-4</v>
      </c>
    </row>
    <row r="753" spans="1:10" x14ac:dyDescent="0.3">
      <c r="A753" s="156"/>
      <c r="B753" s="156"/>
      <c r="C753" s="156"/>
      <c r="D753" s="156"/>
      <c r="E753" s="33"/>
      <c r="F753" s="65" t="s">
        <v>5068</v>
      </c>
      <c r="G753" s="115">
        <v>0.30142109545768397</v>
      </c>
      <c r="H753" s="155">
        <v>0.65400000000000003</v>
      </c>
      <c r="I753" s="155">
        <v>0.59599999999999997</v>
      </c>
      <c r="J753" s="116">
        <v>1.88845144798178E-22</v>
      </c>
    </row>
    <row r="754" spans="1:10" x14ac:dyDescent="0.3">
      <c r="A754" s="156"/>
      <c r="B754" s="156"/>
      <c r="C754" s="156"/>
      <c r="D754" s="156"/>
      <c r="E754" s="33"/>
      <c r="F754" s="65" t="s">
        <v>5069</v>
      </c>
      <c r="G754" s="115">
        <v>0.30081634323767498</v>
      </c>
      <c r="H754" s="155">
        <v>0.51100000000000001</v>
      </c>
      <c r="I754" s="155">
        <v>0.45800000000000002</v>
      </c>
      <c r="J754" s="116">
        <v>1.6970636883824901E-14</v>
      </c>
    </row>
    <row r="755" spans="1:10" x14ac:dyDescent="0.3">
      <c r="A755" s="156"/>
      <c r="B755" s="156"/>
      <c r="C755" s="156"/>
      <c r="D755" s="156"/>
      <c r="E755" s="33"/>
      <c r="F755" s="65" t="s">
        <v>5070</v>
      </c>
      <c r="G755" s="115">
        <v>0.29993442317366498</v>
      </c>
      <c r="H755" s="155">
        <v>0.371</v>
      </c>
      <c r="I755" s="155">
        <v>0.34799999999999998</v>
      </c>
      <c r="J755" s="116">
        <v>9.2416655480155197E-3</v>
      </c>
    </row>
    <row r="756" spans="1:10" x14ac:dyDescent="0.3">
      <c r="A756" s="156"/>
      <c r="B756" s="156"/>
      <c r="C756" s="156"/>
      <c r="D756" s="156"/>
      <c r="E756" s="33"/>
      <c r="F756" s="65" t="s">
        <v>5071</v>
      </c>
      <c r="G756" s="115">
        <v>0.29986819576374102</v>
      </c>
      <c r="H756" s="155">
        <v>0.374</v>
      </c>
      <c r="I756" s="155">
        <v>0.33200000000000002</v>
      </c>
      <c r="J756" s="116">
        <v>4.2746789795462499E-8</v>
      </c>
    </row>
    <row r="757" spans="1:10" x14ac:dyDescent="0.3">
      <c r="A757" s="156"/>
      <c r="B757" s="156"/>
      <c r="C757" s="156"/>
      <c r="D757" s="156"/>
      <c r="E757" s="33"/>
      <c r="F757" s="65" t="s">
        <v>5072</v>
      </c>
      <c r="G757" s="115">
        <v>0.29965598474385502</v>
      </c>
      <c r="H757" s="155">
        <v>0.22900000000000001</v>
      </c>
      <c r="I757" s="155">
        <v>0.2</v>
      </c>
      <c r="J757" s="116">
        <v>7.9075791541611106E-3</v>
      </c>
    </row>
    <row r="758" spans="1:10" x14ac:dyDescent="0.3">
      <c r="A758" s="156"/>
      <c r="B758" s="156"/>
      <c r="C758" s="156"/>
      <c r="D758" s="156"/>
      <c r="E758" s="33"/>
      <c r="F758" s="65" t="s">
        <v>1313</v>
      </c>
      <c r="G758" s="115">
        <v>0.29933793637398398</v>
      </c>
      <c r="H758" s="155">
        <v>0.67</v>
      </c>
      <c r="I758" s="155">
        <v>0.61</v>
      </c>
      <c r="J758" s="116">
        <v>2.5339027367593999E-27</v>
      </c>
    </row>
    <row r="759" spans="1:10" x14ac:dyDescent="0.3">
      <c r="A759" s="156"/>
      <c r="B759" s="156"/>
      <c r="C759" s="156"/>
      <c r="D759" s="156"/>
      <c r="E759" s="33"/>
      <c r="F759" s="65" t="s">
        <v>5073</v>
      </c>
      <c r="G759" s="115">
        <v>0.29927922783338001</v>
      </c>
      <c r="H759" s="155">
        <v>0.501</v>
      </c>
      <c r="I759" s="155">
        <v>0.45</v>
      </c>
      <c r="J759" s="116">
        <v>5.4867861099803201E-13</v>
      </c>
    </row>
    <row r="760" spans="1:10" x14ac:dyDescent="0.3">
      <c r="A760" s="156"/>
      <c r="B760" s="156"/>
      <c r="C760" s="156"/>
      <c r="D760" s="156"/>
      <c r="E760" s="33"/>
      <c r="F760" s="65" t="s">
        <v>1403</v>
      </c>
      <c r="G760" s="115">
        <v>0.29847097734957301</v>
      </c>
      <c r="H760" s="155">
        <v>0.51400000000000001</v>
      </c>
      <c r="I760" s="155">
        <v>0.46800000000000003</v>
      </c>
      <c r="J760" s="116">
        <v>1.0403746526267399E-15</v>
      </c>
    </row>
    <row r="761" spans="1:10" x14ac:dyDescent="0.3">
      <c r="A761" s="156"/>
      <c r="B761" s="156"/>
      <c r="C761" s="156"/>
      <c r="D761" s="156"/>
      <c r="E761" s="33"/>
      <c r="F761" s="65" t="s">
        <v>5074</v>
      </c>
      <c r="G761" s="115">
        <v>0.29790660214919801</v>
      </c>
      <c r="H761" s="155">
        <v>0.39</v>
      </c>
      <c r="I761" s="155">
        <v>0.35799999999999998</v>
      </c>
      <c r="J761" s="116">
        <v>8.9219329343301695E-5</v>
      </c>
    </row>
    <row r="762" spans="1:10" x14ac:dyDescent="0.3">
      <c r="A762" s="156"/>
      <c r="B762" s="156"/>
      <c r="C762" s="156"/>
      <c r="D762" s="156"/>
      <c r="E762" s="33"/>
      <c r="F762" s="65" t="s">
        <v>2327</v>
      </c>
      <c r="G762" s="115">
        <v>0.29780131616417399</v>
      </c>
      <c r="H762" s="155">
        <v>0.502</v>
      </c>
      <c r="I762" s="155">
        <v>0.45100000000000001</v>
      </c>
      <c r="J762" s="116">
        <v>4.0392912878131296E-12</v>
      </c>
    </row>
    <row r="763" spans="1:10" x14ac:dyDescent="0.3">
      <c r="A763" s="156"/>
      <c r="B763" s="156"/>
      <c r="C763" s="156"/>
      <c r="D763" s="156"/>
      <c r="E763" s="33"/>
      <c r="F763" s="65" t="s">
        <v>1097</v>
      </c>
      <c r="G763" s="115">
        <v>0.29758715010931203</v>
      </c>
      <c r="H763" s="155">
        <v>0.32500000000000001</v>
      </c>
      <c r="I763" s="155">
        <v>0.28000000000000003</v>
      </c>
      <c r="J763" s="116">
        <v>4.0017221362528004E-6</v>
      </c>
    </row>
    <row r="764" spans="1:10" x14ac:dyDescent="0.3">
      <c r="A764" s="156"/>
      <c r="B764" s="156"/>
      <c r="C764" s="156"/>
      <c r="D764" s="156"/>
      <c r="E764" s="33"/>
      <c r="F764" s="65" t="s">
        <v>5075</v>
      </c>
      <c r="G764" s="115">
        <v>0.297061086833732</v>
      </c>
      <c r="H764" s="155">
        <v>0.621</v>
      </c>
      <c r="I764" s="155">
        <v>0.56200000000000006</v>
      </c>
      <c r="J764" s="116">
        <v>1.08315964432633E-19</v>
      </c>
    </row>
    <row r="765" spans="1:10" x14ac:dyDescent="0.3">
      <c r="A765" s="156"/>
      <c r="B765" s="156"/>
      <c r="C765" s="156"/>
      <c r="D765" s="156"/>
      <c r="E765" s="33"/>
      <c r="F765" s="65" t="s">
        <v>5076</v>
      </c>
      <c r="G765" s="115">
        <v>0.29687190888035397</v>
      </c>
      <c r="H765" s="155">
        <v>0.624</v>
      </c>
      <c r="I765" s="155">
        <v>0.57499999999999996</v>
      </c>
      <c r="J765" s="116">
        <v>2.0820435010303501E-23</v>
      </c>
    </row>
    <row r="766" spans="1:10" x14ac:dyDescent="0.3">
      <c r="A766" s="156"/>
      <c r="B766" s="156"/>
      <c r="C766" s="156"/>
      <c r="D766" s="156"/>
      <c r="E766" s="33"/>
      <c r="F766" s="65" t="s">
        <v>5077</v>
      </c>
      <c r="G766" s="115">
        <v>0.29539098755955701</v>
      </c>
      <c r="H766" s="155">
        <v>0.433</v>
      </c>
      <c r="I766" s="155">
        <v>0.38900000000000001</v>
      </c>
      <c r="J766" s="116">
        <v>2.2175768589729802E-9</v>
      </c>
    </row>
    <row r="767" spans="1:10" x14ac:dyDescent="0.3">
      <c r="A767" s="156"/>
      <c r="B767" s="156"/>
      <c r="C767" s="156"/>
      <c r="D767" s="156"/>
      <c r="E767" s="33"/>
      <c r="F767" s="65" t="s">
        <v>1394</v>
      </c>
      <c r="G767" s="115">
        <v>0.29494510854672501</v>
      </c>
      <c r="H767" s="155">
        <v>0.621</v>
      </c>
      <c r="I767" s="155">
        <v>0.54700000000000004</v>
      </c>
      <c r="J767" s="116">
        <v>1.5464795472355001E-31</v>
      </c>
    </row>
    <row r="768" spans="1:10" x14ac:dyDescent="0.3">
      <c r="A768" s="156"/>
      <c r="B768" s="156"/>
      <c r="C768" s="156"/>
      <c r="D768" s="156"/>
      <c r="E768" s="33"/>
      <c r="F768" s="65" t="s">
        <v>5078</v>
      </c>
      <c r="G768" s="115">
        <v>0.29446407561992699</v>
      </c>
      <c r="H768" s="155">
        <v>0.17299999999999999</v>
      </c>
      <c r="I768" s="155">
        <v>0.13400000000000001</v>
      </c>
      <c r="J768" s="116">
        <v>5.4760251165790102E-5</v>
      </c>
    </row>
    <row r="769" spans="1:10" x14ac:dyDescent="0.3">
      <c r="A769" s="156"/>
      <c r="B769" s="156"/>
      <c r="C769" s="156"/>
      <c r="D769" s="156"/>
      <c r="E769" s="33"/>
      <c r="F769" s="65" t="s">
        <v>5079</v>
      </c>
      <c r="G769" s="115">
        <v>0.29375678604466698</v>
      </c>
      <c r="H769" s="155">
        <v>0.23100000000000001</v>
      </c>
      <c r="I769" s="155">
        <v>0.19700000000000001</v>
      </c>
      <c r="J769" s="116">
        <v>1.03040918121884E-3</v>
      </c>
    </row>
    <row r="770" spans="1:10" x14ac:dyDescent="0.3">
      <c r="A770" s="156"/>
      <c r="B770" s="156"/>
      <c r="C770" s="156"/>
      <c r="D770" s="156"/>
      <c r="E770" s="33"/>
      <c r="F770" s="65" t="s">
        <v>5080</v>
      </c>
      <c r="G770" s="115">
        <v>0.29363234433676599</v>
      </c>
      <c r="H770" s="155">
        <v>0.61</v>
      </c>
      <c r="I770" s="155">
        <v>0.57099999999999995</v>
      </c>
      <c r="J770" s="116">
        <v>4.20279875559433E-9</v>
      </c>
    </row>
    <row r="771" spans="1:10" x14ac:dyDescent="0.3">
      <c r="A771" s="156"/>
      <c r="B771" s="156"/>
      <c r="C771" s="156"/>
      <c r="D771" s="156"/>
      <c r="E771" s="33"/>
      <c r="F771" s="65" t="s">
        <v>5081</v>
      </c>
      <c r="G771" s="115">
        <v>0.29348991981067502</v>
      </c>
      <c r="H771" s="155">
        <v>0.32</v>
      </c>
      <c r="I771" s="155">
        <v>0.28799999999999998</v>
      </c>
      <c r="J771" s="116">
        <v>1.68460245165839E-3</v>
      </c>
    </row>
    <row r="772" spans="1:10" x14ac:dyDescent="0.3">
      <c r="A772" s="156"/>
      <c r="B772" s="156"/>
      <c r="C772" s="156"/>
      <c r="D772" s="156"/>
      <c r="E772" s="33"/>
      <c r="F772" s="65" t="s">
        <v>5082</v>
      </c>
      <c r="G772" s="115">
        <v>0.29345000149937001</v>
      </c>
      <c r="H772" s="155">
        <v>0.33400000000000002</v>
      </c>
      <c r="I772" s="155">
        <v>0.30199999999999999</v>
      </c>
      <c r="J772" s="116">
        <v>2.00506275977508E-4</v>
      </c>
    </row>
    <row r="773" spans="1:10" x14ac:dyDescent="0.3">
      <c r="A773" s="156"/>
      <c r="B773" s="156"/>
      <c r="C773" s="156"/>
      <c r="D773" s="156"/>
      <c r="E773" s="33"/>
      <c r="F773" s="65" t="s">
        <v>5083</v>
      </c>
      <c r="G773" s="115">
        <v>0.29285139892069501</v>
      </c>
      <c r="H773" s="155">
        <v>0.112</v>
      </c>
      <c r="I773" s="155">
        <v>8.5999999999999993E-2</v>
      </c>
      <c r="J773" s="116">
        <v>2.75602886244589E-2</v>
      </c>
    </row>
    <row r="774" spans="1:10" x14ac:dyDescent="0.3">
      <c r="A774" s="156"/>
      <c r="B774" s="156"/>
      <c r="C774" s="156"/>
      <c r="D774" s="156"/>
      <c r="E774" s="33"/>
      <c r="F774" s="65" t="s">
        <v>5084</v>
      </c>
      <c r="G774" s="115">
        <v>0.29208888783049602</v>
      </c>
      <c r="H774" s="155">
        <v>0.24199999999999999</v>
      </c>
      <c r="I774" s="155">
        <v>0.2</v>
      </c>
      <c r="J774" s="116">
        <v>4.2341485709655198E-6</v>
      </c>
    </row>
    <row r="775" spans="1:10" x14ac:dyDescent="0.3">
      <c r="A775" s="156"/>
      <c r="B775" s="156"/>
      <c r="C775" s="156"/>
      <c r="D775" s="156"/>
      <c r="E775" s="33"/>
      <c r="F775" s="65" t="s">
        <v>5085</v>
      </c>
      <c r="G775" s="115">
        <v>0.292073663699846</v>
      </c>
      <c r="H775" s="155">
        <v>0.20499999999999999</v>
      </c>
      <c r="I775" s="155">
        <v>0.17100000000000001</v>
      </c>
      <c r="J775" s="116">
        <v>1.9278970624310699E-3</v>
      </c>
    </row>
    <row r="776" spans="1:10" x14ac:dyDescent="0.3">
      <c r="A776" s="156"/>
      <c r="B776" s="156"/>
      <c r="C776" s="156"/>
      <c r="D776" s="156"/>
      <c r="E776" s="33"/>
      <c r="F776" s="65" t="s">
        <v>5086</v>
      </c>
      <c r="G776" s="115">
        <v>0.29196558855275101</v>
      </c>
      <c r="H776" s="155">
        <v>0.22500000000000001</v>
      </c>
      <c r="I776" s="155">
        <v>0.19700000000000001</v>
      </c>
      <c r="J776" s="116">
        <v>4.1457692709917102E-2</v>
      </c>
    </row>
    <row r="777" spans="1:10" x14ac:dyDescent="0.3">
      <c r="A777" s="156"/>
      <c r="B777" s="156"/>
      <c r="C777" s="156"/>
      <c r="D777" s="156"/>
      <c r="E777" s="33"/>
      <c r="F777" s="65" t="s">
        <v>5087</v>
      </c>
      <c r="G777" s="115">
        <v>0.291497819553376</v>
      </c>
      <c r="H777" s="155">
        <v>0.38800000000000001</v>
      </c>
      <c r="I777" s="155">
        <v>0.35499999999999998</v>
      </c>
      <c r="J777" s="116">
        <v>1.83687587751585E-5</v>
      </c>
    </row>
    <row r="778" spans="1:10" x14ac:dyDescent="0.3">
      <c r="A778" s="156"/>
      <c r="B778" s="156"/>
      <c r="C778" s="156"/>
      <c r="D778" s="156"/>
      <c r="E778" s="33"/>
      <c r="F778" s="65" t="s">
        <v>5088</v>
      </c>
      <c r="G778" s="115">
        <v>0.29107293338477103</v>
      </c>
      <c r="H778" s="155">
        <v>0.27500000000000002</v>
      </c>
      <c r="I778" s="155">
        <v>0.23899999999999999</v>
      </c>
      <c r="J778" s="116">
        <v>9.0129335182726495E-5</v>
      </c>
    </row>
    <row r="779" spans="1:10" x14ac:dyDescent="0.3">
      <c r="A779" s="156"/>
      <c r="B779" s="156"/>
      <c r="C779" s="156"/>
      <c r="D779" s="156"/>
      <c r="E779" s="33"/>
      <c r="F779" s="65" t="s">
        <v>5089</v>
      </c>
      <c r="G779" s="115">
        <v>0.29087876596988299</v>
      </c>
      <c r="H779" s="155">
        <v>0.32700000000000001</v>
      </c>
      <c r="I779" s="155">
        <v>0.29199999999999998</v>
      </c>
      <c r="J779" s="116">
        <v>1.58425465774262E-4</v>
      </c>
    </row>
    <row r="780" spans="1:10" x14ac:dyDescent="0.3">
      <c r="A780" s="156"/>
      <c r="B780" s="156"/>
      <c r="C780" s="156"/>
      <c r="D780" s="156"/>
      <c r="E780" s="33"/>
      <c r="F780" s="65" t="s">
        <v>1781</v>
      </c>
      <c r="G780" s="115">
        <v>0.29054436288117302</v>
      </c>
      <c r="H780" s="155">
        <v>0.34899999999999998</v>
      </c>
      <c r="I780" s="155">
        <v>0.32100000000000001</v>
      </c>
      <c r="J780" s="116">
        <v>3.4810283736346299E-3</v>
      </c>
    </row>
    <row r="781" spans="1:10" x14ac:dyDescent="0.3">
      <c r="A781" s="156"/>
      <c r="B781" s="156"/>
      <c r="C781" s="156"/>
      <c r="D781" s="156"/>
      <c r="E781" s="33"/>
      <c r="F781" s="65" t="s">
        <v>615</v>
      </c>
      <c r="G781" s="115">
        <v>0.29049990411622401</v>
      </c>
      <c r="H781" s="155">
        <v>0.77100000000000002</v>
      </c>
      <c r="I781" s="155">
        <v>0.71</v>
      </c>
      <c r="J781" s="116">
        <v>2.2578806206098301E-21</v>
      </c>
    </row>
    <row r="782" spans="1:10" x14ac:dyDescent="0.3">
      <c r="A782" s="156"/>
      <c r="B782" s="156"/>
      <c r="C782" s="156"/>
      <c r="D782" s="156"/>
      <c r="E782" s="33"/>
      <c r="F782" s="65" t="s">
        <v>5090</v>
      </c>
      <c r="G782" s="115">
        <v>0.29048115112246697</v>
      </c>
      <c r="H782" s="155">
        <v>0.63400000000000001</v>
      </c>
      <c r="I782" s="155">
        <v>0.58399999999999996</v>
      </c>
      <c r="J782" s="116">
        <v>4.14307909915481E-16</v>
      </c>
    </row>
    <row r="783" spans="1:10" x14ac:dyDescent="0.3">
      <c r="A783" s="156"/>
      <c r="B783" s="156"/>
      <c r="C783" s="156"/>
      <c r="D783" s="156"/>
      <c r="E783" s="33"/>
      <c r="F783" s="65" t="s">
        <v>5091</v>
      </c>
      <c r="G783" s="115">
        <v>0.28967397018167201</v>
      </c>
      <c r="H783" s="155">
        <v>0.23499999999999999</v>
      </c>
      <c r="I783" s="155">
        <v>0.19800000000000001</v>
      </c>
      <c r="J783" s="116">
        <v>8.8874678045571898E-4</v>
      </c>
    </row>
    <row r="784" spans="1:10" x14ac:dyDescent="0.3">
      <c r="A784" s="156"/>
      <c r="B784" s="156"/>
      <c r="C784" s="156"/>
      <c r="D784" s="156"/>
      <c r="E784" s="33"/>
      <c r="F784" s="65" t="s">
        <v>768</v>
      </c>
      <c r="G784" s="115">
        <v>0.28944720871266499</v>
      </c>
      <c r="H784" s="155">
        <v>0.215</v>
      </c>
      <c r="I784" s="155">
        <v>0.17299999999999999</v>
      </c>
      <c r="J784" s="116">
        <v>8.0700783584847693E-6</v>
      </c>
    </row>
    <row r="785" spans="1:10" x14ac:dyDescent="0.3">
      <c r="A785" s="156"/>
      <c r="B785" s="156"/>
      <c r="C785" s="156"/>
      <c r="D785" s="156"/>
      <c r="E785" s="33"/>
      <c r="F785" s="65" t="s">
        <v>5092</v>
      </c>
      <c r="G785" s="115">
        <v>0.28927748065554199</v>
      </c>
      <c r="H785" s="155">
        <v>0.745</v>
      </c>
      <c r="I785" s="155">
        <v>0.69699999999999995</v>
      </c>
      <c r="J785" s="116">
        <v>2.46319015858795E-23</v>
      </c>
    </row>
    <row r="786" spans="1:10" x14ac:dyDescent="0.3">
      <c r="A786" s="156"/>
      <c r="B786" s="156"/>
      <c r="C786" s="156"/>
      <c r="D786" s="156"/>
      <c r="E786" s="33"/>
      <c r="F786" s="65" t="s">
        <v>2225</v>
      </c>
      <c r="G786" s="115">
        <v>0.289272013465249</v>
      </c>
      <c r="H786" s="155">
        <v>0.61699999999999999</v>
      </c>
      <c r="I786" s="155">
        <v>0.54700000000000004</v>
      </c>
      <c r="J786" s="116">
        <v>1.0093009298473099E-16</v>
      </c>
    </row>
    <row r="787" spans="1:10" x14ac:dyDescent="0.3">
      <c r="A787" s="156"/>
      <c r="B787" s="156"/>
      <c r="C787" s="156"/>
      <c r="D787" s="156"/>
      <c r="E787" s="33"/>
      <c r="F787" s="65" t="s">
        <v>5093</v>
      </c>
      <c r="G787" s="115">
        <v>0.289223945549822</v>
      </c>
      <c r="H787" s="155">
        <v>0.57599999999999996</v>
      </c>
      <c r="I787" s="155">
        <v>0.52900000000000003</v>
      </c>
      <c r="J787" s="116">
        <v>1.51379943391999E-10</v>
      </c>
    </row>
    <row r="788" spans="1:10" x14ac:dyDescent="0.3">
      <c r="A788" s="156"/>
      <c r="B788" s="156"/>
      <c r="C788" s="156"/>
      <c r="D788" s="156"/>
      <c r="E788" s="33"/>
      <c r="F788" s="65" t="s">
        <v>5094</v>
      </c>
      <c r="G788" s="115">
        <v>0.28921018005020199</v>
      </c>
      <c r="H788" s="155">
        <v>0.78800000000000003</v>
      </c>
      <c r="I788" s="155">
        <v>0.72399999999999998</v>
      </c>
      <c r="J788" s="116">
        <v>5.5427199980098995E-44</v>
      </c>
    </row>
    <row r="789" spans="1:10" x14ac:dyDescent="0.3">
      <c r="A789" s="156"/>
      <c r="B789" s="156"/>
      <c r="C789" s="156"/>
      <c r="D789" s="156"/>
      <c r="E789" s="33"/>
      <c r="F789" s="65" t="s">
        <v>1587</v>
      </c>
      <c r="G789" s="115">
        <v>0.28898731169045999</v>
      </c>
      <c r="H789" s="155">
        <v>0.56399999999999995</v>
      </c>
      <c r="I789" s="155">
        <v>0.51600000000000001</v>
      </c>
      <c r="J789" s="116">
        <v>5.4936281706545401E-14</v>
      </c>
    </row>
    <row r="790" spans="1:10" x14ac:dyDescent="0.3">
      <c r="A790" s="156"/>
      <c r="B790" s="156"/>
      <c r="C790" s="156"/>
      <c r="D790" s="156"/>
      <c r="E790" s="33"/>
      <c r="F790" s="65" t="s">
        <v>1010</v>
      </c>
      <c r="G790" s="115">
        <v>0.28878373027760501</v>
      </c>
      <c r="H790" s="155">
        <v>0.67</v>
      </c>
      <c r="I790" s="155">
        <v>0.59699999999999998</v>
      </c>
      <c r="J790" s="116">
        <v>1.94149344159646E-28</v>
      </c>
    </row>
    <row r="791" spans="1:10" x14ac:dyDescent="0.3">
      <c r="A791" s="156"/>
      <c r="B791" s="156"/>
      <c r="C791" s="156"/>
      <c r="D791" s="156"/>
      <c r="E791" s="33"/>
      <c r="F791" s="65" t="s">
        <v>5095</v>
      </c>
      <c r="G791" s="115">
        <v>0.28877035168790799</v>
      </c>
      <c r="H791" s="155">
        <v>0.442</v>
      </c>
      <c r="I791" s="155">
        <v>0.42399999999999999</v>
      </c>
      <c r="J791" s="116">
        <v>2.80754734225621E-3</v>
      </c>
    </row>
    <row r="792" spans="1:10" x14ac:dyDescent="0.3">
      <c r="A792" s="156"/>
      <c r="B792" s="156"/>
      <c r="C792" s="156"/>
      <c r="D792" s="156"/>
      <c r="E792" s="33"/>
      <c r="F792" s="65" t="s">
        <v>5096</v>
      </c>
      <c r="G792" s="115">
        <v>0.28839608096844599</v>
      </c>
      <c r="H792" s="155">
        <v>0.54800000000000004</v>
      </c>
      <c r="I792" s="155">
        <v>0.49</v>
      </c>
      <c r="J792" s="116">
        <v>3.97621220503791E-16</v>
      </c>
    </row>
    <row r="793" spans="1:10" x14ac:dyDescent="0.3">
      <c r="A793" s="156"/>
      <c r="B793" s="156"/>
      <c r="C793" s="156"/>
      <c r="D793" s="156"/>
      <c r="E793" s="33"/>
      <c r="F793" s="65" t="s">
        <v>833</v>
      </c>
      <c r="G793" s="115">
        <v>0.28837761667598399</v>
      </c>
      <c r="H793" s="155">
        <v>0.56499999999999995</v>
      </c>
      <c r="I793" s="155">
        <v>0.497</v>
      </c>
      <c r="J793" s="116">
        <v>3.1387291509577401E-24</v>
      </c>
    </row>
    <row r="794" spans="1:10" x14ac:dyDescent="0.3">
      <c r="A794" s="156"/>
      <c r="B794" s="156"/>
      <c r="C794" s="156"/>
      <c r="D794" s="156"/>
      <c r="E794" s="33"/>
      <c r="F794" s="65" t="s">
        <v>5097</v>
      </c>
      <c r="G794" s="115">
        <v>0.28770658595759402</v>
      </c>
      <c r="H794" s="155">
        <v>0.34799999999999998</v>
      </c>
      <c r="I794" s="155">
        <v>0.311</v>
      </c>
      <c r="J794" s="116">
        <v>1.7951812878637199E-5</v>
      </c>
    </row>
    <row r="795" spans="1:10" x14ac:dyDescent="0.3">
      <c r="A795" s="156"/>
      <c r="B795" s="156"/>
      <c r="C795" s="156"/>
      <c r="D795" s="156"/>
      <c r="E795" s="33"/>
      <c r="F795" s="65" t="s">
        <v>5098</v>
      </c>
      <c r="G795" s="115">
        <v>0.28769906867122502</v>
      </c>
      <c r="H795" s="155">
        <v>0.20300000000000001</v>
      </c>
      <c r="I795" s="155">
        <v>0.17199999999999999</v>
      </c>
      <c r="J795" s="116">
        <v>1.59605883890068E-2</v>
      </c>
    </row>
    <row r="796" spans="1:10" x14ac:dyDescent="0.3">
      <c r="A796" s="156"/>
      <c r="B796" s="156"/>
      <c r="C796" s="156"/>
      <c r="D796" s="156"/>
      <c r="E796" s="33"/>
      <c r="F796" s="65" t="s">
        <v>5099</v>
      </c>
      <c r="G796" s="115">
        <v>0.28739498326239099</v>
      </c>
      <c r="H796" s="155">
        <v>0.871</v>
      </c>
      <c r="I796" s="155">
        <v>0.86899999999999999</v>
      </c>
      <c r="J796" s="116">
        <v>5.6979724117561697E-23</v>
      </c>
    </row>
    <row r="797" spans="1:10" x14ac:dyDescent="0.3">
      <c r="A797" s="156"/>
      <c r="B797" s="156"/>
      <c r="C797" s="156"/>
      <c r="D797" s="156"/>
      <c r="E797" s="33"/>
      <c r="F797" s="65" t="s">
        <v>5100</v>
      </c>
      <c r="G797" s="115">
        <v>0.28718948651597498</v>
      </c>
      <c r="H797" s="155">
        <v>0.58099999999999996</v>
      </c>
      <c r="I797" s="155">
        <v>0.55300000000000005</v>
      </c>
      <c r="J797" s="116">
        <v>1.03100881808862E-4</v>
      </c>
    </row>
    <row r="798" spans="1:10" x14ac:dyDescent="0.3">
      <c r="A798" s="156"/>
      <c r="B798" s="156"/>
      <c r="C798" s="156"/>
      <c r="D798" s="156"/>
      <c r="E798" s="33"/>
      <c r="F798" s="65" t="s">
        <v>1282</v>
      </c>
      <c r="G798" s="115">
        <v>0.28691380967028002</v>
      </c>
      <c r="H798" s="155">
        <v>0.52</v>
      </c>
      <c r="I798" s="155">
        <v>0.46300000000000002</v>
      </c>
      <c r="J798" s="116">
        <v>2.0575073187477701E-16</v>
      </c>
    </row>
    <row r="799" spans="1:10" x14ac:dyDescent="0.3">
      <c r="A799" s="156"/>
      <c r="B799" s="156"/>
      <c r="C799" s="156"/>
      <c r="D799" s="156"/>
      <c r="E799" s="33"/>
      <c r="F799" s="65" t="s">
        <v>5101</v>
      </c>
      <c r="G799" s="115">
        <v>0.28680883277726699</v>
      </c>
      <c r="H799" s="155">
        <v>0.27900000000000003</v>
      </c>
      <c r="I799" s="155">
        <v>0.24199999999999999</v>
      </c>
      <c r="J799" s="116">
        <v>4.4156222597293302E-5</v>
      </c>
    </row>
    <row r="800" spans="1:10" x14ac:dyDescent="0.3">
      <c r="A800" s="156"/>
      <c r="B800" s="156"/>
      <c r="C800" s="156"/>
      <c r="D800" s="156"/>
      <c r="E800" s="33"/>
      <c r="F800" s="65" t="s">
        <v>5102</v>
      </c>
      <c r="G800" s="115">
        <v>0.28635537979481401</v>
      </c>
      <c r="H800" s="155">
        <v>0.82599999999999996</v>
      </c>
      <c r="I800" s="155">
        <v>0.76</v>
      </c>
      <c r="J800" s="116">
        <v>5.0553507167545302E-31</v>
      </c>
    </row>
    <row r="801" spans="1:10" x14ac:dyDescent="0.3">
      <c r="A801" s="156"/>
      <c r="B801" s="156"/>
      <c r="C801" s="156"/>
      <c r="D801" s="156"/>
      <c r="E801" s="33"/>
      <c r="F801" s="65" t="s">
        <v>1546</v>
      </c>
      <c r="G801" s="115">
        <v>0.286149454739483</v>
      </c>
      <c r="H801" s="155">
        <v>0.41899999999999998</v>
      </c>
      <c r="I801" s="155">
        <v>0.373</v>
      </c>
      <c r="J801" s="116">
        <v>1.84995456546511E-9</v>
      </c>
    </row>
    <row r="802" spans="1:10" x14ac:dyDescent="0.3">
      <c r="A802" s="156"/>
      <c r="B802" s="156"/>
      <c r="C802" s="156"/>
      <c r="D802" s="156"/>
      <c r="E802" s="33"/>
      <c r="F802" s="65" t="s">
        <v>5103</v>
      </c>
      <c r="G802" s="115">
        <v>0.28586284604318302</v>
      </c>
      <c r="H802" s="155">
        <v>0.44400000000000001</v>
      </c>
      <c r="I802" s="155">
        <v>0.39</v>
      </c>
      <c r="J802" s="116">
        <v>4.2776853042370202E-13</v>
      </c>
    </row>
    <row r="803" spans="1:10" x14ac:dyDescent="0.3">
      <c r="A803" s="156"/>
      <c r="B803" s="156"/>
      <c r="C803" s="156"/>
      <c r="D803" s="156"/>
      <c r="E803" s="33"/>
      <c r="F803" s="65" t="s">
        <v>1227</v>
      </c>
      <c r="G803" s="115">
        <v>0.28546492031203002</v>
      </c>
      <c r="H803" s="155">
        <v>0.32600000000000001</v>
      </c>
      <c r="I803" s="155">
        <v>0.28599999999999998</v>
      </c>
      <c r="J803" s="116">
        <v>1.8661686329888599E-7</v>
      </c>
    </row>
    <row r="804" spans="1:10" x14ac:dyDescent="0.3">
      <c r="A804" s="156"/>
      <c r="B804" s="156"/>
      <c r="C804" s="156"/>
      <c r="D804" s="156"/>
      <c r="E804" s="33"/>
      <c r="F804" s="65" t="s">
        <v>1353</v>
      </c>
      <c r="G804" s="115">
        <v>0.28528737991927799</v>
      </c>
      <c r="H804" s="155">
        <v>0.65600000000000003</v>
      </c>
      <c r="I804" s="155">
        <v>0.60099999999999998</v>
      </c>
      <c r="J804" s="116">
        <v>1.3693899473763699E-20</v>
      </c>
    </row>
    <row r="805" spans="1:10" x14ac:dyDescent="0.3">
      <c r="A805" s="156"/>
      <c r="B805" s="156"/>
      <c r="C805" s="156"/>
      <c r="D805" s="156"/>
      <c r="E805" s="33"/>
      <c r="F805" s="65" t="s">
        <v>5104</v>
      </c>
      <c r="G805" s="115">
        <v>0.28509710906659702</v>
      </c>
      <c r="H805" s="155">
        <v>0.308</v>
      </c>
      <c r="I805" s="155">
        <v>0.27500000000000002</v>
      </c>
      <c r="J805" s="116">
        <v>1.0608345511151601E-3</v>
      </c>
    </row>
    <row r="806" spans="1:10" x14ac:dyDescent="0.3">
      <c r="A806" s="156"/>
      <c r="B806" s="156"/>
      <c r="C806" s="156"/>
      <c r="D806" s="156"/>
      <c r="E806" s="33"/>
      <c r="F806" s="65" t="s">
        <v>907</v>
      </c>
      <c r="G806" s="115">
        <v>0.28430360866087101</v>
      </c>
      <c r="H806" s="155">
        <v>0.68</v>
      </c>
      <c r="I806" s="155">
        <v>0.61799999999999999</v>
      </c>
      <c r="J806" s="116">
        <v>1.8272509419031799E-13</v>
      </c>
    </row>
    <row r="807" spans="1:10" x14ac:dyDescent="0.3">
      <c r="A807" s="156"/>
      <c r="B807" s="156"/>
      <c r="C807" s="156"/>
      <c r="D807" s="156"/>
      <c r="E807" s="33"/>
      <c r="F807" s="65" t="s">
        <v>1356</v>
      </c>
      <c r="G807" s="115">
        <v>0.28331148535119499</v>
      </c>
      <c r="H807" s="155">
        <v>0.46</v>
      </c>
      <c r="I807" s="155">
        <v>0.41599999999999998</v>
      </c>
      <c r="J807" s="116">
        <v>1.00097874781316E-7</v>
      </c>
    </row>
    <row r="808" spans="1:10" x14ac:dyDescent="0.3">
      <c r="A808" s="156"/>
      <c r="B808" s="156"/>
      <c r="C808" s="156"/>
      <c r="D808" s="156"/>
      <c r="E808" s="33"/>
      <c r="F808" s="65" t="s">
        <v>1141</v>
      </c>
      <c r="G808" s="115">
        <v>0.282561588930624</v>
      </c>
      <c r="H808" s="155">
        <v>0.25900000000000001</v>
      </c>
      <c r="I808" s="155">
        <v>0.22500000000000001</v>
      </c>
      <c r="J808" s="116">
        <v>2.3553805363703698E-3</v>
      </c>
    </row>
    <row r="809" spans="1:10" x14ac:dyDescent="0.3">
      <c r="A809" s="156"/>
      <c r="B809" s="156"/>
      <c r="C809" s="156"/>
      <c r="D809" s="156"/>
      <c r="E809" s="33"/>
      <c r="F809" s="65" t="s">
        <v>5105</v>
      </c>
      <c r="G809" s="115">
        <v>0.28232026578803099</v>
      </c>
      <c r="H809" s="155">
        <v>0.64900000000000002</v>
      </c>
      <c r="I809" s="155">
        <v>0.58299999999999996</v>
      </c>
      <c r="J809" s="116">
        <v>8.4227550839943394E-28</v>
      </c>
    </row>
    <row r="810" spans="1:10" x14ac:dyDescent="0.3">
      <c r="A810" s="156"/>
      <c r="B810" s="156"/>
      <c r="C810" s="156"/>
      <c r="D810" s="156"/>
      <c r="E810" s="33"/>
      <c r="F810" s="65" t="s">
        <v>5106</v>
      </c>
      <c r="G810" s="115">
        <v>0.28218709248808099</v>
      </c>
      <c r="H810" s="155">
        <v>0.28299999999999997</v>
      </c>
      <c r="I810" s="155">
        <v>0.246</v>
      </c>
      <c r="J810" s="116">
        <v>1.02135078012912E-4</v>
      </c>
    </row>
    <row r="811" spans="1:10" x14ac:dyDescent="0.3">
      <c r="A811" s="156"/>
      <c r="B811" s="156"/>
      <c r="C811" s="156"/>
      <c r="D811" s="156"/>
      <c r="E811" s="33"/>
      <c r="F811" s="65" t="s">
        <v>5107</v>
      </c>
      <c r="G811" s="115">
        <v>0.28165444944620999</v>
      </c>
      <c r="H811" s="155">
        <v>0.45600000000000002</v>
      </c>
      <c r="I811" s="155">
        <v>0.42699999999999999</v>
      </c>
      <c r="J811" s="116">
        <v>3.36078154751343E-4</v>
      </c>
    </row>
    <row r="812" spans="1:10" x14ac:dyDescent="0.3">
      <c r="A812" s="156"/>
      <c r="B812" s="156"/>
      <c r="C812" s="156"/>
      <c r="D812" s="156"/>
      <c r="E812" s="33"/>
      <c r="F812" s="65" t="s">
        <v>5108</v>
      </c>
      <c r="G812" s="115">
        <v>0.28142752789490799</v>
      </c>
      <c r="H812" s="155">
        <v>0.34899999999999998</v>
      </c>
      <c r="I812" s="155">
        <v>0.313</v>
      </c>
      <c r="J812" s="116">
        <v>1.19175113357066E-3</v>
      </c>
    </row>
    <row r="813" spans="1:10" x14ac:dyDescent="0.3">
      <c r="A813" s="156"/>
      <c r="B813" s="156"/>
      <c r="C813" s="156"/>
      <c r="D813" s="156"/>
      <c r="E813" s="33"/>
      <c r="F813" s="65" t="s">
        <v>456</v>
      </c>
      <c r="G813" s="115">
        <v>0.28120695595664502</v>
      </c>
      <c r="H813" s="155">
        <v>0.41599999999999998</v>
      </c>
      <c r="I813" s="155">
        <v>0.38700000000000001</v>
      </c>
      <c r="J813" s="116">
        <v>3.5283699108657901E-5</v>
      </c>
    </row>
    <row r="814" spans="1:10" x14ac:dyDescent="0.3">
      <c r="A814" s="156"/>
      <c r="B814" s="156"/>
      <c r="C814" s="156"/>
      <c r="D814" s="156"/>
      <c r="E814" s="33"/>
      <c r="F814" s="65" t="s">
        <v>1343</v>
      </c>
      <c r="G814" s="115">
        <v>0.28120411203670898</v>
      </c>
      <c r="H814" s="155">
        <v>0.55500000000000005</v>
      </c>
      <c r="I814" s="155">
        <v>0.48499999999999999</v>
      </c>
      <c r="J814" s="116">
        <v>2.4774141925581902E-25</v>
      </c>
    </row>
    <row r="815" spans="1:10" x14ac:dyDescent="0.3">
      <c r="A815" s="156"/>
      <c r="B815" s="156"/>
      <c r="C815" s="156"/>
      <c r="D815" s="156"/>
      <c r="E815" s="33"/>
      <c r="F815" s="65" t="s">
        <v>5109</v>
      </c>
      <c r="G815" s="115">
        <v>0.28039659478953899</v>
      </c>
      <c r="H815" s="155">
        <v>0.17799999999999999</v>
      </c>
      <c r="I815" s="155">
        <v>0.14899999999999999</v>
      </c>
      <c r="J815" s="116">
        <v>1.7846739848257E-2</v>
      </c>
    </row>
    <row r="816" spans="1:10" x14ac:dyDescent="0.3">
      <c r="A816" s="156"/>
      <c r="B816" s="156"/>
      <c r="C816" s="156"/>
      <c r="D816" s="156"/>
      <c r="E816" s="33"/>
      <c r="F816" s="65" t="s">
        <v>1596</v>
      </c>
      <c r="G816" s="115">
        <v>0.27983626827654901</v>
      </c>
      <c r="H816" s="155">
        <v>0.47</v>
      </c>
      <c r="I816" s="155">
        <v>0.41199999999999998</v>
      </c>
      <c r="J816" s="116">
        <v>2.5517772062675399E-13</v>
      </c>
    </row>
    <row r="817" spans="1:10" x14ac:dyDescent="0.3">
      <c r="A817" s="156"/>
      <c r="B817" s="156"/>
      <c r="C817" s="156"/>
      <c r="D817" s="156"/>
      <c r="E817" s="33"/>
      <c r="F817" s="65" t="s">
        <v>5110</v>
      </c>
      <c r="G817" s="115">
        <v>0.27963976667048202</v>
      </c>
      <c r="H817" s="155">
        <v>0.499</v>
      </c>
      <c r="I817" s="155">
        <v>0.441</v>
      </c>
      <c r="J817" s="116">
        <v>2.2921392175994998E-16</v>
      </c>
    </row>
    <row r="818" spans="1:10" x14ac:dyDescent="0.3">
      <c r="A818" s="156"/>
      <c r="B818" s="156"/>
      <c r="C818" s="156"/>
      <c r="D818" s="156"/>
      <c r="E818" s="33"/>
      <c r="F818" s="65" t="s">
        <v>5111</v>
      </c>
      <c r="G818" s="115">
        <v>0.27911468216128799</v>
      </c>
      <c r="H818" s="155">
        <v>0.73199999999999998</v>
      </c>
      <c r="I818" s="155">
        <v>0.68100000000000005</v>
      </c>
      <c r="J818" s="116">
        <v>1.7429081755060601E-22</v>
      </c>
    </row>
    <row r="819" spans="1:10" x14ac:dyDescent="0.3">
      <c r="A819" s="156"/>
      <c r="B819" s="156"/>
      <c r="C819" s="156"/>
      <c r="D819" s="156"/>
      <c r="E819" s="33"/>
      <c r="F819" s="65" t="s">
        <v>5112</v>
      </c>
      <c r="G819" s="115">
        <v>0.27903367679242302</v>
      </c>
      <c r="H819" s="155">
        <v>0.374</v>
      </c>
      <c r="I819" s="155">
        <v>0.33900000000000002</v>
      </c>
      <c r="J819" s="116">
        <v>1.58532327179986E-4</v>
      </c>
    </row>
    <row r="820" spans="1:10" x14ac:dyDescent="0.3">
      <c r="A820" s="156"/>
      <c r="B820" s="156"/>
      <c r="C820" s="156"/>
      <c r="D820" s="156"/>
      <c r="E820" s="33"/>
      <c r="F820" s="65" t="s">
        <v>5113</v>
      </c>
      <c r="G820" s="115">
        <v>0.27894441816793297</v>
      </c>
      <c r="H820" s="155">
        <v>0.34899999999999998</v>
      </c>
      <c r="I820" s="155">
        <v>0.314</v>
      </c>
      <c r="J820" s="116">
        <v>3.0401379552396602E-5</v>
      </c>
    </row>
    <row r="821" spans="1:10" x14ac:dyDescent="0.3">
      <c r="A821" s="156"/>
      <c r="B821" s="156"/>
      <c r="C821" s="156"/>
      <c r="D821" s="156"/>
      <c r="E821" s="33"/>
      <c r="F821" s="65" t="s">
        <v>5114</v>
      </c>
      <c r="G821" s="115">
        <v>0.27891565428607001</v>
      </c>
      <c r="H821" s="155">
        <v>0.44</v>
      </c>
      <c r="I821" s="155">
        <v>0.41399999999999998</v>
      </c>
      <c r="J821" s="116">
        <v>2.2152058250943401E-3</v>
      </c>
    </row>
    <row r="822" spans="1:10" x14ac:dyDescent="0.3">
      <c r="A822" s="156"/>
      <c r="B822" s="156"/>
      <c r="C822" s="156"/>
      <c r="D822" s="156"/>
      <c r="E822" s="33"/>
      <c r="F822" s="65" t="s">
        <v>2183</v>
      </c>
      <c r="G822" s="115">
        <v>0.27844667913291299</v>
      </c>
      <c r="H822" s="155">
        <v>0.78900000000000003</v>
      </c>
      <c r="I822" s="155">
        <v>0.72699999999999998</v>
      </c>
      <c r="J822" s="116">
        <v>5.2102611998725401E-41</v>
      </c>
    </row>
    <row r="823" spans="1:10" x14ac:dyDescent="0.3">
      <c r="A823" s="156"/>
      <c r="B823" s="156"/>
      <c r="C823" s="156"/>
      <c r="D823" s="156"/>
      <c r="E823" s="33"/>
      <c r="F823" s="65" t="s">
        <v>5115</v>
      </c>
      <c r="G823" s="115">
        <v>0.278073530436931</v>
      </c>
      <c r="H823" s="155">
        <v>0.44</v>
      </c>
      <c r="I823" s="155">
        <v>0.40600000000000003</v>
      </c>
      <c r="J823" s="116">
        <v>5.7890687981266198E-4</v>
      </c>
    </row>
    <row r="824" spans="1:10" x14ac:dyDescent="0.3">
      <c r="A824" s="156"/>
      <c r="B824" s="156"/>
      <c r="C824" s="156"/>
      <c r="D824" s="156"/>
      <c r="E824" s="33"/>
      <c r="F824" s="65" t="s">
        <v>1564</v>
      </c>
      <c r="G824" s="115">
        <v>0.27805915044426799</v>
      </c>
      <c r="H824" s="155">
        <v>0.36</v>
      </c>
      <c r="I824" s="155">
        <v>0.312</v>
      </c>
      <c r="J824" s="116">
        <v>7.7991683622487507E-9</v>
      </c>
    </row>
    <row r="825" spans="1:10" x14ac:dyDescent="0.3">
      <c r="A825" s="156"/>
      <c r="B825" s="156"/>
      <c r="C825" s="156"/>
      <c r="D825" s="156"/>
      <c r="E825" s="33"/>
      <c r="F825" s="65" t="s">
        <v>1630</v>
      </c>
      <c r="G825" s="115">
        <v>0.27732104233250499</v>
      </c>
      <c r="H825" s="155">
        <v>0.80800000000000005</v>
      </c>
      <c r="I825" s="155">
        <v>0.75600000000000001</v>
      </c>
      <c r="J825" s="116">
        <v>5.4931029906462898E-31</v>
      </c>
    </row>
    <row r="826" spans="1:10" x14ac:dyDescent="0.3">
      <c r="A826" s="156"/>
      <c r="B826" s="156"/>
      <c r="C826" s="156"/>
      <c r="D826" s="156"/>
      <c r="E826" s="33"/>
      <c r="F826" s="65" t="s">
        <v>1063</v>
      </c>
      <c r="G826" s="115">
        <v>0.27624626107246503</v>
      </c>
      <c r="H826" s="155">
        <v>0.47499999999999998</v>
      </c>
      <c r="I826" s="155">
        <v>0.436</v>
      </c>
      <c r="J826" s="116">
        <v>5.5145035451309298E-10</v>
      </c>
    </row>
    <row r="827" spans="1:10" x14ac:dyDescent="0.3">
      <c r="A827" s="156"/>
      <c r="B827" s="156"/>
      <c r="C827" s="156"/>
      <c r="D827" s="156"/>
      <c r="E827" s="33"/>
      <c r="F827" s="65" t="s">
        <v>5116</v>
      </c>
      <c r="G827" s="115">
        <v>0.27592188813875601</v>
      </c>
      <c r="H827" s="155">
        <v>0.496</v>
      </c>
      <c r="I827" s="155">
        <v>0.45700000000000002</v>
      </c>
      <c r="J827" s="116">
        <v>3.5160475390025897E-8</v>
      </c>
    </row>
    <row r="828" spans="1:10" x14ac:dyDescent="0.3">
      <c r="A828" s="156"/>
      <c r="B828" s="156"/>
      <c r="C828" s="156"/>
      <c r="D828" s="156"/>
      <c r="E828" s="33"/>
      <c r="F828" s="65" t="s">
        <v>1620</v>
      </c>
      <c r="G828" s="115">
        <v>0.27563896573834601</v>
      </c>
      <c r="H828" s="155">
        <v>0.49</v>
      </c>
      <c r="I828" s="155">
        <v>0.44500000000000001</v>
      </c>
      <c r="J828" s="116">
        <v>1.13552140486401E-11</v>
      </c>
    </row>
    <row r="829" spans="1:10" x14ac:dyDescent="0.3">
      <c r="A829" s="156"/>
      <c r="B829" s="156"/>
      <c r="C829" s="156"/>
      <c r="D829" s="156"/>
      <c r="E829" s="33"/>
      <c r="F829" s="65" t="s">
        <v>583</v>
      </c>
      <c r="G829" s="115">
        <v>0.275431493256099</v>
      </c>
      <c r="H829" s="155">
        <v>0.433</v>
      </c>
      <c r="I829" s="155">
        <v>0.39900000000000002</v>
      </c>
      <c r="J829" s="116">
        <v>3.7421191715294202E-4</v>
      </c>
    </row>
    <row r="830" spans="1:10" x14ac:dyDescent="0.3">
      <c r="A830" s="156"/>
      <c r="B830" s="156"/>
      <c r="C830" s="156"/>
      <c r="D830" s="156"/>
      <c r="E830" s="33"/>
      <c r="F830" s="65" t="s">
        <v>5117</v>
      </c>
      <c r="G830" s="115">
        <v>0.27533158724489498</v>
      </c>
      <c r="H830" s="155">
        <v>0.47899999999999998</v>
      </c>
      <c r="I830" s="155">
        <v>0.44700000000000001</v>
      </c>
      <c r="J830" s="116">
        <v>6.5931586531570006E-5</v>
      </c>
    </row>
    <row r="831" spans="1:10" x14ac:dyDescent="0.3">
      <c r="A831" s="156"/>
      <c r="B831" s="156"/>
      <c r="C831" s="156"/>
      <c r="D831" s="156"/>
      <c r="E831" s="33"/>
      <c r="F831" s="65" t="s">
        <v>990</v>
      </c>
      <c r="G831" s="115">
        <v>0.27519937685890999</v>
      </c>
      <c r="H831" s="155">
        <v>0.78400000000000003</v>
      </c>
      <c r="I831" s="155">
        <v>0.73799999999999999</v>
      </c>
      <c r="J831" s="116">
        <v>2.5534937001986601E-35</v>
      </c>
    </row>
    <row r="832" spans="1:10" x14ac:dyDescent="0.3">
      <c r="A832" s="156"/>
      <c r="B832" s="156"/>
      <c r="C832" s="156"/>
      <c r="D832" s="156"/>
      <c r="E832" s="33"/>
      <c r="F832" s="65" t="s">
        <v>1841</v>
      </c>
      <c r="G832" s="115">
        <v>0.27497855854814801</v>
      </c>
      <c r="H832" s="155">
        <v>0.38900000000000001</v>
      </c>
      <c r="I832" s="155">
        <v>0.36699999999999999</v>
      </c>
      <c r="J832" s="116">
        <v>3.4237202102488602E-2</v>
      </c>
    </row>
    <row r="833" spans="1:10" x14ac:dyDescent="0.3">
      <c r="A833" s="156"/>
      <c r="B833" s="156"/>
      <c r="C833" s="156"/>
      <c r="D833" s="156"/>
      <c r="E833" s="33"/>
      <c r="F833" s="65" t="s">
        <v>2200</v>
      </c>
      <c r="G833" s="115">
        <v>0.27497587903017401</v>
      </c>
      <c r="H833" s="155">
        <v>0.85099999999999998</v>
      </c>
      <c r="I833" s="155">
        <v>0.77700000000000002</v>
      </c>
      <c r="J833" s="116">
        <v>1.6437268034162701E-56</v>
      </c>
    </row>
    <row r="834" spans="1:10" x14ac:dyDescent="0.3">
      <c r="A834" s="156"/>
      <c r="B834" s="156"/>
      <c r="C834" s="156"/>
      <c r="D834" s="156"/>
      <c r="E834" s="33"/>
      <c r="F834" s="65" t="s">
        <v>1309</v>
      </c>
      <c r="G834" s="115">
        <v>0.27457006503512099</v>
      </c>
      <c r="H834" s="155">
        <v>0.91400000000000003</v>
      </c>
      <c r="I834" s="155">
        <v>0.877</v>
      </c>
      <c r="J834" s="116">
        <v>3.5565983644697101E-43</v>
      </c>
    </row>
    <row r="835" spans="1:10" x14ac:dyDescent="0.3">
      <c r="A835" s="156"/>
      <c r="B835" s="156"/>
      <c r="C835" s="156"/>
      <c r="D835" s="156"/>
      <c r="E835" s="33"/>
      <c r="F835" s="65" t="s">
        <v>5118</v>
      </c>
      <c r="G835" s="115">
        <v>0.27317038053540998</v>
      </c>
      <c r="H835" s="155">
        <v>0.44500000000000001</v>
      </c>
      <c r="I835" s="155">
        <v>0.40100000000000002</v>
      </c>
      <c r="J835" s="116">
        <v>1.06789420696538E-8</v>
      </c>
    </row>
    <row r="836" spans="1:10" x14ac:dyDescent="0.3">
      <c r="A836" s="156"/>
      <c r="B836" s="156"/>
      <c r="C836" s="156"/>
      <c r="D836" s="156"/>
      <c r="E836" s="33"/>
      <c r="F836" s="65" t="s">
        <v>5119</v>
      </c>
      <c r="G836" s="115">
        <v>0.27309963454778502</v>
      </c>
      <c r="H836" s="155">
        <v>0.61499999999999999</v>
      </c>
      <c r="I836" s="155">
        <v>0.56399999999999995</v>
      </c>
      <c r="J836" s="116">
        <v>1.2176830794479901E-19</v>
      </c>
    </row>
    <row r="837" spans="1:10" x14ac:dyDescent="0.3">
      <c r="A837" s="156"/>
      <c r="B837" s="156"/>
      <c r="C837" s="156"/>
      <c r="D837" s="156"/>
      <c r="E837" s="33"/>
      <c r="F837" s="65" t="s">
        <v>5120</v>
      </c>
      <c r="G837" s="115">
        <v>0.27284144853625703</v>
      </c>
      <c r="H837" s="155">
        <v>0.36499999999999999</v>
      </c>
      <c r="I837" s="155">
        <v>0.33200000000000002</v>
      </c>
      <c r="J837" s="116">
        <v>2.7787345810534298E-4</v>
      </c>
    </row>
    <row r="838" spans="1:10" x14ac:dyDescent="0.3">
      <c r="A838" s="156"/>
      <c r="B838" s="156"/>
      <c r="C838" s="156"/>
      <c r="D838" s="156"/>
      <c r="E838" s="33"/>
      <c r="F838" s="65" t="s">
        <v>1107</v>
      </c>
      <c r="G838" s="115">
        <v>0.27251915517890501</v>
      </c>
      <c r="H838" s="155">
        <v>0.60899999999999999</v>
      </c>
      <c r="I838" s="155">
        <v>0.55400000000000005</v>
      </c>
      <c r="J838" s="116">
        <v>4.6202576512058201E-20</v>
      </c>
    </row>
    <row r="839" spans="1:10" x14ac:dyDescent="0.3">
      <c r="A839" s="156"/>
      <c r="B839" s="156"/>
      <c r="C839" s="156"/>
      <c r="D839" s="156"/>
      <c r="E839" s="33"/>
      <c r="F839" s="65" t="s">
        <v>5121</v>
      </c>
      <c r="G839" s="115">
        <v>0.27215982235231001</v>
      </c>
      <c r="H839" s="155">
        <v>0.4</v>
      </c>
      <c r="I839" s="155">
        <v>0.34699999999999998</v>
      </c>
      <c r="J839" s="116">
        <v>3.9279353782704798E-11</v>
      </c>
    </row>
    <row r="840" spans="1:10" x14ac:dyDescent="0.3">
      <c r="A840" s="156"/>
      <c r="B840" s="156"/>
      <c r="C840" s="156"/>
      <c r="D840" s="156"/>
      <c r="E840" s="33"/>
      <c r="F840" s="65" t="s">
        <v>5122</v>
      </c>
      <c r="G840" s="115">
        <v>0.27214845543796101</v>
      </c>
      <c r="H840" s="155">
        <v>0.26600000000000001</v>
      </c>
      <c r="I840" s="155">
        <v>0.23799999999999999</v>
      </c>
      <c r="J840" s="116">
        <v>3.4743346871374703E-2</v>
      </c>
    </row>
    <row r="841" spans="1:10" x14ac:dyDescent="0.3">
      <c r="A841" s="156"/>
      <c r="B841" s="156"/>
      <c r="C841" s="156"/>
      <c r="D841" s="156"/>
      <c r="E841" s="33"/>
      <c r="F841" s="65" t="s">
        <v>5123</v>
      </c>
      <c r="G841" s="115">
        <v>0.27188356354267901</v>
      </c>
      <c r="H841" s="155">
        <v>0.28999999999999998</v>
      </c>
      <c r="I841" s="155">
        <v>0.26300000000000001</v>
      </c>
      <c r="J841" s="116">
        <v>2.0594822972504201E-2</v>
      </c>
    </row>
    <row r="842" spans="1:10" x14ac:dyDescent="0.3">
      <c r="A842" s="156"/>
      <c r="B842" s="156"/>
      <c r="C842" s="156"/>
      <c r="D842" s="156"/>
      <c r="E842" s="33"/>
      <c r="F842" s="65" t="s">
        <v>5124</v>
      </c>
      <c r="G842" s="115">
        <v>0.27159867610100802</v>
      </c>
      <c r="H842" s="155">
        <v>0.31</v>
      </c>
      <c r="I842" s="155">
        <v>0.28199999999999997</v>
      </c>
      <c r="J842" s="116">
        <v>2.3690414110012901E-2</v>
      </c>
    </row>
    <row r="843" spans="1:10" x14ac:dyDescent="0.3">
      <c r="A843" s="156"/>
      <c r="B843" s="156"/>
      <c r="C843" s="156"/>
      <c r="D843" s="156"/>
      <c r="E843" s="33"/>
      <c r="F843" s="65" t="s">
        <v>5125</v>
      </c>
      <c r="G843" s="115">
        <v>0.27132963335305299</v>
      </c>
      <c r="H843" s="155">
        <v>0.54</v>
      </c>
      <c r="I843" s="155">
        <v>0.498</v>
      </c>
      <c r="J843" s="116">
        <v>4.0087006026139596E-9</v>
      </c>
    </row>
    <row r="844" spans="1:10" x14ac:dyDescent="0.3">
      <c r="A844" s="156"/>
      <c r="B844" s="156"/>
      <c r="C844" s="156"/>
      <c r="D844" s="156"/>
      <c r="E844" s="33"/>
      <c r="F844" s="65" t="s">
        <v>5126</v>
      </c>
      <c r="G844" s="115">
        <v>0.270827718392602</v>
      </c>
      <c r="H844" s="155">
        <v>0.27600000000000002</v>
      </c>
      <c r="I844" s="155">
        <v>0.245</v>
      </c>
      <c r="J844" s="116">
        <v>2.8947024627848398E-3</v>
      </c>
    </row>
    <row r="845" spans="1:10" x14ac:dyDescent="0.3">
      <c r="A845" s="156"/>
      <c r="B845" s="156"/>
      <c r="C845" s="156"/>
      <c r="D845" s="156"/>
      <c r="E845" s="33"/>
      <c r="F845" s="65" t="s">
        <v>5127</v>
      </c>
      <c r="G845" s="115">
        <v>0.27034686722339502</v>
      </c>
      <c r="H845" s="155">
        <v>0.26900000000000002</v>
      </c>
      <c r="I845" s="155">
        <v>0.23899999999999999</v>
      </c>
      <c r="J845" s="116">
        <v>6.1563026420695102E-3</v>
      </c>
    </row>
    <row r="846" spans="1:10" x14ac:dyDescent="0.3">
      <c r="A846" s="156"/>
      <c r="B846" s="156"/>
      <c r="C846" s="156"/>
      <c r="D846" s="156"/>
      <c r="E846" s="33"/>
      <c r="F846" s="65" t="s">
        <v>2139</v>
      </c>
      <c r="G846" s="115">
        <v>0.27018335543495398</v>
      </c>
      <c r="H846" s="155">
        <v>0.73899999999999999</v>
      </c>
      <c r="I846" s="155">
        <v>0.70099999999999996</v>
      </c>
      <c r="J846" s="116">
        <v>7.6466856814475201E-5</v>
      </c>
    </row>
    <row r="847" spans="1:10" x14ac:dyDescent="0.3">
      <c r="A847" s="156"/>
      <c r="B847" s="156"/>
      <c r="C847" s="156"/>
      <c r="D847" s="156"/>
      <c r="E847" s="33"/>
      <c r="F847" s="65" t="s">
        <v>5128</v>
      </c>
      <c r="G847" s="115">
        <v>0.26998700797929698</v>
      </c>
      <c r="H847" s="155">
        <v>0.36699999999999999</v>
      </c>
      <c r="I847" s="155">
        <v>0.33500000000000002</v>
      </c>
      <c r="J847" s="116">
        <v>9.7234860339637805E-4</v>
      </c>
    </row>
    <row r="848" spans="1:10" x14ac:dyDescent="0.3">
      <c r="A848" s="156"/>
      <c r="B848" s="156"/>
      <c r="C848" s="156"/>
      <c r="D848" s="156"/>
      <c r="E848" s="33"/>
      <c r="F848" s="65" t="s">
        <v>5129</v>
      </c>
      <c r="G848" s="115">
        <v>0.26930150152336801</v>
      </c>
      <c r="H848" s="155">
        <v>0.25</v>
      </c>
      <c r="I848" s="155">
        <v>0.215</v>
      </c>
      <c r="J848" s="116">
        <v>2.1408396283042102E-3</v>
      </c>
    </row>
    <row r="849" spans="1:10" x14ac:dyDescent="0.3">
      <c r="A849" s="156"/>
      <c r="B849" s="156"/>
      <c r="C849" s="156"/>
      <c r="D849" s="156"/>
      <c r="E849" s="33"/>
      <c r="F849" s="65" t="s">
        <v>5130</v>
      </c>
      <c r="G849" s="115">
        <v>0.26926714930543699</v>
      </c>
      <c r="H849" s="155">
        <v>0.48199999999999998</v>
      </c>
      <c r="I849" s="155">
        <v>0.40899999999999997</v>
      </c>
      <c r="J849" s="116">
        <v>5.45340689483047E-16</v>
      </c>
    </row>
    <row r="850" spans="1:10" x14ac:dyDescent="0.3">
      <c r="A850" s="156"/>
      <c r="B850" s="156"/>
      <c r="C850" s="156"/>
      <c r="D850" s="156"/>
      <c r="E850" s="33"/>
      <c r="F850" s="65" t="s">
        <v>5131</v>
      </c>
      <c r="G850" s="115">
        <v>0.26924557540933702</v>
      </c>
      <c r="H850" s="155">
        <v>0.27300000000000002</v>
      </c>
      <c r="I850" s="155">
        <v>0.24099999999999999</v>
      </c>
      <c r="J850" s="116">
        <v>1.4382831543567199E-3</v>
      </c>
    </row>
    <row r="851" spans="1:10" x14ac:dyDescent="0.3">
      <c r="A851" s="156"/>
      <c r="B851" s="156"/>
      <c r="C851" s="156"/>
      <c r="D851" s="156"/>
      <c r="E851" s="33"/>
      <c r="F851" s="65" t="s">
        <v>1274</v>
      </c>
      <c r="G851" s="115">
        <v>0.26814277431543598</v>
      </c>
      <c r="H851" s="155">
        <v>0.29799999999999999</v>
      </c>
      <c r="I851" s="155">
        <v>0.255</v>
      </c>
      <c r="J851" s="116">
        <v>3.0169089782214502E-7</v>
      </c>
    </row>
    <row r="852" spans="1:10" x14ac:dyDescent="0.3">
      <c r="A852" s="156"/>
      <c r="B852" s="156"/>
      <c r="C852" s="156"/>
      <c r="D852" s="156"/>
      <c r="E852" s="33"/>
      <c r="F852" s="65" t="s">
        <v>890</v>
      </c>
      <c r="G852" s="115">
        <v>0.26783147765048598</v>
      </c>
      <c r="H852" s="155">
        <v>0.65100000000000002</v>
      </c>
      <c r="I852" s="155">
        <v>0.58399999999999996</v>
      </c>
      <c r="J852" s="116">
        <v>2.4517551155020599E-23</v>
      </c>
    </row>
    <row r="853" spans="1:10" x14ac:dyDescent="0.3">
      <c r="A853" s="156"/>
      <c r="B853" s="156"/>
      <c r="C853" s="156"/>
      <c r="D853" s="156"/>
      <c r="E853" s="33"/>
      <c r="F853" s="65" t="s">
        <v>1944</v>
      </c>
      <c r="G853" s="115">
        <v>0.26742154278818597</v>
      </c>
      <c r="H853" s="155">
        <v>0.29099999999999998</v>
      </c>
      <c r="I853" s="155">
        <v>0.24299999999999999</v>
      </c>
      <c r="J853" s="116">
        <v>1.90542845246668E-8</v>
      </c>
    </row>
    <row r="854" spans="1:10" x14ac:dyDescent="0.3">
      <c r="A854" s="156"/>
      <c r="B854" s="156"/>
      <c r="C854" s="156"/>
      <c r="D854" s="156"/>
      <c r="E854" s="33"/>
      <c r="F854" s="65" t="s">
        <v>5132</v>
      </c>
      <c r="G854" s="115">
        <v>0.26732789401080498</v>
      </c>
      <c r="H854" s="155">
        <v>0.77400000000000002</v>
      </c>
      <c r="I854" s="155">
        <v>0.73</v>
      </c>
      <c r="J854" s="116">
        <v>1.54936873684001E-28</v>
      </c>
    </row>
    <row r="855" spans="1:10" x14ac:dyDescent="0.3">
      <c r="A855" s="156"/>
      <c r="B855" s="156"/>
      <c r="C855" s="156"/>
      <c r="D855" s="156"/>
      <c r="E855" s="33"/>
      <c r="F855" s="65" t="s">
        <v>5133</v>
      </c>
      <c r="G855" s="115">
        <v>0.26712874165928002</v>
      </c>
      <c r="H855" s="155">
        <v>0.55900000000000005</v>
      </c>
      <c r="I855" s="155">
        <v>0.497</v>
      </c>
      <c r="J855" s="116">
        <v>6.5000274597846102E-14</v>
      </c>
    </row>
    <row r="856" spans="1:10" x14ac:dyDescent="0.3">
      <c r="A856" s="156"/>
      <c r="B856" s="156"/>
      <c r="C856" s="156"/>
      <c r="D856" s="156"/>
      <c r="E856" s="33"/>
      <c r="F856" s="65" t="s">
        <v>5134</v>
      </c>
      <c r="G856" s="115">
        <v>0.26650336460323598</v>
      </c>
      <c r="H856" s="155">
        <v>0.60599999999999998</v>
      </c>
      <c r="I856" s="155">
        <v>0.56599999999999995</v>
      </c>
      <c r="J856" s="116">
        <v>8.75736736349626E-14</v>
      </c>
    </row>
    <row r="857" spans="1:10" x14ac:dyDescent="0.3">
      <c r="A857" s="156"/>
      <c r="B857" s="156"/>
      <c r="C857" s="156"/>
      <c r="D857" s="156"/>
      <c r="E857" s="33"/>
      <c r="F857" s="65" t="s">
        <v>5135</v>
      </c>
      <c r="G857" s="115">
        <v>0.26618008628765999</v>
      </c>
      <c r="H857" s="155">
        <v>0.53800000000000003</v>
      </c>
      <c r="I857" s="155">
        <v>0.49099999999999999</v>
      </c>
      <c r="J857" s="116">
        <v>8.6973550453775498E-14</v>
      </c>
    </row>
    <row r="858" spans="1:10" x14ac:dyDescent="0.3">
      <c r="A858" s="156"/>
      <c r="B858" s="156"/>
      <c r="C858" s="156"/>
      <c r="D858" s="156"/>
      <c r="E858" s="33"/>
      <c r="F858" s="65" t="s">
        <v>1518</v>
      </c>
      <c r="G858" s="115">
        <v>0.26605058824031302</v>
      </c>
      <c r="H858" s="155">
        <v>0.53100000000000003</v>
      </c>
      <c r="I858" s="155">
        <v>0.47399999999999998</v>
      </c>
      <c r="J858" s="116">
        <v>2.37867395827032E-18</v>
      </c>
    </row>
    <row r="859" spans="1:10" x14ac:dyDescent="0.3">
      <c r="A859" s="156"/>
      <c r="B859" s="156"/>
      <c r="C859" s="156"/>
      <c r="D859" s="156"/>
      <c r="E859" s="33"/>
      <c r="F859" s="65" t="s">
        <v>5136</v>
      </c>
      <c r="G859" s="115">
        <v>0.26572183152524698</v>
      </c>
      <c r="H859" s="155">
        <v>0.30499999999999999</v>
      </c>
      <c r="I859" s="155">
        <v>0.27400000000000002</v>
      </c>
      <c r="J859" s="116">
        <v>9.7158594662437195E-4</v>
      </c>
    </row>
    <row r="860" spans="1:10" x14ac:dyDescent="0.3">
      <c r="A860" s="156"/>
      <c r="B860" s="156"/>
      <c r="C860" s="156"/>
      <c r="D860" s="156"/>
      <c r="E860" s="33"/>
      <c r="F860" s="65" t="s">
        <v>5137</v>
      </c>
      <c r="G860" s="115">
        <v>0.26512095478197101</v>
      </c>
      <c r="H860" s="155">
        <v>0.45300000000000001</v>
      </c>
      <c r="I860" s="155">
        <v>0.38900000000000001</v>
      </c>
      <c r="J860" s="116">
        <v>1.9618119796699298E-15</v>
      </c>
    </row>
    <row r="861" spans="1:10" x14ac:dyDescent="0.3">
      <c r="A861" s="156"/>
      <c r="B861" s="156"/>
      <c r="C861" s="156"/>
      <c r="D861" s="156"/>
      <c r="E861" s="33"/>
      <c r="F861" s="65" t="s">
        <v>5138</v>
      </c>
      <c r="G861" s="115">
        <v>0.265088481355089</v>
      </c>
      <c r="H861" s="155">
        <v>0.41</v>
      </c>
      <c r="I861" s="155">
        <v>0.379</v>
      </c>
      <c r="J861" s="116">
        <v>1.67980324120454E-4</v>
      </c>
    </row>
    <row r="862" spans="1:10" x14ac:dyDescent="0.3">
      <c r="A862" s="156"/>
      <c r="B862" s="156"/>
      <c r="C862" s="156"/>
      <c r="D862" s="156"/>
      <c r="E862" s="33"/>
      <c r="F862" s="65" t="s">
        <v>5139</v>
      </c>
      <c r="G862" s="115">
        <v>0.264688685969662</v>
      </c>
      <c r="H862" s="155">
        <v>0.33600000000000002</v>
      </c>
      <c r="I862" s="155">
        <v>0.29599999999999999</v>
      </c>
      <c r="J862" s="116">
        <v>2.9276492166743398E-6</v>
      </c>
    </row>
    <row r="863" spans="1:10" x14ac:dyDescent="0.3">
      <c r="A863" s="156"/>
      <c r="B863" s="156"/>
      <c r="C863" s="156"/>
      <c r="D863" s="156"/>
      <c r="E863" s="33"/>
      <c r="F863" s="65" t="s">
        <v>5140</v>
      </c>
      <c r="G863" s="115">
        <v>0.26423524368740903</v>
      </c>
      <c r="H863" s="155">
        <v>0.33600000000000002</v>
      </c>
      <c r="I863" s="155">
        <v>0.27200000000000002</v>
      </c>
      <c r="J863" s="116">
        <v>1.61090361374961E-10</v>
      </c>
    </row>
    <row r="864" spans="1:10" x14ac:dyDescent="0.3">
      <c r="A864" s="156"/>
      <c r="B864" s="156"/>
      <c r="C864" s="156"/>
      <c r="D864" s="156"/>
      <c r="E864" s="33"/>
      <c r="F864" s="65" t="s">
        <v>1594</v>
      </c>
      <c r="G864" s="115">
        <v>0.26373263981474698</v>
      </c>
      <c r="H864" s="155">
        <v>0.439</v>
      </c>
      <c r="I864" s="155">
        <v>0.40300000000000002</v>
      </c>
      <c r="J864" s="116">
        <v>1.2978009627101001E-6</v>
      </c>
    </row>
    <row r="865" spans="1:10" x14ac:dyDescent="0.3">
      <c r="A865" s="156"/>
      <c r="B865" s="156"/>
      <c r="C865" s="156"/>
      <c r="D865" s="156"/>
      <c r="E865" s="33"/>
      <c r="F865" s="65" t="s">
        <v>790</v>
      </c>
      <c r="G865" s="115">
        <v>0.26325209460405902</v>
      </c>
      <c r="H865" s="155">
        <v>0.79300000000000004</v>
      </c>
      <c r="I865" s="155">
        <v>0.74</v>
      </c>
      <c r="J865" s="116">
        <v>2.3911591311587701E-36</v>
      </c>
    </row>
    <row r="866" spans="1:10" x14ac:dyDescent="0.3">
      <c r="A866" s="156"/>
      <c r="B866" s="156"/>
      <c r="C866" s="156"/>
      <c r="D866" s="156"/>
      <c r="E866" s="33"/>
      <c r="F866" s="65" t="s">
        <v>5141</v>
      </c>
      <c r="G866" s="115">
        <v>0.26278428185910002</v>
      </c>
      <c r="H866" s="155">
        <v>0.94499999999999995</v>
      </c>
      <c r="I866" s="155">
        <v>0.91400000000000003</v>
      </c>
      <c r="J866" s="116">
        <v>3.5805955204768102E-61</v>
      </c>
    </row>
    <row r="867" spans="1:10" x14ac:dyDescent="0.3">
      <c r="A867" s="156"/>
      <c r="B867" s="156"/>
      <c r="C867" s="156"/>
      <c r="D867" s="156"/>
      <c r="E867" s="33"/>
      <c r="F867" s="65" t="s">
        <v>815</v>
      </c>
      <c r="G867" s="115">
        <v>0.262407332954053</v>
      </c>
      <c r="H867" s="155">
        <v>0.54900000000000004</v>
      </c>
      <c r="I867" s="155">
        <v>0.498</v>
      </c>
      <c r="J867" s="116">
        <v>9.1574064191659797E-16</v>
      </c>
    </row>
    <row r="868" spans="1:10" x14ac:dyDescent="0.3">
      <c r="A868" s="156"/>
      <c r="B868" s="156"/>
      <c r="C868" s="156"/>
      <c r="D868" s="156"/>
      <c r="E868" s="33"/>
      <c r="F868" s="65" t="s">
        <v>799</v>
      </c>
      <c r="G868" s="115">
        <v>0.26105264918788001</v>
      </c>
      <c r="H868" s="155">
        <v>0.45400000000000001</v>
      </c>
      <c r="I868" s="155">
        <v>0.41899999999999998</v>
      </c>
      <c r="J868" s="116">
        <v>9.2645094921143805E-7</v>
      </c>
    </row>
    <row r="869" spans="1:10" x14ac:dyDescent="0.3">
      <c r="A869" s="156"/>
      <c r="B869" s="156"/>
      <c r="C869" s="156"/>
      <c r="D869" s="156"/>
      <c r="E869" s="33"/>
      <c r="F869" s="65" t="s">
        <v>1153</v>
      </c>
      <c r="G869" s="115">
        <v>0.26085069970802999</v>
      </c>
      <c r="H869" s="155">
        <v>0.54300000000000004</v>
      </c>
      <c r="I869" s="155">
        <v>0.504</v>
      </c>
      <c r="J869" s="116">
        <v>2.53937565948617E-10</v>
      </c>
    </row>
    <row r="870" spans="1:10" x14ac:dyDescent="0.3">
      <c r="A870" s="156"/>
      <c r="B870" s="156"/>
      <c r="C870" s="156"/>
      <c r="D870" s="156"/>
      <c r="E870" s="33"/>
      <c r="F870" s="65" t="s">
        <v>5142</v>
      </c>
      <c r="G870" s="115">
        <v>0.25938541948517502</v>
      </c>
      <c r="H870" s="155">
        <v>0.96</v>
      </c>
      <c r="I870" s="155">
        <v>0.9</v>
      </c>
      <c r="J870" s="116">
        <v>1.7946893994660899E-49</v>
      </c>
    </row>
    <row r="871" spans="1:10" x14ac:dyDescent="0.3">
      <c r="A871" s="156"/>
      <c r="B871" s="156"/>
      <c r="C871" s="156"/>
      <c r="D871" s="156"/>
      <c r="E871" s="33"/>
      <c r="F871" s="65" t="s">
        <v>1100</v>
      </c>
      <c r="G871" s="115">
        <v>0.25746641063610098</v>
      </c>
      <c r="H871" s="155">
        <v>0.36</v>
      </c>
      <c r="I871" s="155">
        <v>0.307</v>
      </c>
      <c r="J871" s="116">
        <v>3.5975414831718299E-10</v>
      </c>
    </row>
    <row r="872" spans="1:10" x14ac:dyDescent="0.3">
      <c r="A872" s="156"/>
      <c r="B872" s="156"/>
      <c r="C872" s="156"/>
      <c r="D872" s="156"/>
      <c r="E872" s="33"/>
      <c r="F872" s="65" t="s">
        <v>5143</v>
      </c>
      <c r="G872" s="115">
        <v>0.25741220099227102</v>
      </c>
      <c r="H872" s="155">
        <v>0.39700000000000002</v>
      </c>
      <c r="I872" s="155">
        <v>0.36299999999999999</v>
      </c>
      <c r="J872" s="116">
        <v>2.6822952863117998E-6</v>
      </c>
    </row>
    <row r="873" spans="1:10" x14ac:dyDescent="0.3">
      <c r="A873" s="156"/>
      <c r="B873" s="156"/>
      <c r="C873" s="156"/>
      <c r="D873" s="156"/>
      <c r="E873" s="33"/>
      <c r="F873" s="65" t="s">
        <v>1064</v>
      </c>
      <c r="G873" s="115">
        <v>0.25739766885542997</v>
      </c>
      <c r="H873" s="155">
        <v>0.30199999999999999</v>
      </c>
      <c r="I873" s="155">
        <v>0.26300000000000001</v>
      </c>
      <c r="J873" s="116">
        <v>1.6570696839676499E-5</v>
      </c>
    </row>
    <row r="874" spans="1:10" x14ac:dyDescent="0.3">
      <c r="A874" s="156"/>
      <c r="B874" s="156"/>
      <c r="C874" s="156"/>
      <c r="D874" s="156"/>
      <c r="E874" s="33"/>
      <c r="F874" s="65" t="s">
        <v>1521</v>
      </c>
      <c r="G874" s="115">
        <v>0.25731544646856602</v>
      </c>
      <c r="H874" s="155">
        <v>0.85499999999999998</v>
      </c>
      <c r="I874" s="155">
        <v>0.80200000000000005</v>
      </c>
      <c r="J874" s="116">
        <v>9.2980840968289995E-47</v>
      </c>
    </row>
    <row r="875" spans="1:10" x14ac:dyDescent="0.3">
      <c r="A875" s="156"/>
      <c r="B875" s="156"/>
      <c r="C875" s="156"/>
      <c r="D875" s="156"/>
      <c r="E875" s="33"/>
      <c r="F875" s="65" t="s">
        <v>5144</v>
      </c>
      <c r="G875" s="115">
        <v>0.25703922841352</v>
      </c>
      <c r="H875" s="155">
        <v>0.54</v>
      </c>
      <c r="I875" s="155">
        <v>0.50800000000000001</v>
      </c>
      <c r="J875" s="116">
        <v>1.19400911921193E-9</v>
      </c>
    </row>
    <row r="876" spans="1:10" x14ac:dyDescent="0.3">
      <c r="A876" s="156"/>
      <c r="B876" s="156"/>
      <c r="C876" s="156"/>
      <c r="D876" s="156"/>
      <c r="E876" s="33"/>
      <c r="F876" s="65" t="s">
        <v>1715</v>
      </c>
      <c r="G876" s="115">
        <v>0.256962263196509</v>
      </c>
      <c r="H876" s="155">
        <v>0.84399999999999997</v>
      </c>
      <c r="I876" s="155">
        <v>0.77900000000000003</v>
      </c>
      <c r="J876" s="116">
        <v>1.27628243985367E-23</v>
      </c>
    </row>
    <row r="877" spans="1:10" x14ac:dyDescent="0.3">
      <c r="A877" s="156"/>
      <c r="B877" s="156"/>
      <c r="C877" s="156"/>
      <c r="D877" s="156"/>
      <c r="E877" s="33"/>
      <c r="F877" s="65" t="s">
        <v>5145</v>
      </c>
      <c r="G877" s="115">
        <v>0.25667485719830702</v>
      </c>
      <c r="H877" s="155">
        <v>0.6</v>
      </c>
      <c r="I877" s="155">
        <v>0.55500000000000005</v>
      </c>
      <c r="J877" s="116">
        <v>2.6847828132262598E-9</v>
      </c>
    </row>
    <row r="878" spans="1:10" x14ac:dyDescent="0.3">
      <c r="A878" s="156"/>
      <c r="B878" s="156"/>
      <c r="C878" s="156"/>
      <c r="D878" s="156"/>
      <c r="E878" s="33"/>
      <c r="F878" s="65" t="s">
        <v>5146</v>
      </c>
      <c r="G878" s="115">
        <v>0.25662610922572399</v>
      </c>
      <c r="H878" s="155">
        <v>0.61199999999999999</v>
      </c>
      <c r="I878" s="155">
        <v>0.54400000000000004</v>
      </c>
      <c r="J878" s="116">
        <v>5.0120335218641703E-19</v>
      </c>
    </row>
    <row r="879" spans="1:10" x14ac:dyDescent="0.3">
      <c r="A879" s="156"/>
      <c r="B879" s="156"/>
      <c r="C879" s="156"/>
      <c r="D879" s="156"/>
      <c r="E879" s="33"/>
      <c r="F879" s="65" t="s">
        <v>5147</v>
      </c>
      <c r="G879" s="115">
        <v>0.25641765846708597</v>
      </c>
      <c r="H879" s="155">
        <v>0.33700000000000002</v>
      </c>
      <c r="I879" s="155">
        <v>0.27700000000000002</v>
      </c>
      <c r="J879" s="116">
        <v>1.4158433884752699E-13</v>
      </c>
    </row>
    <row r="880" spans="1:10" x14ac:dyDescent="0.3">
      <c r="A880" s="156"/>
      <c r="B880" s="156"/>
      <c r="C880" s="156"/>
      <c r="D880" s="156"/>
      <c r="E880" s="33"/>
      <c r="F880" s="65" t="s">
        <v>5148</v>
      </c>
      <c r="G880" s="115">
        <v>0.25615825888606403</v>
      </c>
      <c r="H880" s="155">
        <v>0.34699999999999998</v>
      </c>
      <c r="I880" s="155">
        <v>0.32</v>
      </c>
      <c r="J880" s="116">
        <v>9.1453702076514307E-3</v>
      </c>
    </row>
    <row r="881" spans="1:10" x14ac:dyDescent="0.3">
      <c r="A881" s="156"/>
      <c r="B881" s="156"/>
      <c r="C881" s="156"/>
      <c r="D881" s="156"/>
      <c r="E881" s="33"/>
      <c r="F881" s="65" t="s">
        <v>1622</v>
      </c>
      <c r="G881" s="115">
        <v>0.256061494979132</v>
      </c>
      <c r="H881" s="155">
        <v>0.76400000000000001</v>
      </c>
      <c r="I881" s="155">
        <v>0.69499999999999995</v>
      </c>
      <c r="J881" s="116">
        <v>1.81138363205689E-26</v>
      </c>
    </row>
    <row r="882" spans="1:10" x14ac:dyDescent="0.3">
      <c r="A882" s="156"/>
      <c r="B882" s="156"/>
      <c r="C882" s="156"/>
      <c r="D882" s="156"/>
      <c r="E882" s="33"/>
      <c r="F882" s="65" t="s">
        <v>980</v>
      </c>
      <c r="G882" s="115">
        <v>0.25587729456826802</v>
      </c>
      <c r="H882" s="155">
        <v>0.91</v>
      </c>
      <c r="I882" s="155">
        <v>0.85499999999999998</v>
      </c>
      <c r="J882" s="116">
        <v>2.42592237824138E-62</v>
      </c>
    </row>
    <row r="883" spans="1:10" x14ac:dyDescent="0.3">
      <c r="A883" s="156"/>
      <c r="B883" s="156"/>
      <c r="C883" s="156"/>
      <c r="D883" s="156"/>
      <c r="E883" s="33"/>
      <c r="F883" s="65" t="s">
        <v>1433</v>
      </c>
      <c r="G883" s="115">
        <v>0.25586533742357198</v>
      </c>
      <c r="H883" s="155">
        <v>0.50800000000000001</v>
      </c>
      <c r="I883" s="155">
        <v>0.45700000000000002</v>
      </c>
      <c r="J883" s="116">
        <v>8.2927189838479399E-13</v>
      </c>
    </row>
    <row r="884" spans="1:10" x14ac:dyDescent="0.3">
      <c r="A884" s="156"/>
      <c r="B884" s="156"/>
      <c r="C884" s="156"/>
      <c r="D884" s="156"/>
      <c r="E884" s="33"/>
      <c r="F884" s="65" t="s">
        <v>1933</v>
      </c>
      <c r="G884" s="115">
        <v>0.25584012974814502</v>
      </c>
      <c r="H884" s="155">
        <v>0.63900000000000001</v>
      </c>
      <c r="I884" s="155">
        <v>0.59799999999999998</v>
      </c>
      <c r="J884" s="116">
        <v>5.3332995903568803E-10</v>
      </c>
    </row>
    <row r="885" spans="1:10" x14ac:dyDescent="0.3">
      <c r="A885" s="156"/>
      <c r="B885" s="156"/>
      <c r="C885" s="156"/>
      <c r="D885" s="156"/>
      <c r="E885" s="33"/>
      <c r="F885" s="65" t="s">
        <v>1128</v>
      </c>
      <c r="G885" s="115">
        <v>0.25541041737348102</v>
      </c>
      <c r="H885" s="155">
        <v>0.44</v>
      </c>
      <c r="I885" s="155">
        <v>0.41299999999999998</v>
      </c>
      <c r="J885" s="116">
        <v>4.06644505982739E-4</v>
      </c>
    </row>
    <row r="886" spans="1:10" x14ac:dyDescent="0.3">
      <c r="A886" s="156"/>
      <c r="B886" s="156"/>
      <c r="C886" s="156"/>
      <c r="D886" s="156"/>
      <c r="E886" s="33"/>
      <c r="F886" s="65" t="s">
        <v>1250</v>
      </c>
      <c r="G886" s="115">
        <v>0.253819677211924</v>
      </c>
      <c r="H886" s="155">
        <v>0.33700000000000002</v>
      </c>
      <c r="I886" s="155">
        <v>0.31</v>
      </c>
      <c r="J886" s="116">
        <v>1.7298342029414101E-2</v>
      </c>
    </row>
    <row r="887" spans="1:10" x14ac:dyDescent="0.3">
      <c r="A887" s="156"/>
      <c r="B887" s="156"/>
      <c r="C887" s="156"/>
      <c r="D887" s="156"/>
      <c r="E887" s="33"/>
      <c r="F887" s="65" t="s">
        <v>2000</v>
      </c>
      <c r="G887" s="115">
        <v>0.25356608468659703</v>
      </c>
      <c r="H887" s="155">
        <v>0.24299999999999999</v>
      </c>
      <c r="I887" s="155">
        <v>0.215</v>
      </c>
      <c r="J887" s="116">
        <v>4.6376076564429998E-2</v>
      </c>
    </row>
    <row r="888" spans="1:10" x14ac:dyDescent="0.3">
      <c r="A888" s="156"/>
      <c r="B888" s="156"/>
      <c r="C888" s="156"/>
      <c r="D888" s="156"/>
      <c r="E888" s="33"/>
      <c r="F888" s="65" t="s">
        <v>5149</v>
      </c>
      <c r="G888" s="115">
        <v>0.25348903625970798</v>
      </c>
      <c r="H888" s="155">
        <v>0.6</v>
      </c>
      <c r="I888" s="155">
        <v>0.55200000000000005</v>
      </c>
      <c r="J888" s="116">
        <v>4.5696937139175297E-12</v>
      </c>
    </row>
    <row r="889" spans="1:10" x14ac:dyDescent="0.3">
      <c r="A889" s="156"/>
      <c r="B889" s="156"/>
      <c r="C889" s="156"/>
      <c r="D889" s="156"/>
      <c r="E889" s="33"/>
      <c r="F889" s="65" t="s">
        <v>2045</v>
      </c>
      <c r="G889" s="115">
        <v>0.25338279396208002</v>
      </c>
      <c r="H889" s="155">
        <v>0.55300000000000005</v>
      </c>
      <c r="I889" s="155">
        <v>0.503</v>
      </c>
      <c r="J889" s="116">
        <v>1.3514624863720601E-12</v>
      </c>
    </row>
    <row r="890" spans="1:10" x14ac:dyDescent="0.3">
      <c r="A890" s="156"/>
      <c r="B890" s="156"/>
      <c r="C890" s="156"/>
      <c r="D890" s="156"/>
      <c r="E890" s="33"/>
      <c r="F890" s="65" t="s">
        <v>1867</v>
      </c>
      <c r="G890" s="115">
        <v>0.25328853552367803</v>
      </c>
      <c r="H890" s="155">
        <v>0.52600000000000002</v>
      </c>
      <c r="I890" s="155">
        <v>0.5</v>
      </c>
      <c r="J890" s="116">
        <v>1.74818164300501E-6</v>
      </c>
    </row>
    <row r="891" spans="1:10" x14ac:dyDescent="0.3">
      <c r="A891" s="156"/>
      <c r="B891" s="156"/>
      <c r="C891" s="156"/>
      <c r="D891" s="156"/>
      <c r="E891" s="33"/>
      <c r="F891" s="65" t="s">
        <v>1646</v>
      </c>
      <c r="G891" s="115">
        <v>0.252981424315042</v>
      </c>
      <c r="H891" s="155">
        <v>0.82099999999999995</v>
      </c>
      <c r="I891" s="155">
        <v>0.80500000000000005</v>
      </c>
      <c r="J891" s="116">
        <v>5.7472765166805603E-5</v>
      </c>
    </row>
    <row r="892" spans="1:10" x14ac:dyDescent="0.3">
      <c r="A892" s="156"/>
      <c r="B892" s="156"/>
      <c r="C892" s="156"/>
      <c r="D892" s="156"/>
      <c r="E892" s="33"/>
      <c r="F892" s="65" t="s">
        <v>1124</v>
      </c>
      <c r="G892" s="115">
        <v>0.251859980568238</v>
      </c>
      <c r="H892" s="155">
        <v>0.39400000000000002</v>
      </c>
      <c r="I892" s="155">
        <v>0.34799999999999998</v>
      </c>
      <c r="J892" s="116">
        <v>8.6526271527516602E-9</v>
      </c>
    </row>
    <row r="893" spans="1:10" x14ac:dyDescent="0.3">
      <c r="A893" s="156"/>
      <c r="B893" s="156"/>
      <c r="C893" s="156"/>
      <c r="D893" s="156"/>
      <c r="E893" s="33"/>
      <c r="F893" s="65" t="s">
        <v>5150</v>
      </c>
      <c r="G893" s="115">
        <v>0.25119403091287001</v>
      </c>
      <c r="H893" s="155">
        <v>0.60499999999999998</v>
      </c>
      <c r="I893" s="155">
        <v>0.57299999999999995</v>
      </c>
      <c r="J893" s="116">
        <v>2.4129669873466701E-6</v>
      </c>
    </row>
    <row r="894" spans="1:10" x14ac:dyDescent="0.3">
      <c r="A894" s="156"/>
      <c r="B894" s="156"/>
      <c r="C894" s="156"/>
      <c r="D894" s="156"/>
      <c r="E894" s="33"/>
      <c r="F894" s="65" t="s">
        <v>5151</v>
      </c>
      <c r="G894" s="115">
        <v>0.251060547066499</v>
      </c>
      <c r="H894" s="155">
        <v>0.34699999999999998</v>
      </c>
      <c r="I894" s="155">
        <v>0.29799999999999999</v>
      </c>
      <c r="J894" s="116">
        <v>5.5096153257516396E-9</v>
      </c>
    </row>
    <row r="895" spans="1:10" x14ac:dyDescent="0.3">
      <c r="A895" s="156"/>
      <c r="B895" s="156"/>
      <c r="C895" s="156"/>
      <c r="D895" s="156"/>
      <c r="E895" s="33"/>
      <c r="F895" s="65" t="s">
        <v>1459</v>
      </c>
      <c r="G895" s="115">
        <v>0.25075802275450898</v>
      </c>
      <c r="H895" s="155">
        <v>0.247</v>
      </c>
      <c r="I895" s="155">
        <v>0.216</v>
      </c>
      <c r="J895" s="116">
        <v>1.5090590327170099E-2</v>
      </c>
    </row>
    <row r="896" spans="1:10" ht="14.4" thickBot="1" x14ac:dyDescent="0.35">
      <c r="A896" s="156"/>
      <c r="B896" s="156"/>
      <c r="C896" s="156"/>
      <c r="D896" s="156"/>
      <c r="E896" s="33"/>
      <c r="F896" s="66" t="s">
        <v>5152</v>
      </c>
      <c r="G896" s="67">
        <v>0.25067000238695503</v>
      </c>
      <c r="H896" s="157">
        <v>0.68400000000000005</v>
      </c>
      <c r="I896" s="157">
        <v>0.63500000000000001</v>
      </c>
      <c r="J896" s="117">
        <v>1.28393077138115E-20</v>
      </c>
    </row>
  </sheetData>
  <mergeCells count="4">
    <mergeCell ref="A3:E3"/>
    <mergeCell ref="F3:J3"/>
    <mergeCell ref="A2:J2"/>
    <mergeCell ref="K2:O2"/>
  </mergeCells>
  <phoneticPr fontId="5"/>
  <pageMargins left="0.70866141732283472" right="0.70866141732283472" top="0.74803149606299213" bottom="0.74803149606299213" header="0.31496062992125984" footer="0.31496062992125984"/>
  <pageSetup scale="27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4C64B-77CD-410E-8371-B8ED790037E2}">
  <sheetPr>
    <pageSetUpPr fitToPage="1"/>
  </sheetPr>
  <dimension ref="A1:T284"/>
  <sheetViews>
    <sheetView workbookViewId="0">
      <selection activeCell="A2" sqref="A2:J2"/>
    </sheetView>
  </sheetViews>
  <sheetFormatPr defaultRowHeight="14.4" x14ac:dyDescent="0.3"/>
  <cols>
    <col min="1" max="1" width="14.77734375" customWidth="1"/>
    <col min="2" max="2" width="22.77734375" customWidth="1"/>
    <col min="3" max="3" width="14.77734375" customWidth="1"/>
    <col min="4" max="4" width="10.77734375" customWidth="1"/>
    <col min="5" max="6" width="14.77734375" customWidth="1"/>
    <col min="7" max="7" width="22.77734375" customWidth="1"/>
    <col min="8" max="8" width="14.77734375" customWidth="1"/>
    <col min="9" max="9" width="10.77734375" customWidth="1"/>
    <col min="10" max="11" width="14.77734375" customWidth="1"/>
    <col min="12" max="12" width="22.77734375" customWidth="1"/>
    <col min="13" max="13" width="14.77734375" customWidth="1"/>
    <col min="14" max="14" width="10.77734375" customWidth="1"/>
    <col min="15" max="16" width="14.77734375" customWidth="1"/>
    <col min="17" max="17" width="22.77734375" customWidth="1"/>
    <col min="18" max="18" width="14.77734375" customWidth="1"/>
    <col min="19" max="19" width="10.77734375" customWidth="1"/>
    <col min="20" max="20" width="14.77734375" customWidth="1"/>
  </cols>
  <sheetData>
    <row r="1" spans="1:20" ht="15" thickBot="1" x14ac:dyDescent="0.35">
      <c r="A1" s="41" t="s">
        <v>11567</v>
      </c>
      <c r="B1" s="41"/>
      <c r="C1" s="41"/>
      <c r="D1" s="41"/>
      <c r="E1" s="41"/>
      <c r="F1" s="41"/>
      <c r="G1" s="41"/>
      <c r="H1" s="41"/>
      <c r="I1" s="41"/>
      <c r="J1" s="41"/>
    </row>
    <row r="2" spans="1:20" ht="15" thickBot="1" x14ac:dyDescent="0.35">
      <c r="A2" s="242" t="s">
        <v>10977</v>
      </c>
      <c r="B2" s="240"/>
      <c r="C2" s="240"/>
      <c r="D2" s="240"/>
      <c r="E2" s="240"/>
      <c r="F2" s="240"/>
      <c r="G2" s="240"/>
      <c r="H2" s="240"/>
      <c r="I2" s="240"/>
      <c r="J2" s="241"/>
      <c r="K2" s="240" t="s">
        <v>10978</v>
      </c>
      <c r="L2" s="240"/>
      <c r="M2" s="240"/>
      <c r="N2" s="240"/>
      <c r="O2" s="240"/>
      <c r="P2" s="240"/>
      <c r="Q2" s="240"/>
      <c r="R2" s="240"/>
      <c r="S2" s="240"/>
      <c r="T2" s="240"/>
    </row>
    <row r="3" spans="1:20" x14ac:dyDescent="0.3">
      <c r="A3" s="243" t="s">
        <v>632</v>
      </c>
      <c r="B3" s="243"/>
      <c r="C3" s="243"/>
      <c r="D3" s="243"/>
      <c r="E3" s="253"/>
      <c r="F3" s="243" t="s">
        <v>633</v>
      </c>
      <c r="G3" s="243"/>
      <c r="H3" s="243"/>
      <c r="I3" s="243"/>
      <c r="J3" s="243"/>
      <c r="K3" s="254" t="s">
        <v>632</v>
      </c>
      <c r="L3" s="243"/>
      <c r="M3" s="243"/>
      <c r="N3" s="243"/>
      <c r="O3" s="253"/>
      <c r="P3" s="243" t="s">
        <v>633</v>
      </c>
      <c r="Q3" s="243"/>
      <c r="R3" s="243"/>
      <c r="S3" s="243"/>
      <c r="T3" s="253"/>
    </row>
    <row r="4" spans="1:20" ht="16.8" thickBot="1" x14ac:dyDescent="0.4">
      <c r="A4" s="43" t="s">
        <v>1</v>
      </c>
      <c r="B4" s="43" t="s">
        <v>266</v>
      </c>
      <c r="C4" s="43" t="s">
        <v>267</v>
      </c>
      <c r="D4" s="43" t="s">
        <v>268</v>
      </c>
      <c r="E4" s="63" t="s">
        <v>263</v>
      </c>
      <c r="F4" s="43" t="s">
        <v>1</v>
      </c>
      <c r="G4" s="43" t="s">
        <v>638</v>
      </c>
      <c r="H4" s="43" t="s">
        <v>267</v>
      </c>
      <c r="I4" s="43" t="s">
        <v>268</v>
      </c>
      <c r="J4" s="43" t="s">
        <v>263</v>
      </c>
      <c r="K4" s="79" t="s">
        <v>1</v>
      </c>
      <c r="L4" s="43" t="s">
        <v>266</v>
      </c>
      <c r="M4" s="43" t="s">
        <v>267</v>
      </c>
      <c r="N4" s="43" t="s">
        <v>268</v>
      </c>
      <c r="O4" s="43" t="s">
        <v>263</v>
      </c>
      <c r="P4" s="79" t="s">
        <v>1</v>
      </c>
      <c r="Q4" s="43" t="s">
        <v>638</v>
      </c>
      <c r="R4" s="43" t="s">
        <v>267</v>
      </c>
      <c r="S4" s="43" t="s">
        <v>268</v>
      </c>
      <c r="T4" s="63" t="s">
        <v>263</v>
      </c>
    </row>
    <row r="5" spans="1:20" x14ac:dyDescent="0.3">
      <c r="A5" s="2" t="s">
        <v>4151</v>
      </c>
      <c r="B5" s="8">
        <v>1.4559738926739301</v>
      </c>
      <c r="C5" s="2">
        <v>0.11899999999999999</v>
      </c>
      <c r="D5" s="2">
        <v>5.8000000000000003E-2</v>
      </c>
      <c r="E5" s="70">
        <v>1.3597937470042999E-4</v>
      </c>
      <c r="F5" s="2" t="s">
        <v>627</v>
      </c>
      <c r="G5" s="8">
        <v>1.28174822514377</v>
      </c>
      <c r="H5" s="2">
        <v>0.30099999999999999</v>
      </c>
      <c r="I5" s="2">
        <v>0.16800000000000001</v>
      </c>
      <c r="J5" s="68">
        <v>8.9540100872461705E-14</v>
      </c>
      <c r="K5" s="80" t="s">
        <v>2350</v>
      </c>
      <c r="L5" s="118">
        <v>2.3181872430895099</v>
      </c>
      <c r="M5" s="32">
        <v>0.48099999999999998</v>
      </c>
      <c r="N5" s="32">
        <v>0.16400000000000001</v>
      </c>
      <c r="O5" s="31">
        <v>2.7736300771712601E-49</v>
      </c>
      <c r="P5" s="80" t="s">
        <v>280</v>
      </c>
      <c r="Q5" s="98">
        <v>1.97329684136975</v>
      </c>
      <c r="R5" s="40">
        <v>0.46899999999999997</v>
      </c>
      <c r="S5" s="40">
        <v>0.13500000000000001</v>
      </c>
      <c r="T5" s="119">
        <v>2.9618226911611E-48</v>
      </c>
    </row>
    <row r="6" spans="1:20" x14ac:dyDescent="0.3">
      <c r="A6" s="2" t="s">
        <v>2268</v>
      </c>
      <c r="B6" s="8">
        <v>1.29582629267716</v>
      </c>
      <c r="C6" s="2">
        <v>0.13700000000000001</v>
      </c>
      <c r="D6" s="2">
        <v>6.3E-2</v>
      </c>
      <c r="E6" s="71">
        <v>8.2957486598105405E-7</v>
      </c>
      <c r="F6" s="2" t="s">
        <v>4505</v>
      </c>
      <c r="G6" s="8">
        <v>1.1218645017326501</v>
      </c>
      <c r="H6" s="2">
        <v>0.23899999999999999</v>
      </c>
      <c r="I6" s="2">
        <v>0.129</v>
      </c>
      <c r="J6" s="68">
        <v>9.6761290658881393E-10</v>
      </c>
      <c r="K6" s="80" t="s">
        <v>5459</v>
      </c>
      <c r="L6" s="118">
        <v>2.2648677649756501</v>
      </c>
      <c r="M6" s="32">
        <v>0.115</v>
      </c>
      <c r="N6" s="32">
        <v>4.8000000000000001E-2</v>
      </c>
      <c r="O6" s="31">
        <v>1.7181855236531301E-3</v>
      </c>
      <c r="P6" s="80" t="s">
        <v>5390</v>
      </c>
      <c r="Q6" s="98">
        <v>1.7557877925190599</v>
      </c>
      <c r="R6" s="40">
        <v>0.129</v>
      </c>
      <c r="S6" s="40">
        <v>5.7000000000000002E-2</v>
      </c>
      <c r="T6" s="119">
        <v>1.8655584542333801E-3</v>
      </c>
    </row>
    <row r="7" spans="1:20" x14ac:dyDescent="0.3">
      <c r="A7" s="2" t="s">
        <v>4014</v>
      </c>
      <c r="B7" s="8">
        <v>1.2500489638466901</v>
      </c>
      <c r="C7" s="2">
        <v>0.125</v>
      </c>
      <c r="D7" s="2">
        <v>5.8000000000000003E-2</v>
      </c>
      <c r="E7" s="71">
        <v>9.5749740433413202E-6</v>
      </c>
      <c r="F7" s="2" t="s">
        <v>4566</v>
      </c>
      <c r="G7" s="8">
        <v>0.84312271297742802</v>
      </c>
      <c r="H7" s="2">
        <v>0.27100000000000002</v>
      </c>
      <c r="I7" s="2">
        <v>0.183</v>
      </c>
      <c r="J7" s="68">
        <v>7.8601865626756E-5</v>
      </c>
      <c r="K7" s="80" t="s">
        <v>5460</v>
      </c>
      <c r="L7" s="118">
        <v>2.1041686580882599</v>
      </c>
      <c r="M7" s="32">
        <v>0.1</v>
      </c>
      <c r="N7" s="32">
        <v>3.7999999999999999E-2</v>
      </c>
      <c r="O7" s="31">
        <v>3.9548921428332103E-3</v>
      </c>
      <c r="P7" s="80" t="s">
        <v>5391</v>
      </c>
      <c r="Q7" s="98">
        <v>1.7228944189335</v>
      </c>
      <c r="R7" s="40">
        <v>0.124</v>
      </c>
      <c r="S7" s="40">
        <v>5.6000000000000001E-2</v>
      </c>
      <c r="T7" s="119">
        <v>1.03618365195387E-2</v>
      </c>
    </row>
    <row r="8" spans="1:20" x14ac:dyDescent="0.3">
      <c r="A8" s="2" t="s">
        <v>2365</v>
      </c>
      <c r="B8" s="8">
        <v>1.07182268317798</v>
      </c>
      <c r="C8" s="2">
        <v>0.104</v>
      </c>
      <c r="D8" s="2">
        <v>4.4999999999999998E-2</v>
      </c>
      <c r="E8" s="71">
        <v>9.2573357000929303E-5</v>
      </c>
      <c r="F8" s="2" t="s">
        <v>4618</v>
      </c>
      <c r="G8" s="8">
        <v>0.63394836454060699</v>
      </c>
      <c r="H8" s="2">
        <v>0.44700000000000001</v>
      </c>
      <c r="I8" s="2">
        <v>0.36199999999999999</v>
      </c>
      <c r="J8" s="68">
        <v>6.1696048806648095E-5</v>
      </c>
      <c r="K8" s="80" t="s">
        <v>1806</v>
      </c>
      <c r="L8" s="118">
        <v>1.9491827097482599</v>
      </c>
      <c r="M8" s="32">
        <v>0.16200000000000001</v>
      </c>
      <c r="N8" s="32">
        <v>6.7000000000000004E-2</v>
      </c>
      <c r="O8" s="31">
        <v>1.4386552993913699E-6</v>
      </c>
      <c r="P8" s="80" t="s">
        <v>4513</v>
      </c>
      <c r="Q8" s="98">
        <v>1.55311492781897</v>
      </c>
      <c r="R8" s="40">
        <v>0.34300000000000003</v>
      </c>
      <c r="S8" s="40">
        <v>0.14899999999999999</v>
      </c>
      <c r="T8" s="119">
        <v>1.5723141895290399E-19</v>
      </c>
    </row>
    <row r="9" spans="1:20" x14ac:dyDescent="0.3">
      <c r="A9" s="2" t="s">
        <v>5357</v>
      </c>
      <c r="B9" s="8">
        <v>1.0257278006980901</v>
      </c>
      <c r="C9" s="2">
        <v>0.13400000000000001</v>
      </c>
      <c r="D9" s="2">
        <v>7.0999999999999994E-2</v>
      </c>
      <c r="E9" s="71">
        <v>5.18290951466277E-4</v>
      </c>
      <c r="F9" s="2" t="s">
        <v>5386</v>
      </c>
      <c r="G9" s="8">
        <v>0.58554902061438796</v>
      </c>
      <c r="H9" s="2">
        <v>0.48599999999999999</v>
      </c>
      <c r="I9" s="2">
        <v>0.437</v>
      </c>
      <c r="J9" s="68">
        <v>1.93082604077379E-2</v>
      </c>
      <c r="K9" s="80" t="s">
        <v>2272</v>
      </c>
      <c r="L9" s="118">
        <v>1.89818023716234</v>
      </c>
      <c r="M9" s="32">
        <v>0.20699999999999999</v>
      </c>
      <c r="N9" s="32">
        <v>9.9000000000000005E-2</v>
      </c>
      <c r="O9" s="31">
        <v>3.4683520941933799E-7</v>
      </c>
      <c r="P9" s="80" t="s">
        <v>5392</v>
      </c>
      <c r="Q9" s="98">
        <v>1.41551041516909</v>
      </c>
      <c r="R9" s="40">
        <v>0.159</v>
      </c>
      <c r="S9" s="40">
        <v>7.8E-2</v>
      </c>
      <c r="T9" s="119">
        <v>1.33465497084129E-3</v>
      </c>
    </row>
    <row r="10" spans="1:20" x14ac:dyDescent="0.3">
      <c r="A10" s="2" t="s">
        <v>5358</v>
      </c>
      <c r="B10" s="8">
        <v>0.93182840789812305</v>
      </c>
      <c r="C10" s="2">
        <v>0.108</v>
      </c>
      <c r="D10" s="2">
        <v>5.7000000000000002E-2</v>
      </c>
      <c r="E10" s="71">
        <v>2.5839457047023399E-2</v>
      </c>
      <c r="F10" s="2" t="s">
        <v>280</v>
      </c>
      <c r="G10" s="8">
        <v>0.57630881023314495</v>
      </c>
      <c r="H10" s="2">
        <v>0.29699999999999999</v>
      </c>
      <c r="I10" s="2">
        <v>0.20699999999999999</v>
      </c>
      <c r="J10" s="68">
        <v>7.4219630714581603E-4</v>
      </c>
      <c r="K10" s="80" t="s">
        <v>4151</v>
      </c>
      <c r="L10" s="118">
        <v>1.7123399213660699</v>
      </c>
      <c r="M10" s="32">
        <v>0.159</v>
      </c>
      <c r="N10" s="32">
        <v>7.8E-2</v>
      </c>
      <c r="O10" s="31">
        <v>7.4923749640536498E-4</v>
      </c>
      <c r="P10" s="80" t="s">
        <v>5393</v>
      </c>
      <c r="Q10" s="98">
        <v>1.39297123316073</v>
      </c>
      <c r="R10" s="40">
        <v>0.17799999999999999</v>
      </c>
      <c r="S10" s="40">
        <v>0.10100000000000001</v>
      </c>
      <c r="T10" s="119">
        <v>9.9990345135742599E-3</v>
      </c>
    </row>
    <row r="11" spans="1:20" x14ac:dyDescent="0.3">
      <c r="A11" s="2" t="s">
        <v>2265</v>
      </c>
      <c r="B11" s="8">
        <v>0.85514349101440401</v>
      </c>
      <c r="C11" s="2">
        <v>0.58299999999999996</v>
      </c>
      <c r="D11" s="2">
        <v>0.378</v>
      </c>
      <c r="E11" s="71">
        <v>1.5906317451623201E-26</v>
      </c>
      <c r="F11" s="2" t="s">
        <v>2151</v>
      </c>
      <c r="G11" s="8">
        <v>0.53842487431360098</v>
      </c>
      <c r="H11" s="2">
        <v>0.33100000000000002</v>
      </c>
      <c r="I11" s="2">
        <v>0.25900000000000001</v>
      </c>
      <c r="J11" s="68">
        <v>1.2801581735358201E-2</v>
      </c>
      <c r="K11" s="80" t="s">
        <v>1697</v>
      </c>
      <c r="L11" s="118">
        <v>1.4273132406139899</v>
      </c>
      <c r="M11" s="32">
        <v>0.34599999999999997</v>
      </c>
      <c r="N11" s="32">
        <v>0.16500000000000001</v>
      </c>
      <c r="O11" s="31">
        <v>4.4308172804662698E-15</v>
      </c>
      <c r="P11" s="80" t="s">
        <v>1793</v>
      </c>
      <c r="Q11" s="98">
        <v>1.3478041143136099</v>
      </c>
      <c r="R11" s="40">
        <v>0.221</v>
      </c>
      <c r="S11" s="40">
        <v>9.7000000000000003E-2</v>
      </c>
      <c r="T11" s="119">
        <v>1.4146897191527099E-8</v>
      </c>
    </row>
    <row r="12" spans="1:20" x14ac:dyDescent="0.3">
      <c r="A12" s="2" t="s">
        <v>747</v>
      </c>
      <c r="B12" s="8">
        <v>0.84446840964282399</v>
      </c>
      <c r="C12" s="2">
        <v>0.14099999999999999</v>
      </c>
      <c r="D12" s="2">
        <v>7.5999999999999998E-2</v>
      </c>
      <c r="E12" s="71">
        <v>1.4205073058859399E-3</v>
      </c>
      <c r="F12" s="2" t="s">
        <v>5387</v>
      </c>
      <c r="G12" s="8">
        <v>0.52220667302462298</v>
      </c>
      <c r="H12" s="2">
        <v>0.74399999999999999</v>
      </c>
      <c r="I12" s="2">
        <v>0.72499999999999998</v>
      </c>
      <c r="J12" s="68">
        <v>2.0218079567001501E-2</v>
      </c>
      <c r="K12" s="80" t="s">
        <v>5461</v>
      </c>
      <c r="L12" s="118">
        <v>1.36341051206693</v>
      </c>
      <c r="M12" s="32">
        <v>0.24399999999999999</v>
      </c>
      <c r="N12" s="32">
        <v>0.15</v>
      </c>
      <c r="O12" s="31">
        <v>7.0261743652774602E-4</v>
      </c>
      <c r="P12" s="80" t="s">
        <v>5394</v>
      </c>
      <c r="Q12" s="98">
        <v>1.31470767432655</v>
      </c>
      <c r="R12" s="40">
        <v>0.20300000000000001</v>
      </c>
      <c r="S12" s="40">
        <v>0.109</v>
      </c>
      <c r="T12" s="119">
        <v>2.2265467758893201E-4</v>
      </c>
    </row>
    <row r="13" spans="1:20" x14ac:dyDescent="0.3">
      <c r="A13" s="2" t="s">
        <v>4062</v>
      </c>
      <c r="B13" s="8">
        <v>0.83475454611595701</v>
      </c>
      <c r="C13" s="2">
        <v>0.11799999999999999</v>
      </c>
      <c r="D13" s="2">
        <v>6.0999999999999999E-2</v>
      </c>
      <c r="E13" s="71">
        <v>4.5164078187776603E-3</v>
      </c>
      <c r="F13" s="2" t="s">
        <v>1828</v>
      </c>
      <c r="G13" s="8">
        <v>0.43260440149389701</v>
      </c>
      <c r="H13" s="2">
        <v>0.60599999999999998</v>
      </c>
      <c r="I13" s="2">
        <v>0.53400000000000003</v>
      </c>
      <c r="J13" s="68">
        <v>2.9673859859266101E-4</v>
      </c>
      <c r="K13" s="80" t="s">
        <v>2268</v>
      </c>
      <c r="L13" s="118">
        <v>1.29075505422847</v>
      </c>
      <c r="M13" s="32">
        <v>0.223</v>
      </c>
      <c r="N13" s="32">
        <v>0.105</v>
      </c>
      <c r="O13" s="31">
        <v>9.5065559708178797E-8</v>
      </c>
      <c r="P13" s="80" t="s">
        <v>4699</v>
      </c>
      <c r="Q13" s="98">
        <v>1.22379716611589</v>
      </c>
      <c r="R13" s="40">
        <v>0.39700000000000002</v>
      </c>
      <c r="S13" s="40">
        <v>0.19400000000000001</v>
      </c>
      <c r="T13" s="119">
        <v>7.1692125630553096E-18</v>
      </c>
    </row>
    <row r="14" spans="1:20" x14ac:dyDescent="0.3">
      <c r="A14" s="2" t="s">
        <v>550</v>
      </c>
      <c r="B14" s="8">
        <v>0.79034247143533398</v>
      </c>
      <c r="C14" s="2">
        <v>0.22500000000000001</v>
      </c>
      <c r="D14" s="2">
        <v>0.13</v>
      </c>
      <c r="E14" s="71">
        <v>2.8425597079664499E-6</v>
      </c>
      <c r="F14" s="2" t="s">
        <v>5388</v>
      </c>
      <c r="G14" s="8">
        <v>0.37879544981534502</v>
      </c>
      <c r="H14" s="2">
        <v>0.51200000000000001</v>
      </c>
      <c r="I14" s="2">
        <v>0.42799999999999999</v>
      </c>
      <c r="J14" s="68">
        <v>1.0429912960955001E-2</v>
      </c>
      <c r="K14" s="80" t="s">
        <v>1740</v>
      </c>
      <c r="L14" s="118">
        <v>1.2233979064116001</v>
      </c>
      <c r="M14" s="32">
        <v>0.59799999999999998</v>
      </c>
      <c r="N14" s="32">
        <v>0.27500000000000002</v>
      </c>
      <c r="O14" s="31">
        <v>3.2230324230401499E-37</v>
      </c>
      <c r="P14" s="80" t="s">
        <v>4503</v>
      </c>
      <c r="Q14" s="98">
        <v>1.2061149158568201</v>
      </c>
      <c r="R14" s="40">
        <v>0.19800000000000001</v>
      </c>
      <c r="S14" s="40">
        <v>0.108</v>
      </c>
      <c r="T14" s="119">
        <v>1.8001591626966901E-3</v>
      </c>
    </row>
    <row r="15" spans="1:20" x14ac:dyDescent="0.3">
      <c r="A15" s="2" t="s">
        <v>5359</v>
      </c>
      <c r="B15" s="8">
        <v>0.77666193262026495</v>
      </c>
      <c r="C15" s="2">
        <v>0.115</v>
      </c>
      <c r="D15" s="2">
        <v>6.2E-2</v>
      </c>
      <c r="E15" s="71">
        <v>3.1461707091631597E-2</v>
      </c>
      <c r="F15" s="2" t="s">
        <v>5159</v>
      </c>
      <c r="G15" s="8">
        <v>0.37782809627367397</v>
      </c>
      <c r="H15" s="2">
        <v>0.79100000000000004</v>
      </c>
      <c r="I15" s="2">
        <v>0.76800000000000002</v>
      </c>
      <c r="J15" s="68">
        <v>6.5681830747210806E-5</v>
      </c>
      <c r="K15" s="80" t="s">
        <v>581</v>
      </c>
      <c r="L15" s="118">
        <v>1.2148420422206501</v>
      </c>
      <c r="M15" s="32">
        <v>0.63100000000000001</v>
      </c>
      <c r="N15" s="32">
        <v>0.29099999999999998</v>
      </c>
      <c r="O15" s="31">
        <v>8.2198755509205296E-41</v>
      </c>
      <c r="P15" s="80" t="s">
        <v>4532</v>
      </c>
      <c r="Q15" s="98">
        <v>1.19343908244877</v>
      </c>
      <c r="R15" s="40">
        <v>0.32300000000000001</v>
      </c>
      <c r="S15" s="40">
        <v>0.183</v>
      </c>
      <c r="T15" s="119">
        <v>6.0282213053649798E-9</v>
      </c>
    </row>
    <row r="16" spans="1:20" x14ac:dyDescent="0.3">
      <c r="A16" s="2" t="s">
        <v>2249</v>
      </c>
      <c r="B16" s="8">
        <v>0.76872477794475602</v>
      </c>
      <c r="C16" s="2">
        <v>0.218</v>
      </c>
      <c r="D16" s="2">
        <v>0.13900000000000001</v>
      </c>
      <c r="E16" s="71">
        <v>1.0307104733964401E-3</v>
      </c>
      <c r="F16" s="2" t="s">
        <v>2388</v>
      </c>
      <c r="G16" s="8">
        <v>0.37415674051360098</v>
      </c>
      <c r="H16" s="2">
        <v>0.76500000000000001</v>
      </c>
      <c r="I16" s="2">
        <v>0.75900000000000001</v>
      </c>
      <c r="J16" s="68">
        <v>2.4666282331218099E-2</v>
      </c>
      <c r="K16" s="80" t="s">
        <v>347</v>
      </c>
      <c r="L16" s="118">
        <v>1.1771596114318099</v>
      </c>
      <c r="M16" s="32">
        <v>0.23599999999999999</v>
      </c>
      <c r="N16" s="32">
        <v>0.114</v>
      </c>
      <c r="O16" s="31">
        <v>1.7146768345675799E-7</v>
      </c>
      <c r="P16" s="80" t="s">
        <v>5395</v>
      </c>
      <c r="Q16" s="98">
        <v>1.1849215507828501</v>
      </c>
      <c r="R16" s="40">
        <v>0.159</v>
      </c>
      <c r="S16" s="40">
        <v>7.5999999999999998E-2</v>
      </c>
      <c r="T16" s="119">
        <v>7.6248083493776005E-4</v>
      </c>
    </row>
    <row r="17" spans="1:20" x14ac:dyDescent="0.3">
      <c r="A17" s="2" t="s">
        <v>652</v>
      </c>
      <c r="B17" s="8">
        <v>0.73238265344156395</v>
      </c>
      <c r="C17" s="2">
        <v>0.121</v>
      </c>
      <c r="D17" s="2">
        <v>6.8000000000000005E-2</v>
      </c>
      <c r="E17" s="71">
        <v>4.8078182849149498E-2</v>
      </c>
      <c r="F17" s="2" t="s">
        <v>5181</v>
      </c>
      <c r="G17" s="8">
        <v>0.35927221466165499</v>
      </c>
      <c r="H17" s="2">
        <v>0.77300000000000002</v>
      </c>
      <c r="I17" s="2">
        <v>0.73</v>
      </c>
      <c r="J17" s="68">
        <v>1.0655125184909401E-3</v>
      </c>
      <c r="K17" s="80" t="s">
        <v>5081</v>
      </c>
      <c r="L17" s="118">
        <v>1.1723443209859401</v>
      </c>
      <c r="M17" s="32">
        <v>0.23300000000000001</v>
      </c>
      <c r="N17" s="32">
        <v>0.14399999999999999</v>
      </c>
      <c r="O17" s="31">
        <v>1.0507173360468299E-2</v>
      </c>
      <c r="P17" s="80" t="s">
        <v>748</v>
      </c>
      <c r="Q17" s="98">
        <v>1.17094868444265</v>
      </c>
      <c r="R17" s="40">
        <v>0.434</v>
      </c>
      <c r="S17" s="40">
        <v>0.219</v>
      </c>
      <c r="T17" s="119">
        <v>7.0748007176778896E-19</v>
      </c>
    </row>
    <row r="18" spans="1:20" x14ac:dyDescent="0.3">
      <c r="A18" s="2" t="s">
        <v>1431</v>
      </c>
      <c r="B18" s="8">
        <v>0.73005865793276303</v>
      </c>
      <c r="C18" s="2">
        <v>0.14000000000000001</v>
      </c>
      <c r="D18" s="2">
        <v>7.2999999999999995E-2</v>
      </c>
      <c r="E18" s="71">
        <v>3.2971666315017098E-4</v>
      </c>
      <c r="F18" s="2" t="s">
        <v>5389</v>
      </c>
      <c r="G18" s="8">
        <v>0.32640839010373102</v>
      </c>
      <c r="H18" s="2">
        <v>0.66200000000000003</v>
      </c>
      <c r="I18" s="2">
        <v>0.63100000000000001</v>
      </c>
      <c r="J18" s="68">
        <v>4.6108010300469703E-2</v>
      </c>
      <c r="K18" s="80" t="s">
        <v>582</v>
      </c>
      <c r="L18" s="118">
        <v>1.0749888131130101</v>
      </c>
      <c r="M18" s="32">
        <v>0.57499999999999996</v>
      </c>
      <c r="N18" s="32">
        <v>0.28699999999999998</v>
      </c>
      <c r="O18" s="31">
        <v>9.4565583165026202E-28</v>
      </c>
      <c r="P18" s="80" t="s">
        <v>757</v>
      </c>
      <c r="Q18" s="98">
        <v>1.1638507086969601</v>
      </c>
      <c r="R18" s="40">
        <v>0.35399999999999998</v>
      </c>
      <c r="S18" s="40">
        <v>0.20100000000000001</v>
      </c>
      <c r="T18" s="119">
        <v>6.9774830152836706E-11</v>
      </c>
    </row>
    <row r="19" spans="1:20" ht="15" thickBot="1" x14ac:dyDescent="0.35">
      <c r="A19" s="2" t="s">
        <v>5360</v>
      </c>
      <c r="B19" s="8">
        <v>0.71908373237802103</v>
      </c>
      <c r="C19" s="2">
        <v>0.17299999999999999</v>
      </c>
      <c r="D19" s="2">
        <v>0.109</v>
      </c>
      <c r="E19" s="71">
        <v>4.08037235411755E-2</v>
      </c>
      <c r="F19" s="43" t="s">
        <v>5065</v>
      </c>
      <c r="G19" s="49">
        <v>0.27533213186100602</v>
      </c>
      <c r="H19" s="43">
        <v>0.69399999999999995</v>
      </c>
      <c r="I19" s="43">
        <v>0.65100000000000002</v>
      </c>
      <c r="J19" s="69">
        <v>1.2851058467898401E-2</v>
      </c>
      <c r="K19" s="80" t="s">
        <v>4044</v>
      </c>
      <c r="L19" s="118">
        <v>1.0530195128882001</v>
      </c>
      <c r="M19" s="32">
        <v>0.45500000000000002</v>
      </c>
      <c r="N19" s="32">
        <v>0.35199999999999998</v>
      </c>
      <c r="O19" s="31">
        <v>9.1883711421123408E-6</v>
      </c>
      <c r="P19" s="80" t="s">
        <v>4471</v>
      </c>
      <c r="Q19" s="98">
        <v>1.13206087902193</v>
      </c>
      <c r="R19" s="40">
        <v>0.122</v>
      </c>
      <c r="S19" s="40">
        <v>5.6000000000000001E-2</v>
      </c>
      <c r="T19" s="119">
        <v>2.58545218396951E-2</v>
      </c>
    </row>
    <row r="20" spans="1:20" x14ac:dyDescent="0.3">
      <c r="A20" s="2" t="s">
        <v>995</v>
      </c>
      <c r="B20" s="8">
        <v>0.68219698781000504</v>
      </c>
      <c r="C20" s="2">
        <v>0.28899999999999998</v>
      </c>
      <c r="D20" s="2">
        <v>0.20200000000000001</v>
      </c>
      <c r="E20" s="71">
        <v>1.5395789425084599E-3</v>
      </c>
      <c r="F20" s="2"/>
      <c r="G20" s="2"/>
      <c r="H20" s="2"/>
      <c r="I20" s="2"/>
      <c r="J20" s="2"/>
      <c r="K20" s="80" t="s">
        <v>4092</v>
      </c>
      <c r="L20" s="118">
        <v>0.99081549319366502</v>
      </c>
      <c r="M20" s="32">
        <v>0.53</v>
      </c>
      <c r="N20" s="32">
        <v>0.36099999999999999</v>
      </c>
      <c r="O20" s="31">
        <v>4.6917419383342398E-12</v>
      </c>
      <c r="P20" s="80" t="s">
        <v>5396</v>
      </c>
      <c r="Q20" s="98">
        <v>1.09682281676453</v>
      </c>
      <c r="R20" s="40">
        <v>0.154</v>
      </c>
      <c r="S20" s="40">
        <v>0.08</v>
      </c>
      <c r="T20" s="119">
        <v>1.56400293989289E-2</v>
      </c>
    </row>
    <row r="21" spans="1:20" x14ac:dyDescent="0.3">
      <c r="A21" s="2" t="s">
        <v>5361</v>
      </c>
      <c r="B21" s="8">
        <v>0.67693186809416905</v>
      </c>
      <c r="C21" s="2">
        <v>0.20799999999999999</v>
      </c>
      <c r="D21" s="2">
        <v>0.125</v>
      </c>
      <c r="E21" s="71">
        <v>3.1388145965891999E-4</v>
      </c>
      <c r="F21" s="2"/>
      <c r="G21" s="2"/>
      <c r="H21" s="2"/>
      <c r="I21" s="2"/>
      <c r="J21" s="2"/>
      <c r="K21" s="80" t="s">
        <v>2372</v>
      </c>
      <c r="L21" s="118">
        <v>0.92776701412961105</v>
      </c>
      <c r="M21" s="32">
        <v>0.26200000000000001</v>
      </c>
      <c r="N21" s="32">
        <v>0.161</v>
      </c>
      <c r="O21" s="31">
        <v>7.4420840025917596E-4</v>
      </c>
      <c r="P21" s="80" t="s">
        <v>5397</v>
      </c>
      <c r="Q21" s="98">
        <v>1.04592425628106</v>
      </c>
      <c r="R21" s="40">
        <v>0.14899999999999999</v>
      </c>
      <c r="S21" s="40">
        <v>7.8E-2</v>
      </c>
      <c r="T21" s="119">
        <v>2.7320510273684699E-2</v>
      </c>
    </row>
    <row r="22" spans="1:20" x14ac:dyDescent="0.3">
      <c r="A22" s="2" t="s">
        <v>1960</v>
      </c>
      <c r="B22" s="8">
        <v>0.65660300955500805</v>
      </c>
      <c r="C22" s="2">
        <v>0.19600000000000001</v>
      </c>
      <c r="D22" s="2">
        <v>0.115</v>
      </c>
      <c r="E22" s="71">
        <v>1.6676239431725199E-4</v>
      </c>
      <c r="F22" s="2"/>
      <c r="G22" s="2"/>
      <c r="H22" s="2"/>
      <c r="I22" s="2"/>
      <c r="J22" s="2"/>
      <c r="K22" s="80" t="s">
        <v>396</v>
      </c>
      <c r="L22" s="118">
        <v>0.92205782897122301</v>
      </c>
      <c r="M22" s="32">
        <v>0.25600000000000001</v>
      </c>
      <c r="N22" s="32">
        <v>0.16700000000000001</v>
      </c>
      <c r="O22" s="31">
        <v>1.7643870865772099E-2</v>
      </c>
      <c r="P22" s="80" t="s">
        <v>5398</v>
      </c>
      <c r="Q22" s="98">
        <v>1.04567644523285</v>
      </c>
      <c r="R22" s="40">
        <v>0.151</v>
      </c>
      <c r="S22" s="40">
        <v>7.1999999999999995E-2</v>
      </c>
      <c r="T22" s="119">
        <v>2.23944226997917E-3</v>
      </c>
    </row>
    <row r="23" spans="1:20" x14ac:dyDescent="0.3">
      <c r="A23" s="2" t="s">
        <v>332</v>
      </c>
      <c r="B23" s="8">
        <v>0.637287594605777</v>
      </c>
      <c r="C23" s="2">
        <v>0.16400000000000001</v>
      </c>
      <c r="D23" s="2">
        <v>9.5000000000000001E-2</v>
      </c>
      <c r="E23" s="71">
        <v>3.14378757444455E-3</v>
      </c>
      <c r="F23" s="2"/>
      <c r="G23" s="2"/>
      <c r="H23" s="2"/>
      <c r="I23" s="2"/>
      <c r="J23" s="2"/>
      <c r="K23" s="80" t="s">
        <v>1735</v>
      </c>
      <c r="L23" s="118">
        <v>0.91986087873775102</v>
      </c>
      <c r="M23" s="32">
        <v>0.29899999999999999</v>
      </c>
      <c r="N23" s="32">
        <v>0.16400000000000001</v>
      </c>
      <c r="O23" s="31">
        <v>2.7037702197264403E-7</v>
      </c>
      <c r="P23" s="80" t="s">
        <v>4616</v>
      </c>
      <c r="Q23" s="98">
        <v>1.0398811051235499</v>
      </c>
      <c r="R23" s="40">
        <v>0.19400000000000001</v>
      </c>
      <c r="S23" s="40">
        <v>0.10199999999999999</v>
      </c>
      <c r="T23" s="119">
        <v>5.9035327127322497E-4</v>
      </c>
    </row>
    <row r="24" spans="1:20" x14ac:dyDescent="0.3">
      <c r="A24" s="2" t="s">
        <v>2270</v>
      </c>
      <c r="B24" s="8">
        <v>0.63563581457359897</v>
      </c>
      <c r="C24" s="2">
        <v>0.38</v>
      </c>
      <c r="D24" s="2">
        <v>0.26100000000000001</v>
      </c>
      <c r="E24" s="71">
        <v>6.7169611788773495E-7</v>
      </c>
      <c r="F24" s="2"/>
      <c r="G24" s="2"/>
      <c r="H24" s="2"/>
      <c r="I24" s="2"/>
      <c r="J24" s="2"/>
      <c r="K24" s="80" t="s">
        <v>490</v>
      </c>
      <c r="L24" s="118">
        <v>0.91634888237307099</v>
      </c>
      <c r="M24" s="32">
        <v>0.31900000000000001</v>
      </c>
      <c r="N24" s="32">
        <v>0.217</v>
      </c>
      <c r="O24" s="31">
        <v>3.72461694213322E-3</v>
      </c>
      <c r="P24" s="80" t="s">
        <v>5399</v>
      </c>
      <c r="Q24" s="98">
        <v>1.0363153644258301</v>
      </c>
      <c r="R24" s="40">
        <v>0.106</v>
      </c>
      <c r="S24" s="40">
        <v>4.4999999999999998E-2</v>
      </c>
      <c r="T24" s="119">
        <v>3.9148045699739897E-2</v>
      </c>
    </row>
    <row r="25" spans="1:20" x14ac:dyDescent="0.3">
      <c r="A25" s="2" t="s">
        <v>4241</v>
      </c>
      <c r="B25" s="8">
        <v>0.63051084263652102</v>
      </c>
      <c r="C25" s="2">
        <v>0.26500000000000001</v>
      </c>
      <c r="D25" s="2">
        <v>0.16800000000000001</v>
      </c>
      <c r="E25" s="71">
        <v>1.50374575666075E-4</v>
      </c>
      <c r="F25" s="2"/>
      <c r="G25" s="2"/>
      <c r="H25" s="2"/>
      <c r="I25" s="2"/>
      <c r="J25" s="2"/>
      <c r="K25" s="80" t="s">
        <v>3995</v>
      </c>
      <c r="L25" s="118">
        <v>0.91595482147886798</v>
      </c>
      <c r="M25" s="32">
        <v>0.161</v>
      </c>
      <c r="N25" s="32">
        <v>7.3999999999999996E-2</v>
      </c>
      <c r="O25" s="31">
        <v>4.1307714329131499E-4</v>
      </c>
      <c r="P25" s="80" t="s">
        <v>5400</v>
      </c>
      <c r="Q25" s="98">
        <v>1.0338328877180401</v>
      </c>
      <c r="R25" s="40">
        <v>0.32400000000000001</v>
      </c>
      <c r="S25" s="40">
        <v>0.189</v>
      </c>
      <c r="T25" s="119">
        <v>8.6410986258152899E-8</v>
      </c>
    </row>
    <row r="26" spans="1:20" x14ac:dyDescent="0.3">
      <c r="A26" s="2" t="s">
        <v>5362</v>
      </c>
      <c r="B26" s="8">
        <v>0.63015863172847497</v>
      </c>
      <c r="C26" s="2">
        <v>0.20100000000000001</v>
      </c>
      <c r="D26" s="2">
        <v>0.124</v>
      </c>
      <c r="E26" s="71">
        <v>2.3309007683659801E-3</v>
      </c>
      <c r="F26" s="2"/>
      <c r="G26" s="2"/>
      <c r="H26" s="2"/>
      <c r="I26" s="2"/>
      <c r="J26" s="2"/>
      <c r="K26" s="80" t="s">
        <v>1961</v>
      </c>
      <c r="L26" s="118">
        <v>0.87931098709490396</v>
      </c>
      <c r="M26" s="32">
        <v>0.20899999999999999</v>
      </c>
      <c r="N26" s="32">
        <v>0.125</v>
      </c>
      <c r="O26" s="31">
        <v>4.6254762910806803E-2</v>
      </c>
      <c r="P26" s="80" t="s">
        <v>4963</v>
      </c>
      <c r="Q26" s="98">
        <v>1.0054308352790999</v>
      </c>
      <c r="R26" s="40">
        <v>0.25900000000000001</v>
      </c>
      <c r="S26" s="40">
        <v>0.14899999999999999</v>
      </c>
      <c r="T26" s="119">
        <v>1.63998054426829E-5</v>
      </c>
    </row>
    <row r="27" spans="1:20" x14ac:dyDescent="0.3">
      <c r="A27" s="2" t="s">
        <v>1902</v>
      </c>
      <c r="B27" s="8">
        <v>0.62844153223084398</v>
      </c>
      <c r="C27" s="2">
        <v>0.27900000000000003</v>
      </c>
      <c r="D27" s="2">
        <v>0.187</v>
      </c>
      <c r="E27" s="71">
        <v>6.4722621948877404E-4</v>
      </c>
      <c r="F27" s="2"/>
      <c r="G27" s="2"/>
      <c r="H27" s="2"/>
      <c r="I27" s="2"/>
      <c r="J27" s="2"/>
      <c r="K27" s="80" t="s">
        <v>1733</v>
      </c>
      <c r="L27" s="118">
        <v>0.86538175593893596</v>
      </c>
      <c r="M27" s="32">
        <v>0.57899999999999996</v>
      </c>
      <c r="N27" s="32">
        <v>0.29099999999999998</v>
      </c>
      <c r="O27" s="31">
        <v>5.8486606423873397E-27</v>
      </c>
      <c r="P27" s="80" t="s">
        <v>4698</v>
      </c>
      <c r="Q27" s="98">
        <v>0.99574584923925302</v>
      </c>
      <c r="R27" s="40">
        <v>0.19500000000000001</v>
      </c>
      <c r="S27" s="40">
        <v>0.115</v>
      </c>
      <c r="T27" s="119">
        <v>3.33116909789049E-2</v>
      </c>
    </row>
    <row r="28" spans="1:20" x14ac:dyDescent="0.3">
      <c r="A28" s="2" t="s">
        <v>5363</v>
      </c>
      <c r="B28" s="8">
        <v>0.61293478846667204</v>
      </c>
      <c r="C28" s="2">
        <v>0.159</v>
      </c>
      <c r="D28" s="2">
        <v>9.5000000000000001E-2</v>
      </c>
      <c r="E28" s="71">
        <v>1.3453514935606E-2</v>
      </c>
      <c r="F28" s="2"/>
      <c r="G28" s="2"/>
      <c r="H28" s="2"/>
      <c r="I28" s="2"/>
      <c r="J28" s="2"/>
      <c r="K28" s="80" t="s">
        <v>1792</v>
      </c>
      <c r="L28" s="118">
        <v>0.83781225097645395</v>
      </c>
      <c r="M28" s="32">
        <v>0.35499999999999998</v>
      </c>
      <c r="N28" s="32">
        <v>0.20799999999999999</v>
      </c>
      <c r="O28" s="31">
        <v>1.1005013702156501E-8</v>
      </c>
      <c r="P28" s="80" t="s">
        <v>4523</v>
      </c>
      <c r="Q28" s="98">
        <v>0.963546146483647</v>
      </c>
      <c r="R28" s="40">
        <v>0.28899999999999998</v>
      </c>
      <c r="S28" s="40">
        <v>0.157</v>
      </c>
      <c r="T28" s="119">
        <v>2.4401121620336201E-7</v>
      </c>
    </row>
    <row r="29" spans="1:20" x14ac:dyDescent="0.3">
      <c r="A29" s="2" t="s">
        <v>4413</v>
      </c>
      <c r="B29" s="8">
        <v>0.60546863736144896</v>
      </c>
      <c r="C29" s="2">
        <v>0.88400000000000001</v>
      </c>
      <c r="D29" s="2">
        <v>0.88200000000000001</v>
      </c>
      <c r="E29" s="71">
        <v>1.3339189025337501E-2</v>
      </c>
      <c r="F29" s="2"/>
      <c r="G29" s="2"/>
      <c r="H29" s="2"/>
      <c r="I29" s="2"/>
      <c r="J29" s="2"/>
      <c r="K29" s="80" t="s">
        <v>2354</v>
      </c>
      <c r="L29" s="118">
        <v>0.83456036384265597</v>
      </c>
      <c r="M29" s="32">
        <v>0.48399999999999999</v>
      </c>
      <c r="N29" s="32">
        <v>0.41799999999999998</v>
      </c>
      <c r="O29" s="31">
        <v>1.9172572545959402E-2</v>
      </c>
      <c r="P29" s="80" t="s">
        <v>5153</v>
      </c>
      <c r="Q29" s="98">
        <v>0.95372923186570402</v>
      </c>
      <c r="R29" s="40">
        <v>0.27500000000000002</v>
      </c>
      <c r="S29" s="40">
        <v>0.18099999999999999</v>
      </c>
      <c r="T29" s="119">
        <v>4.9702315552974099E-3</v>
      </c>
    </row>
    <row r="30" spans="1:20" x14ac:dyDescent="0.3">
      <c r="A30" s="2" t="s">
        <v>5364</v>
      </c>
      <c r="B30" s="8">
        <v>0.605197484785571</v>
      </c>
      <c r="C30" s="2">
        <v>0.23100000000000001</v>
      </c>
      <c r="D30" s="2">
        <v>0.14299999999999999</v>
      </c>
      <c r="E30" s="71">
        <v>2.1112769563378099E-4</v>
      </c>
      <c r="F30" s="2"/>
      <c r="G30" s="2"/>
      <c r="H30" s="2"/>
      <c r="I30" s="2"/>
      <c r="J30" s="2"/>
      <c r="K30" s="80" t="s">
        <v>1751</v>
      </c>
      <c r="L30" s="118">
        <v>0.80290517437542297</v>
      </c>
      <c r="M30" s="32">
        <v>0.52200000000000002</v>
      </c>
      <c r="N30" s="32">
        <v>0.42099999999999999</v>
      </c>
      <c r="O30" s="31">
        <v>2.9257058529832101E-4</v>
      </c>
      <c r="P30" s="80" t="s">
        <v>5401</v>
      </c>
      <c r="Q30" s="98">
        <v>0.92165173947673895</v>
      </c>
      <c r="R30" s="40">
        <v>0.44</v>
      </c>
      <c r="S30" s="40">
        <v>0.28899999999999998</v>
      </c>
      <c r="T30" s="119">
        <v>1.1562535253230801E-9</v>
      </c>
    </row>
    <row r="31" spans="1:20" x14ac:dyDescent="0.3">
      <c r="A31" s="2" t="s">
        <v>1201</v>
      </c>
      <c r="B31" s="8">
        <v>0.60320896257220302</v>
      </c>
      <c r="C31" s="2">
        <v>0.55300000000000005</v>
      </c>
      <c r="D31" s="2">
        <v>0.46800000000000003</v>
      </c>
      <c r="E31" s="71">
        <v>4.7173188611011902E-3</v>
      </c>
      <c r="F31" s="2"/>
      <c r="G31" s="2"/>
      <c r="H31" s="2"/>
      <c r="I31" s="2"/>
      <c r="J31" s="2"/>
      <c r="K31" s="80" t="s">
        <v>4258</v>
      </c>
      <c r="L31" s="118">
        <v>0.72076336560668097</v>
      </c>
      <c r="M31" s="32">
        <v>0.56100000000000005</v>
      </c>
      <c r="N31" s="32">
        <v>0.48</v>
      </c>
      <c r="O31" s="31">
        <v>1.23092859167717E-2</v>
      </c>
      <c r="P31" s="80" t="s">
        <v>4635</v>
      </c>
      <c r="Q31" s="98">
        <v>0.92111345880096296</v>
      </c>
      <c r="R31" s="40">
        <v>0.44</v>
      </c>
      <c r="S31" s="40">
        <v>0.28899999999999998</v>
      </c>
      <c r="T31" s="119">
        <v>9.6189522192364802E-9</v>
      </c>
    </row>
    <row r="32" spans="1:20" x14ac:dyDescent="0.3">
      <c r="A32" s="2" t="s">
        <v>4464</v>
      </c>
      <c r="B32" s="8">
        <v>0.59751411749727501</v>
      </c>
      <c r="C32" s="2">
        <v>0.17499999999999999</v>
      </c>
      <c r="D32" s="2">
        <v>0.108</v>
      </c>
      <c r="E32" s="71">
        <v>2.1038638229108099E-2</v>
      </c>
      <c r="F32" s="2"/>
      <c r="G32" s="2"/>
      <c r="H32" s="2"/>
      <c r="I32" s="2"/>
      <c r="J32" s="2"/>
      <c r="K32" s="80" t="s">
        <v>2265</v>
      </c>
      <c r="L32" s="118">
        <v>0.71943156088228</v>
      </c>
      <c r="M32" s="32">
        <v>0.35499999999999998</v>
      </c>
      <c r="N32" s="32">
        <v>0.24199999999999999</v>
      </c>
      <c r="O32" s="31">
        <v>2.4668299903733201E-3</v>
      </c>
      <c r="P32" s="80" t="s">
        <v>5402</v>
      </c>
      <c r="Q32" s="98">
        <v>0.91296818937212798</v>
      </c>
      <c r="R32" s="40">
        <v>0.25</v>
      </c>
      <c r="S32" s="40">
        <v>0.14199999999999999</v>
      </c>
      <c r="T32" s="119">
        <v>7.0955397479455695E-5</v>
      </c>
    </row>
    <row r="33" spans="1:20" x14ac:dyDescent="0.3">
      <c r="A33" s="2" t="s">
        <v>5365</v>
      </c>
      <c r="B33" s="8">
        <v>0.59067383325879097</v>
      </c>
      <c r="C33" s="2">
        <v>0.24199999999999999</v>
      </c>
      <c r="D33" s="2">
        <v>0.16400000000000001</v>
      </c>
      <c r="E33" s="71">
        <v>1.6833727622261801E-2</v>
      </c>
      <c r="F33" s="2"/>
      <c r="G33" s="2"/>
      <c r="H33" s="2"/>
      <c r="I33" s="2"/>
      <c r="J33" s="2"/>
      <c r="K33" s="80" t="s">
        <v>743</v>
      </c>
      <c r="L33" s="118">
        <v>0.69624813532042795</v>
      </c>
      <c r="M33" s="32">
        <v>0.57799999999999996</v>
      </c>
      <c r="N33" s="32">
        <v>0.499</v>
      </c>
      <c r="O33" s="31">
        <v>2.0585547512203399E-4</v>
      </c>
      <c r="P33" s="80" t="s">
        <v>4707</v>
      </c>
      <c r="Q33" s="98">
        <v>0.89191526633931095</v>
      </c>
      <c r="R33" s="40">
        <v>0.251</v>
      </c>
      <c r="S33" s="40">
        <v>0.15</v>
      </c>
      <c r="T33" s="119">
        <v>6.0658620957050895E-4</v>
      </c>
    </row>
    <row r="34" spans="1:20" x14ac:dyDescent="0.3">
      <c r="A34" s="2" t="s">
        <v>1994</v>
      </c>
      <c r="B34" s="8">
        <v>0.588158041429515</v>
      </c>
      <c r="C34" s="2">
        <v>0.311</v>
      </c>
      <c r="D34" s="2">
        <v>0.215</v>
      </c>
      <c r="E34" s="71">
        <v>6.0137602972446305E-4</v>
      </c>
      <c r="F34" s="2"/>
      <c r="G34" s="2"/>
      <c r="H34" s="2"/>
      <c r="I34" s="2"/>
      <c r="J34" s="2"/>
      <c r="K34" s="80" t="s">
        <v>5462</v>
      </c>
      <c r="L34" s="118">
        <v>0.654450913805672</v>
      </c>
      <c r="M34" s="32">
        <v>0.81899999999999995</v>
      </c>
      <c r="N34" s="32">
        <v>0.78900000000000003</v>
      </c>
      <c r="O34" s="31">
        <v>1.4363813319576101E-10</v>
      </c>
      <c r="P34" s="80" t="s">
        <v>4505</v>
      </c>
      <c r="Q34" s="98">
        <v>0.86673463356708202</v>
      </c>
      <c r="R34" s="40">
        <v>0.32400000000000001</v>
      </c>
      <c r="S34" s="40">
        <v>0.19600000000000001</v>
      </c>
      <c r="T34" s="119">
        <v>1.9211436152685701E-6</v>
      </c>
    </row>
    <row r="35" spans="1:20" x14ac:dyDescent="0.3">
      <c r="A35" s="2" t="s">
        <v>1573</v>
      </c>
      <c r="B35" s="8">
        <v>0.58166224254601895</v>
      </c>
      <c r="C35" s="2">
        <v>0.24299999999999999</v>
      </c>
      <c r="D35" s="2">
        <v>0.17</v>
      </c>
      <c r="E35" s="71">
        <v>4.4969258219535603E-2</v>
      </c>
      <c r="F35" s="2"/>
      <c r="G35" s="2"/>
      <c r="H35" s="2"/>
      <c r="I35" s="2"/>
      <c r="J35" s="2"/>
      <c r="K35" s="80" t="s">
        <v>4380</v>
      </c>
      <c r="L35" s="118">
        <v>0.64571324107167904</v>
      </c>
      <c r="M35" s="32">
        <v>0.78800000000000003</v>
      </c>
      <c r="N35" s="32">
        <v>0.69799999999999995</v>
      </c>
      <c r="O35" s="31">
        <v>7.5511687186496597E-11</v>
      </c>
      <c r="P35" s="80" t="s">
        <v>4478</v>
      </c>
      <c r="Q35" s="98">
        <v>0.86088972747481995</v>
      </c>
      <c r="R35" s="40">
        <v>0.247</v>
      </c>
      <c r="S35" s="40">
        <v>0.14499999999999999</v>
      </c>
      <c r="T35" s="119">
        <v>6.3658886450329198E-4</v>
      </c>
    </row>
    <row r="36" spans="1:20" x14ac:dyDescent="0.3">
      <c r="A36" s="2" t="s">
        <v>5366</v>
      </c>
      <c r="B36" s="8">
        <v>0.580149991658929</v>
      </c>
      <c r="C36" s="2">
        <v>0.182</v>
      </c>
      <c r="D36" s="2">
        <v>0.112</v>
      </c>
      <c r="E36" s="71">
        <v>1.20592490802771E-2</v>
      </c>
      <c r="F36" s="2"/>
      <c r="G36" s="2"/>
      <c r="H36" s="2"/>
      <c r="I36" s="2"/>
      <c r="J36" s="2"/>
      <c r="K36" s="80" t="s">
        <v>5463</v>
      </c>
      <c r="L36" s="118">
        <v>0.64319594953009296</v>
      </c>
      <c r="M36" s="32">
        <v>0.83699999999999997</v>
      </c>
      <c r="N36" s="32">
        <v>0.78700000000000003</v>
      </c>
      <c r="O36" s="31">
        <v>1.59991968712543E-9</v>
      </c>
      <c r="P36" s="80" t="s">
        <v>5403</v>
      </c>
      <c r="Q36" s="98">
        <v>0.85278500762044196</v>
      </c>
      <c r="R36" s="40">
        <v>0.378</v>
      </c>
      <c r="S36" s="40">
        <v>0.25</v>
      </c>
      <c r="T36" s="119">
        <v>2.8801400065114002E-6</v>
      </c>
    </row>
    <row r="37" spans="1:20" x14ac:dyDescent="0.3">
      <c r="A37" s="2" t="s">
        <v>5367</v>
      </c>
      <c r="B37" s="8">
        <v>0.57153563878005398</v>
      </c>
      <c r="C37" s="2">
        <v>0.23</v>
      </c>
      <c r="D37" s="2">
        <v>0.129</v>
      </c>
      <c r="E37" s="71">
        <v>1.3859525352999501E-6</v>
      </c>
      <c r="F37" s="2"/>
      <c r="G37" s="2"/>
      <c r="H37" s="2"/>
      <c r="I37" s="2"/>
      <c r="J37" s="2"/>
      <c r="K37" s="80" t="s">
        <v>5464</v>
      </c>
      <c r="L37" s="118">
        <v>0.63283396760779598</v>
      </c>
      <c r="M37" s="32">
        <v>0.65400000000000003</v>
      </c>
      <c r="N37" s="32">
        <v>0.60699999999999998</v>
      </c>
      <c r="O37" s="31">
        <v>1.2321886219665E-3</v>
      </c>
      <c r="P37" s="80" t="s">
        <v>4194</v>
      </c>
      <c r="Q37" s="98">
        <v>0.83354500867575598</v>
      </c>
      <c r="R37" s="40">
        <v>0.41499999999999998</v>
      </c>
      <c r="S37" s="40">
        <v>0.28599999999999998</v>
      </c>
      <c r="T37" s="119">
        <v>8.5701040055443698E-6</v>
      </c>
    </row>
    <row r="38" spans="1:20" x14ac:dyDescent="0.3">
      <c r="A38" s="2" t="s">
        <v>780</v>
      </c>
      <c r="B38" s="8">
        <v>0.564035683331783</v>
      </c>
      <c r="C38" s="2">
        <v>0.45</v>
      </c>
      <c r="D38" s="2">
        <v>0.35899999999999999</v>
      </c>
      <c r="E38" s="71">
        <v>3.1366525411878499E-3</v>
      </c>
      <c r="F38" s="2"/>
      <c r="G38" s="2"/>
      <c r="H38" s="2"/>
      <c r="I38" s="2"/>
      <c r="J38" s="2"/>
      <c r="K38" s="80" t="s">
        <v>4094</v>
      </c>
      <c r="L38" s="118">
        <v>0.61952354120736497</v>
      </c>
      <c r="M38" s="32">
        <v>0.60499999999999998</v>
      </c>
      <c r="N38" s="32">
        <v>0.53400000000000003</v>
      </c>
      <c r="O38" s="31">
        <v>2.5133464910854901E-4</v>
      </c>
      <c r="P38" s="80" t="s">
        <v>627</v>
      </c>
      <c r="Q38" s="98">
        <v>0.82972897310089799</v>
      </c>
      <c r="R38" s="40">
        <v>0.32400000000000001</v>
      </c>
      <c r="S38" s="40">
        <v>0.20499999999999999</v>
      </c>
      <c r="T38" s="119">
        <v>5.3584833159400399E-5</v>
      </c>
    </row>
    <row r="39" spans="1:20" x14ac:dyDescent="0.3">
      <c r="A39" s="2" t="s">
        <v>1093</v>
      </c>
      <c r="B39" s="8">
        <v>0.56355789440221904</v>
      </c>
      <c r="C39" s="2">
        <v>0.32</v>
      </c>
      <c r="D39" s="2">
        <v>0.20899999999999999</v>
      </c>
      <c r="E39" s="71">
        <v>6.9091150264496497E-6</v>
      </c>
      <c r="F39" s="2"/>
      <c r="G39" s="2"/>
      <c r="H39" s="2"/>
      <c r="I39" s="2"/>
      <c r="J39" s="2"/>
      <c r="K39" s="80" t="s">
        <v>1788</v>
      </c>
      <c r="L39" s="118">
        <v>0.613644255018295</v>
      </c>
      <c r="M39" s="32">
        <v>0.876</v>
      </c>
      <c r="N39" s="32">
        <v>0.879</v>
      </c>
      <c r="O39" s="31">
        <v>1.7351753242768499E-9</v>
      </c>
      <c r="P39" s="80" t="s">
        <v>1212</v>
      </c>
      <c r="Q39" s="98">
        <v>0.82142275065497306</v>
      </c>
      <c r="R39" s="40">
        <v>0.374</v>
      </c>
      <c r="S39" s="40">
        <v>0.245</v>
      </c>
      <c r="T39" s="119">
        <v>7.55924720932517E-6</v>
      </c>
    </row>
    <row r="40" spans="1:20" x14ac:dyDescent="0.3">
      <c r="A40" s="2" t="s">
        <v>5368</v>
      </c>
      <c r="B40" s="8">
        <v>0.55905243362054302</v>
      </c>
      <c r="C40" s="2">
        <v>0.34599999999999997</v>
      </c>
      <c r="D40" s="2">
        <v>0.24099999999999999</v>
      </c>
      <c r="E40" s="71">
        <v>9.3016623910222401E-5</v>
      </c>
      <c r="F40" s="2"/>
      <c r="G40" s="2"/>
      <c r="H40" s="2"/>
      <c r="I40" s="2"/>
      <c r="J40" s="2"/>
      <c r="K40" s="80" t="s">
        <v>398</v>
      </c>
      <c r="L40" s="118">
        <v>0.60421411020508298</v>
      </c>
      <c r="M40" s="32">
        <v>0.57099999999999995</v>
      </c>
      <c r="N40" s="32">
        <v>0.47399999999999998</v>
      </c>
      <c r="O40" s="31">
        <v>8.0793572880933295E-5</v>
      </c>
      <c r="P40" s="80" t="s">
        <v>5158</v>
      </c>
      <c r="Q40" s="98">
        <v>0.81939603468173805</v>
      </c>
      <c r="R40" s="40">
        <v>0.78</v>
      </c>
      <c r="S40" s="40">
        <v>0.61699999999999999</v>
      </c>
      <c r="T40" s="119">
        <v>3.0681334781819997E-20</v>
      </c>
    </row>
    <row r="41" spans="1:20" x14ac:dyDescent="0.3">
      <c r="A41" s="2" t="s">
        <v>4059</v>
      </c>
      <c r="B41" s="8">
        <v>0.53261486994998997</v>
      </c>
      <c r="C41" s="2">
        <v>0.30099999999999999</v>
      </c>
      <c r="D41" s="2">
        <v>0.2</v>
      </c>
      <c r="E41" s="71">
        <v>1.2750411240147299E-4</v>
      </c>
      <c r="F41" s="2"/>
      <c r="G41" s="2"/>
      <c r="H41" s="2"/>
      <c r="I41" s="2"/>
      <c r="J41" s="2"/>
      <c r="K41" s="80" t="s">
        <v>1881</v>
      </c>
      <c r="L41" s="118">
        <v>0.56885997728232496</v>
      </c>
      <c r="M41" s="32">
        <v>0.80800000000000005</v>
      </c>
      <c r="N41" s="32">
        <v>0.75700000000000001</v>
      </c>
      <c r="O41" s="31">
        <v>3.1007625775539502E-10</v>
      </c>
      <c r="P41" s="80" t="s">
        <v>996</v>
      </c>
      <c r="Q41" s="98">
        <v>0.81251685340140301</v>
      </c>
      <c r="R41" s="40">
        <v>0.35699999999999998</v>
      </c>
      <c r="S41" s="40">
        <v>0.22900000000000001</v>
      </c>
      <c r="T41" s="119">
        <v>5.7636795262179704E-6</v>
      </c>
    </row>
    <row r="42" spans="1:20" x14ac:dyDescent="0.3">
      <c r="A42" s="2" t="s">
        <v>1314</v>
      </c>
      <c r="B42" s="8">
        <v>0.52117280179149905</v>
      </c>
      <c r="C42" s="2">
        <v>0.32700000000000001</v>
      </c>
      <c r="D42" s="2">
        <v>0.24199999999999999</v>
      </c>
      <c r="E42" s="71">
        <v>2.2378695248559899E-2</v>
      </c>
      <c r="F42" s="2"/>
      <c r="G42" s="2"/>
      <c r="H42" s="2"/>
      <c r="I42" s="2"/>
      <c r="J42" s="2"/>
      <c r="K42" s="80" t="s">
        <v>4327</v>
      </c>
      <c r="L42" s="118">
        <v>0.50440632310476696</v>
      </c>
      <c r="M42" s="32">
        <v>0.80700000000000005</v>
      </c>
      <c r="N42" s="32">
        <v>0.76600000000000001</v>
      </c>
      <c r="O42" s="31">
        <v>1.9720873693527001E-4</v>
      </c>
      <c r="P42" s="80" t="s">
        <v>4894</v>
      </c>
      <c r="Q42" s="98">
        <v>0.80462771316989001</v>
      </c>
      <c r="R42" s="40">
        <v>0.29499999999999998</v>
      </c>
      <c r="S42" s="40">
        <v>0.19700000000000001</v>
      </c>
      <c r="T42" s="119">
        <v>1.7286679236696099E-3</v>
      </c>
    </row>
    <row r="43" spans="1:20" x14ac:dyDescent="0.3">
      <c r="A43" s="2" t="s">
        <v>1114</v>
      </c>
      <c r="B43" s="8">
        <v>0.51094214879406596</v>
      </c>
      <c r="C43" s="2">
        <v>0.27100000000000002</v>
      </c>
      <c r="D43" s="2">
        <v>0.182</v>
      </c>
      <c r="E43" s="71">
        <v>1.73833340556796E-3</v>
      </c>
      <c r="F43" s="2"/>
      <c r="G43" s="2"/>
      <c r="H43" s="2"/>
      <c r="I43" s="2"/>
      <c r="J43" s="2"/>
      <c r="K43" s="80" t="s">
        <v>2218</v>
      </c>
      <c r="L43" s="118">
        <v>0.49433605282378901</v>
      </c>
      <c r="M43" s="32">
        <v>0.753</v>
      </c>
      <c r="N43" s="32">
        <v>0.68700000000000006</v>
      </c>
      <c r="O43" s="31">
        <v>1.43928820739175E-2</v>
      </c>
      <c r="P43" s="80" t="s">
        <v>4609</v>
      </c>
      <c r="Q43" s="98">
        <v>0.80307365708499701</v>
      </c>
      <c r="R43" s="40">
        <v>0.254</v>
      </c>
      <c r="S43" s="40">
        <v>0.16600000000000001</v>
      </c>
      <c r="T43" s="119">
        <v>2.09488153636904E-2</v>
      </c>
    </row>
    <row r="44" spans="1:20" x14ac:dyDescent="0.3">
      <c r="A44" s="2" t="s">
        <v>5369</v>
      </c>
      <c r="B44" s="8">
        <v>0.50812152483030304</v>
      </c>
      <c r="C44" s="2">
        <v>0.16</v>
      </c>
      <c r="D44" s="2">
        <v>9.5000000000000001E-2</v>
      </c>
      <c r="E44" s="71">
        <v>2.23466379012262E-2</v>
      </c>
      <c r="F44" s="2"/>
      <c r="G44" s="2"/>
      <c r="H44" s="2"/>
      <c r="I44" s="2"/>
      <c r="J44" s="2"/>
      <c r="K44" s="80" t="s">
        <v>595</v>
      </c>
      <c r="L44" s="118">
        <v>0.49207652817605302</v>
      </c>
      <c r="M44" s="32">
        <v>0.91400000000000003</v>
      </c>
      <c r="N44" s="32">
        <v>0.90200000000000002</v>
      </c>
      <c r="O44" s="31">
        <v>3.0162656259669098E-9</v>
      </c>
      <c r="P44" s="80" t="s">
        <v>5404</v>
      </c>
      <c r="Q44" s="98">
        <v>0.80140492776961703</v>
      </c>
      <c r="R44" s="40">
        <v>0.27100000000000002</v>
      </c>
      <c r="S44" s="40">
        <v>0.156</v>
      </c>
      <c r="T44" s="119">
        <v>3.5170893291011003E-5</v>
      </c>
    </row>
    <row r="45" spans="1:20" x14ac:dyDescent="0.3">
      <c r="A45" s="2" t="s">
        <v>5370</v>
      </c>
      <c r="B45" s="8">
        <v>0.49861415307370099</v>
      </c>
      <c r="C45" s="2">
        <v>0.378</v>
      </c>
      <c r="D45" s="2">
        <v>0.26300000000000001</v>
      </c>
      <c r="E45" s="71">
        <v>9.7198912117014703E-5</v>
      </c>
      <c r="F45" s="2"/>
      <c r="G45" s="2"/>
      <c r="H45" s="2"/>
      <c r="I45" s="2"/>
      <c r="J45" s="2"/>
      <c r="K45" s="80" t="s">
        <v>2241</v>
      </c>
      <c r="L45" s="118">
        <v>0.487992085902126</v>
      </c>
      <c r="M45" s="32">
        <v>0.85299999999999998</v>
      </c>
      <c r="N45" s="32">
        <v>0.82899999999999996</v>
      </c>
      <c r="O45" s="31">
        <v>5.5025912527219999E-8</v>
      </c>
      <c r="P45" s="80" t="s">
        <v>4069</v>
      </c>
      <c r="Q45" s="98">
        <v>0.79871853356018496</v>
      </c>
      <c r="R45" s="40">
        <v>0.26900000000000002</v>
      </c>
      <c r="S45" s="40">
        <v>0.156</v>
      </c>
      <c r="T45" s="119">
        <v>6.0012326994535698E-5</v>
      </c>
    </row>
    <row r="46" spans="1:20" x14ac:dyDescent="0.3">
      <c r="A46" s="2" t="s">
        <v>5371</v>
      </c>
      <c r="B46" s="8">
        <v>0.493741986270264</v>
      </c>
      <c r="C46" s="2">
        <v>0.42499999999999999</v>
      </c>
      <c r="D46" s="2">
        <v>0.314</v>
      </c>
      <c r="E46" s="71">
        <v>2.9441899989807998E-4</v>
      </c>
      <c r="F46" s="2"/>
      <c r="G46" s="2"/>
      <c r="H46" s="2"/>
      <c r="I46" s="2"/>
      <c r="J46" s="2"/>
      <c r="K46" s="80" t="s">
        <v>2389</v>
      </c>
      <c r="L46" s="118">
        <v>0.487032572213148</v>
      </c>
      <c r="M46" s="32">
        <v>0.40300000000000002</v>
      </c>
      <c r="N46" s="32">
        <v>0.28399999999999997</v>
      </c>
      <c r="O46" s="31">
        <v>2.3882293002469501E-3</v>
      </c>
      <c r="P46" s="80" t="s">
        <v>1209</v>
      </c>
      <c r="Q46" s="98">
        <v>0.78931823105202503</v>
      </c>
      <c r="R46" s="40">
        <v>0.374</v>
      </c>
      <c r="S46" s="40">
        <v>0.27500000000000002</v>
      </c>
      <c r="T46" s="119">
        <v>1.25428525586181E-2</v>
      </c>
    </row>
    <row r="47" spans="1:20" x14ac:dyDescent="0.3">
      <c r="A47" s="2" t="s">
        <v>445</v>
      </c>
      <c r="B47" s="8">
        <v>0.49315011575616402</v>
      </c>
      <c r="C47" s="2">
        <v>0.496</v>
      </c>
      <c r="D47" s="2">
        <v>0.371</v>
      </c>
      <c r="E47" s="71">
        <v>6.7284345291987004E-6</v>
      </c>
      <c r="F47" s="2"/>
      <c r="G47" s="2"/>
      <c r="H47" s="2"/>
      <c r="I47" s="2"/>
      <c r="J47" s="2"/>
      <c r="K47" s="80" t="s">
        <v>4691</v>
      </c>
      <c r="L47" s="118">
        <v>0.47516792257917101</v>
      </c>
      <c r="M47" s="32">
        <v>0.67400000000000004</v>
      </c>
      <c r="N47" s="32">
        <v>0.61399999999999999</v>
      </c>
      <c r="O47" s="31">
        <v>4.4475714178468899E-3</v>
      </c>
      <c r="P47" s="80" t="s">
        <v>5405</v>
      </c>
      <c r="Q47" s="98">
        <v>0.78775138491998797</v>
      </c>
      <c r="R47" s="40">
        <v>0.20499999999999999</v>
      </c>
      <c r="S47" s="40">
        <v>0.11700000000000001</v>
      </c>
      <c r="T47" s="119">
        <v>1.3934925800708001E-2</v>
      </c>
    </row>
    <row r="48" spans="1:20" x14ac:dyDescent="0.3">
      <c r="A48" s="2" t="s">
        <v>1384</v>
      </c>
      <c r="B48" s="8">
        <v>0.48629169258315802</v>
      </c>
      <c r="C48" s="2">
        <v>0.25</v>
      </c>
      <c r="D48" s="2">
        <v>0.17199999999999999</v>
      </c>
      <c r="E48" s="71">
        <v>3.50613874789363E-2</v>
      </c>
      <c r="F48" s="2"/>
      <c r="G48" s="2"/>
      <c r="H48" s="2"/>
      <c r="I48" s="2"/>
      <c r="J48" s="2"/>
      <c r="K48" s="80" t="s">
        <v>2310</v>
      </c>
      <c r="L48" s="118">
        <v>0.46925581459271798</v>
      </c>
      <c r="M48" s="32">
        <v>0.84099999999999997</v>
      </c>
      <c r="N48" s="32">
        <v>0.80800000000000005</v>
      </c>
      <c r="O48" s="31">
        <v>4.0312415402596397E-9</v>
      </c>
      <c r="P48" s="80" t="s">
        <v>5406</v>
      </c>
      <c r="Q48" s="98">
        <v>0.78038373537790395</v>
      </c>
      <c r="R48" s="40">
        <v>0.439</v>
      </c>
      <c r="S48" s="40">
        <v>0.28699999999999998</v>
      </c>
      <c r="T48" s="119">
        <v>8.6345118201952002E-9</v>
      </c>
    </row>
    <row r="49" spans="1:20" x14ac:dyDescent="0.3">
      <c r="A49" s="2" t="s">
        <v>1615</v>
      </c>
      <c r="B49" s="8">
        <v>0.48572310273671399</v>
      </c>
      <c r="C49" s="2">
        <v>0.23200000000000001</v>
      </c>
      <c r="D49" s="2">
        <v>0.14799999999999999</v>
      </c>
      <c r="E49" s="71">
        <v>2.1832560769377402E-3</v>
      </c>
      <c r="F49" s="2"/>
      <c r="G49" s="2"/>
      <c r="H49" s="2"/>
      <c r="I49" s="2"/>
      <c r="J49" s="2"/>
      <c r="K49" s="80" t="s">
        <v>4470</v>
      </c>
      <c r="L49" s="118">
        <v>0.44745280545370297</v>
      </c>
      <c r="M49" s="32">
        <v>0.83599999999999997</v>
      </c>
      <c r="N49" s="32">
        <v>0.80700000000000005</v>
      </c>
      <c r="O49" s="31">
        <v>9.1608093418723301E-7</v>
      </c>
      <c r="P49" s="80" t="s">
        <v>835</v>
      </c>
      <c r="Q49" s="98">
        <v>0.76791040535309396</v>
      </c>
      <c r="R49" s="40">
        <v>0.27200000000000002</v>
      </c>
      <c r="S49" s="40">
        <v>0.16900000000000001</v>
      </c>
      <c r="T49" s="119">
        <v>3.5697177695746601E-3</v>
      </c>
    </row>
    <row r="50" spans="1:20" x14ac:dyDescent="0.3">
      <c r="A50" s="2" t="s">
        <v>1792</v>
      </c>
      <c r="B50" s="8">
        <v>0.484742673182674</v>
      </c>
      <c r="C50" s="2">
        <v>0.45400000000000001</v>
      </c>
      <c r="D50" s="2">
        <v>0.30299999999999999</v>
      </c>
      <c r="E50" s="71">
        <v>4.9467565692133899E-11</v>
      </c>
      <c r="F50" s="2"/>
      <c r="G50" s="2"/>
      <c r="H50" s="2"/>
      <c r="I50" s="2"/>
      <c r="J50" s="2"/>
      <c r="K50" s="80" t="s">
        <v>4462</v>
      </c>
      <c r="L50" s="118">
        <v>0.434847830867991</v>
      </c>
      <c r="M50" s="32">
        <v>0.95</v>
      </c>
      <c r="N50" s="32">
        <v>0.96199999999999997</v>
      </c>
      <c r="O50" s="31">
        <v>3.3656573141442998E-12</v>
      </c>
      <c r="P50" s="80" t="s">
        <v>4934</v>
      </c>
      <c r="Q50" s="98">
        <v>0.75840783073997398</v>
      </c>
      <c r="R50" s="40">
        <v>0.379</v>
      </c>
      <c r="S50" s="40">
        <v>0.25900000000000001</v>
      </c>
      <c r="T50" s="119">
        <v>2.69444975002626E-5</v>
      </c>
    </row>
    <row r="51" spans="1:20" x14ac:dyDescent="0.3">
      <c r="A51" s="2" t="s">
        <v>5372</v>
      </c>
      <c r="B51" s="8">
        <v>0.48163688682677602</v>
      </c>
      <c r="C51" s="2">
        <v>0.26400000000000001</v>
      </c>
      <c r="D51" s="2">
        <v>0.17799999999999999</v>
      </c>
      <c r="E51" s="71">
        <v>6.8465681696881697E-3</v>
      </c>
      <c r="F51" s="2"/>
      <c r="G51" s="2"/>
      <c r="H51" s="2"/>
      <c r="I51" s="2"/>
      <c r="J51" s="2"/>
      <c r="K51" s="80" t="s">
        <v>5465</v>
      </c>
      <c r="L51" s="118">
        <v>0.43096245036904102</v>
      </c>
      <c r="M51" s="32">
        <v>0.97799999999999998</v>
      </c>
      <c r="N51" s="32">
        <v>0.98299999999999998</v>
      </c>
      <c r="O51" s="31">
        <v>1.9974618934434801E-16</v>
      </c>
      <c r="P51" s="80" t="s">
        <v>5407</v>
      </c>
      <c r="Q51" s="98">
        <v>0.75314784621402897</v>
      </c>
      <c r="R51" s="40">
        <v>0.35399999999999998</v>
      </c>
      <c r="S51" s="40">
        <v>0.25800000000000001</v>
      </c>
      <c r="T51" s="119">
        <v>8.3355198026088193E-3</v>
      </c>
    </row>
    <row r="52" spans="1:20" x14ac:dyDescent="0.3">
      <c r="A52" s="2" t="s">
        <v>2098</v>
      </c>
      <c r="B52" s="8">
        <v>0.47668970707071101</v>
      </c>
      <c r="C52" s="2">
        <v>0.182</v>
      </c>
      <c r="D52" s="2">
        <v>0.112</v>
      </c>
      <c r="E52" s="71">
        <v>2.2836222200072299E-2</v>
      </c>
      <c r="F52" s="2"/>
      <c r="G52" s="2"/>
      <c r="H52" s="2"/>
      <c r="I52" s="2"/>
      <c r="J52" s="2"/>
      <c r="K52" s="80" t="s">
        <v>4276</v>
      </c>
      <c r="L52" s="118">
        <v>0.43084074119320098</v>
      </c>
      <c r="M52" s="32">
        <v>0.78100000000000003</v>
      </c>
      <c r="N52" s="32">
        <v>0.76400000000000001</v>
      </c>
      <c r="O52" s="31">
        <v>2.4462672916074602E-3</v>
      </c>
      <c r="P52" s="80" t="s">
        <v>1022</v>
      </c>
      <c r="Q52" s="98">
        <v>0.74785409678573</v>
      </c>
      <c r="R52" s="40">
        <v>0.42399999999999999</v>
      </c>
      <c r="S52" s="40">
        <v>0.28699999999999998</v>
      </c>
      <c r="T52" s="119">
        <v>6.6756042351956501E-7</v>
      </c>
    </row>
    <row r="53" spans="1:20" x14ac:dyDescent="0.3">
      <c r="A53" s="2" t="s">
        <v>1653</v>
      </c>
      <c r="B53" s="8">
        <v>0.47133823917320999</v>
      </c>
      <c r="C53" s="2">
        <v>0.252</v>
      </c>
      <c r="D53" s="2">
        <v>0.16800000000000001</v>
      </c>
      <c r="E53" s="71">
        <v>7.3915866553438498E-3</v>
      </c>
      <c r="F53" s="2"/>
      <c r="G53" s="2"/>
      <c r="H53" s="2"/>
      <c r="I53" s="2"/>
      <c r="J53" s="2"/>
      <c r="K53" s="80" t="s">
        <v>518</v>
      </c>
      <c r="L53" s="118">
        <v>0.42159846818220498</v>
      </c>
      <c r="M53" s="32">
        <v>0.79500000000000004</v>
      </c>
      <c r="N53" s="32">
        <v>0.78900000000000003</v>
      </c>
      <c r="O53" s="31">
        <v>5.0673514230717004E-3</v>
      </c>
      <c r="P53" s="80" t="s">
        <v>1311</v>
      </c>
      <c r="Q53" s="98">
        <v>0.74656463268668904</v>
      </c>
      <c r="R53" s="40">
        <v>0.42499999999999999</v>
      </c>
      <c r="S53" s="40">
        <v>0.27900000000000003</v>
      </c>
      <c r="T53" s="119">
        <v>1.07175540771879E-7</v>
      </c>
    </row>
    <row r="54" spans="1:20" x14ac:dyDescent="0.3">
      <c r="A54" s="2" t="s">
        <v>5373</v>
      </c>
      <c r="B54" s="8">
        <v>0.45262086669759999</v>
      </c>
      <c r="C54" s="2">
        <v>0.40400000000000003</v>
      </c>
      <c r="D54" s="2">
        <v>0.30199999999999999</v>
      </c>
      <c r="E54" s="71">
        <v>2.1193056336056598E-3</v>
      </c>
      <c r="F54" s="2"/>
      <c r="G54" s="2"/>
      <c r="H54" s="2"/>
      <c r="I54" s="2"/>
      <c r="J54" s="2"/>
      <c r="K54" s="80" t="s">
        <v>4343</v>
      </c>
      <c r="L54" s="118">
        <v>0.41474750123083498</v>
      </c>
      <c r="M54" s="32">
        <v>0.98599999999999999</v>
      </c>
      <c r="N54" s="32">
        <v>0.99199999999999999</v>
      </c>
      <c r="O54" s="31">
        <v>6.6572405326860099E-13</v>
      </c>
      <c r="P54" s="80" t="s">
        <v>5408</v>
      </c>
      <c r="Q54" s="98">
        <v>0.74111622525315801</v>
      </c>
      <c r="R54" s="40">
        <v>0.23300000000000001</v>
      </c>
      <c r="S54" s="40">
        <v>0.14799999999999999</v>
      </c>
      <c r="T54" s="119">
        <v>3.5658571203859797E-2</v>
      </c>
    </row>
    <row r="55" spans="1:20" x14ac:dyDescent="0.3">
      <c r="A55" s="2" t="s">
        <v>4467</v>
      </c>
      <c r="B55" s="8">
        <v>0.44937698588612801</v>
      </c>
      <c r="C55" s="2">
        <v>0.51</v>
      </c>
      <c r="D55" s="2">
        <v>0.40100000000000002</v>
      </c>
      <c r="E55" s="71">
        <v>2.72567430296015E-4</v>
      </c>
      <c r="F55" s="2"/>
      <c r="G55" s="2"/>
      <c r="H55" s="2"/>
      <c r="I55" s="2"/>
      <c r="J55" s="2"/>
      <c r="K55" s="80" t="s">
        <v>622</v>
      </c>
      <c r="L55" s="118">
        <v>0.40266821912943801</v>
      </c>
      <c r="M55" s="32">
        <v>0.84399999999999997</v>
      </c>
      <c r="N55" s="32">
        <v>0.83</v>
      </c>
      <c r="O55" s="31">
        <v>6.5417146832188796E-3</v>
      </c>
      <c r="P55" s="80" t="s">
        <v>4931</v>
      </c>
      <c r="Q55" s="98">
        <v>0.73138935632770596</v>
      </c>
      <c r="R55" s="40">
        <v>0.47299999999999998</v>
      </c>
      <c r="S55" s="40">
        <v>0.34499999999999997</v>
      </c>
      <c r="T55" s="119">
        <v>9.9587793129946591E-7</v>
      </c>
    </row>
    <row r="56" spans="1:20" x14ac:dyDescent="0.3">
      <c r="A56" s="2" t="s">
        <v>5374</v>
      </c>
      <c r="B56" s="8">
        <v>0.44539243173620002</v>
      </c>
      <c r="C56" s="2">
        <v>0.26800000000000002</v>
      </c>
      <c r="D56" s="2">
        <v>0.18099999999999999</v>
      </c>
      <c r="E56" s="71">
        <v>1.15889434041061E-2</v>
      </c>
      <c r="F56" s="2"/>
      <c r="G56" s="2"/>
      <c r="H56" s="2"/>
      <c r="I56" s="2"/>
      <c r="J56" s="2"/>
      <c r="K56" s="80" t="s">
        <v>5466</v>
      </c>
      <c r="L56" s="118">
        <v>0.39312092573388302</v>
      </c>
      <c r="M56" s="32">
        <v>0.83099999999999996</v>
      </c>
      <c r="N56" s="32">
        <v>0.80800000000000005</v>
      </c>
      <c r="O56" s="31">
        <v>1.02801987455314E-4</v>
      </c>
      <c r="P56" s="80" t="s">
        <v>4656</v>
      </c>
      <c r="Q56" s="98">
        <v>0.73131725967995997</v>
      </c>
      <c r="R56" s="40">
        <v>0.129</v>
      </c>
      <c r="S56" s="40">
        <v>0.06</v>
      </c>
      <c r="T56" s="119">
        <v>2.6007671148506301E-2</v>
      </c>
    </row>
    <row r="57" spans="1:20" x14ac:dyDescent="0.3">
      <c r="A57" s="2" t="s">
        <v>1733</v>
      </c>
      <c r="B57" s="8">
        <v>0.44338787302615601</v>
      </c>
      <c r="C57" s="2">
        <v>0.48499999999999999</v>
      </c>
      <c r="D57" s="2">
        <v>0.36499999999999999</v>
      </c>
      <c r="E57" s="71">
        <v>2.5757835513167699E-5</v>
      </c>
      <c r="F57" s="2"/>
      <c r="G57" s="2"/>
      <c r="H57" s="2"/>
      <c r="I57" s="2"/>
      <c r="J57" s="2"/>
      <c r="K57" s="80" t="s">
        <v>5467</v>
      </c>
      <c r="L57" s="118">
        <v>0.37563194080600898</v>
      </c>
      <c r="M57" s="32">
        <v>0.79900000000000004</v>
      </c>
      <c r="N57" s="32">
        <v>0.79400000000000004</v>
      </c>
      <c r="O57" s="31">
        <v>1.32466562553918E-2</v>
      </c>
      <c r="P57" s="80" t="s">
        <v>4128</v>
      </c>
      <c r="Q57" s="98">
        <v>0.73012668034067496</v>
      </c>
      <c r="R57" s="40">
        <v>0.35199999999999998</v>
      </c>
      <c r="S57" s="40">
        <v>0.255</v>
      </c>
      <c r="T57" s="119">
        <v>2.3772782640912499E-2</v>
      </c>
    </row>
    <row r="58" spans="1:20" x14ac:dyDescent="0.3">
      <c r="A58" s="2" t="s">
        <v>5375</v>
      </c>
      <c r="B58" s="8">
        <v>0.44220672536586197</v>
      </c>
      <c r="C58" s="2">
        <v>0.36699999999999999</v>
      </c>
      <c r="D58" s="2">
        <v>0.26</v>
      </c>
      <c r="E58" s="71">
        <v>9.7239231145977798E-4</v>
      </c>
      <c r="F58" s="2"/>
      <c r="G58" s="2"/>
      <c r="H58" s="2"/>
      <c r="I58" s="2"/>
      <c r="J58" s="2"/>
      <c r="K58" s="80" t="s">
        <v>5168</v>
      </c>
      <c r="L58" s="118">
        <v>0.37369461462187198</v>
      </c>
      <c r="M58" s="32">
        <v>0.90900000000000003</v>
      </c>
      <c r="N58" s="32">
        <v>0.90700000000000003</v>
      </c>
      <c r="O58" s="31">
        <v>8.1811276139025799E-4</v>
      </c>
      <c r="P58" s="80" t="s">
        <v>994</v>
      </c>
      <c r="Q58" s="98">
        <v>0.72875950674996703</v>
      </c>
      <c r="R58" s="40">
        <v>0.32200000000000001</v>
      </c>
      <c r="S58" s="40">
        <v>0.223</v>
      </c>
      <c r="T58" s="119">
        <v>5.7182075754762798E-3</v>
      </c>
    </row>
    <row r="59" spans="1:20" x14ac:dyDescent="0.3">
      <c r="A59" s="2" t="s">
        <v>2320</v>
      </c>
      <c r="B59" s="8">
        <v>0.43002540322692601</v>
      </c>
      <c r="C59" s="2">
        <v>0.246</v>
      </c>
      <c r="D59" s="2">
        <v>0.16200000000000001</v>
      </c>
      <c r="E59" s="71">
        <v>6.5349594181000198E-3</v>
      </c>
      <c r="F59" s="2"/>
      <c r="G59" s="2"/>
      <c r="H59" s="2"/>
      <c r="I59" s="2"/>
      <c r="J59" s="2"/>
      <c r="K59" s="80" t="s">
        <v>4345</v>
      </c>
      <c r="L59" s="118">
        <v>0.365654121903076</v>
      </c>
      <c r="M59" s="32">
        <v>0.72799999999999998</v>
      </c>
      <c r="N59" s="32">
        <v>0.69899999999999995</v>
      </c>
      <c r="O59" s="31">
        <v>4.1840557848098398E-2</v>
      </c>
      <c r="P59" s="80" t="s">
        <v>5058</v>
      </c>
      <c r="Q59" s="98">
        <v>0.72253415961896705</v>
      </c>
      <c r="R59" s="40">
        <v>0.39900000000000002</v>
      </c>
      <c r="S59" s="40">
        <v>0.26200000000000001</v>
      </c>
      <c r="T59" s="119">
        <v>1.07331247661309E-6</v>
      </c>
    </row>
    <row r="60" spans="1:20" x14ac:dyDescent="0.3">
      <c r="A60" s="2" t="s">
        <v>4085</v>
      </c>
      <c r="B60" s="8">
        <v>0.42690031125342798</v>
      </c>
      <c r="C60" s="2">
        <v>0.63600000000000001</v>
      </c>
      <c r="D60" s="2">
        <v>0.53900000000000003</v>
      </c>
      <c r="E60" s="71">
        <v>6.62916746200833E-5</v>
      </c>
      <c r="F60" s="2"/>
      <c r="G60" s="2"/>
      <c r="H60" s="2"/>
      <c r="I60" s="2"/>
      <c r="J60" s="2"/>
      <c r="K60" s="80" t="s">
        <v>431</v>
      </c>
      <c r="L60" s="118">
        <v>0.36146170092534502</v>
      </c>
      <c r="M60" s="32">
        <v>0.95399999999999996</v>
      </c>
      <c r="N60" s="32">
        <v>0.94099999999999995</v>
      </c>
      <c r="O60" s="31">
        <v>2.6390404574832098E-7</v>
      </c>
      <c r="P60" s="80" t="s">
        <v>4799</v>
      </c>
      <c r="Q60" s="98">
        <v>0.72140517391695902</v>
      </c>
      <c r="R60" s="40">
        <v>0.31</v>
      </c>
      <c r="S60" s="40">
        <v>0.19800000000000001</v>
      </c>
      <c r="T60" s="119">
        <v>4.8980455713199596E-4</v>
      </c>
    </row>
    <row r="61" spans="1:20" x14ac:dyDescent="0.3">
      <c r="A61" s="2" t="s">
        <v>4463</v>
      </c>
      <c r="B61" s="8">
        <v>0.42229895519258198</v>
      </c>
      <c r="C61" s="2">
        <v>0.623</v>
      </c>
      <c r="D61" s="2">
        <v>0.498</v>
      </c>
      <c r="E61" s="71">
        <v>2.4993977400352298E-6</v>
      </c>
      <c r="F61" s="2"/>
      <c r="G61" s="2"/>
      <c r="H61" s="2"/>
      <c r="I61" s="2"/>
      <c r="J61" s="2"/>
      <c r="K61" s="80" t="s">
        <v>5468</v>
      </c>
      <c r="L61" s="118">
        <v>0.34552868475273302</v>
      </c>
      <c r="M61" s="32">
        <v>0.89</v>
      </c>
      <c r="N61" s="32">
        <v>0.89200000000000002</v>
      </c>
      <c r="O61" s="31">
        <v>6.0683115228721603E-3</v>
      </c>
      <c r="P61" s="80" t="s">
        <v>4745</v>
      </c>
      <c r="Q61" s="98">
        <v>0.71643769583717398</v>
      </c>
      <c r="R61" s="40">
        <v>0.29499999999999998</v>
      </c>
      <c r="S61" s="40">
        <v>0.186</v>
      </c>
      <c r="T61" s="119">
        <v>7.0994594023430699E-4</v>
      </c>
    </row>
    <row r="62" spans="1:20" x14ac:dyDescent="0.3">
      <c r="A62" s="2" t="s">
        <v>454</v>
      </c>
      <c r="B62" s="8">
        <v>0.419285048155706</v>
      </c>
      <c r="C62" s="2">
        <v>0.4</v>
      </c>
      <c r="D62" s="2">
        <v>0.29699999999999999</v>
      </c>
      <c r="E62" s="71">
        <v>3.3515838315667998E-3</v>
      </c>
      <c r="F62" s="2"/>
      <c r="G62" s="2"/>
      <c r="H62" s="2"/>
      <c r="I62" s="2"/>
      <c r="J62" s="2"/>
      <c r="K62" s="80" t="s">
        <v>4413</v>
      </c>
      <c r="L62" s="118">
        <v>0.33945818408099998</v>
      </c>
      <c r="M62" s="32">
        <v>0.91</v>
      </c>
      <c r="N62" s="32">
        <v>0.93799999999999994</v>
      </c>
      <c r="O62" s="31">
        <v>3.2944218754134302E-5</v>
      </c>
      <c r="P62" s="80" t="s">
        <v>5173</v>
      </c>
      <c r="Q62" s="98">
        <v>0.70630781764196604</v>
      </c>
      <c r="R62" s="40">
        <v>0.442</v>
      </c>
      <c r="S62" s="40">
        <v>0.314</v>
      </c>
      <c r="T62" s="119">
        <v>1.24116390063903E-6</v>
      </c>
    </row>
    <row r="63" spans="1:20" x14ac:dyDescent="0.3">
      <c r="A63" s="2" t="s">
        <v>1484</v>
      </c>
      <c r="B63" s="8">
        <v>0.41918364757082199</v>
      </c>
      <c r="C63" s="2">
        <v>0.28499999999999998</v>
      </c>
      <c r="D63" s="2">
        <v>0.187</v>
      </c>
      <c r="E63" s="71">
        <v>1.8954710757802999E-4</v>
      </c>
      <c r="F63" s="2"/>
      <c r="G63" s="2"/>
      <c r="H63" s="2"/>
      <c r="I63" s="2"/>
      <c r="J63" s="2"/>
      <c r="K63" s="80" t="s">
        <v>4122</v>
      </c>
      <c r="L63" s="118">
        <v>0.33075859836899901</v>
      </c>
      <c r="M63" s="32">
        <v>0.91200000000000003</v>
      </c>
      <c r="N63" s="32">
        <v>0.92300000000000004</v>
      </c>
      <c r="O63" s="31">
        <v>9.8473785363349989E-4</v>
      </c>
      <c r="P63" s="80" t="s">
        <v>5409</v>
      </c>
      <c r="Q63" s="98">
        <v>0.70563268812422097</v>
      </c>
      <c r="R63" s="40">
        <v>0.55700000000000005</v>
      </c>
      <c r="S63" s="40">
        <v>0.39200000000000002</v>
      </c>
      <c r="T63" s="119">
        <v>7.1953996335481503E-11</v>
      </c>
    </row>
    <row r="64" spans="1:20" x14ac:dyDescent="0.3">
      <c r="A64" s="2" t="s">
        <v>398</v>
      </c>
      <c r="B64" s="8">
        <v>0.41884321184913298</v>
      </c>
      <c r="C64" s="2">
        <v>0.53900000000000003</v>
      </c>
      <c r="D64" s="2">
        <v>0.42099999999999999</v>
      </c>
      <c r="E64" s="71">
        <v>3.4327430280245697E-5</v>
      </c>
      <c r="F64" s="2"/>
      <c r="G64" s="2"/>
      <c r="H64" s="2"/>
      <c r="I64" s="2"/>
      <c r="J64" s="2"/>
      <c r="K64" s="80" t="s">
        <v>5469</v>
      </c>
      <c r="L64" s="118">
        <v>0.33047126925111298</v>
      </c>
      <c r="M64" s="32">
        <v>0.91100000000000003</v>
      </c>
      <c r="N64" s="32">
        <v>0.90800000000000003</v>
      </c>
      <c r="O64" s="31">
        <v>8.16233596694914E-7</v>
      </c>
      <c r="P64" s="80" t="s">
        <v>1574</v>
      </c>
      <c r="Q64" s="98">
        <v>0.69810052949448498</v>
      </c>
      <c r="R64" s="40">
        <v>0.624</v>
      </c>
      <c r="S64" s="40">
        <v>0.502</v>
      </c>
      <c r="T64" s="119">
        <v>8.0196025908960799E-7</v>
      </c>
    </row>
    <row r="65" spans="1:20" x14ac:dyDescent="0.3">
      <c r="A65" s="2" t="s">
        <v>4163</v>
      </c>
      <c r="B65" s="8">
        <v>0.41661421353369799</v>
      </c>
      <c r="C65" s="2">
        <v>0.41399999999999998</v>
      </c>
      <c r="D65" s="2">
        <v>0.3</v>
      </c>
      <c r="E65" s="71">
        <v>3.6184883989314598E-4</v>
      </c>
      <c r="F65" s="2"/>
      <c r="G65" s="2"/>
      <c r="H65" s="2"/>
      <c r="I65" s="2"/>
      <c r="J65" s="2"/>
      <c r="K65" s="80" t="s">
        <v>1885</v>
      </c>
      <c r="L65" s="118">
        <v>0.32648583725789299</v>
      </c>
      <c r="M65" s="32">
        <v>0.97499999999999998</v>
      </c>
      <c r="N65" s="32">
        <v>0.97799999999999998</v>
      </c>
      <c r="O65" s="31">
        <v>7.0241346017067897E-8</v>
      </c>
      <c r="P65" s="80" t="s">
        <v>5410</v>
      </c>
      <c r="Q65" s="98">
        <v>0.69754932160550898</v>
      </c>
      <c r="R65" s="40">
        <v>0.29799999999999999</v>
      </c>
      <c r="S65" s="40">
        <v>0.192</v>
      </c>
      <c r="T65" s="119">
        <v>2.0416631345020501E-3</v>
      </c>
    </row>
    <row r="66" spans="1:20" x14ac:dyDescent="0.3">
      <c r="A66" s="2" t="s">
        <v>4606</v>
      </c>
      <c r="B66" s="8">
        <v>0.41464662520634898</v>
      </c>
      <c r="C66" s="2">
        <v>0.41099999999999998</v>
      </c>
      <c r="D66" s="2">
        <v>0.314</v>
      </c>
      <c r="E66" s="71">
        <v>9.7448853908200499E-3</v>
      </c>
      <c r="F66" s="2"/>
      <c r="G66" s="2"/>
      <c r="H66" s="2"/>
      <c r="I66" s="2"/>
      <c r="J66" s="2"/>
      <c r="K66" s="80" t="s">
        <v>2258</v>
      </c>
      <c r="L66" s="118">
        <v>0.32491621699471401</v>
      </c>
      <c r="M66" s="32">
        <v>0.92</v>
      </c>
      <c r="N66" s="32">
        <v>0.93200000000000005</v>
      </c>
      <c r="O66" s="31">
        <v>4.9262226891864296E-4</v>
      </c>
      <c r="P66" s="80" t="s">
        <v>4987</v>
      </c>
      <c r="Q66" s="98">
        <v>0.690599895059961</v>
      </c>
      <c r="R66" s="40">
        <v>0.36399999999999999</v>
      </c>
      <c r="S66" s="40">
        <v>0.252</v>
      </c>
      <c r="T66" s="119">
        <v>7.6098372725394198E-4</v>
      </c>
    </row>
    <row r="67" spans="1:20" x14ac:dyDescent="0.3">
      <c r="A67" s="2" t="s">
        <v>2318</v>
      </c>
      <c r="B67" s="8">
        <v>0.41187974240384501</v>
      </c>
      <c r="C67" s="2">
        <v>0.32500000000000001</v>
      </c>
      <c r="D67" s="2">
        <v>0.22600000000000001</v>
      </c>
      <c r="E67" s="71">
        <v>2.1087447459375301E-3</v>
      </c>
      <c r="F67" s="2"/>
      <c r="G67" s="2"/>
      <c r="H67" s="2"/>
      <c r="I67" s="2"/>
      <c r="J67" s="2"/>
      <c r="K67" s="80" t="s">
        <v>1850</v>
      </c>
      <c r="L67" s="118">
        <v>0.32194771692858598</v>
      </c>
      <c r="M67" s="32">
        <v>0.80100000000000005</v>
      </c>
      <c r="N67" s="32">
        <v>0.745</v>
      </c>
      <c r="O67" s="31">
        <v>9.2793093784273605E-5</v>
      </c>
      <c r="P67" s="80" t="s">
        <v>4562</v>
      </c>
      <c r="Q67" s="98">
        <v>0.68210153193423695</v>
      </c>
      <c r="R67" s="40">
        <v>0.41199999999999998</v>
      </c>
      <c r="S67" s="40">
        <v>0.27900000000000003</v>
      </c>
      <c r="T67" s="119">
        <v>1.3112010193472E-5</v>
      </c>
    </row>
    <row r="68" spans="1:20" x14ac:dyDescent="0.3">
      <c r="A68" s="2" t="s">
        <v>1352</v>
      </c>
      <c r="B68" s="8">
        <v>0.40605867697482001</v>
      </c>
      <c r="C68" s="2">
        <v>0.33200000000000002</v>
      </c>
      <c r="D68" s="2">
        <v>0.23100000000000001</v>
      </c>
      <c r="E68" s="71">
        <v>2.0585800350603101E-3</v>
      </c>
      <c r="F68" s="2"/>
      <c r="G68" s="2"/>
      <c r="H68" s="2"/>
      <c r="I68" s="2"/>
      <c r="J68" s="2"/>
      <c r="K68" s="80" t="s">
        <v>4468</v>
      </c>
      <c r="L68" s="118">
        <v>0.31008509235980197</v>
      </c>
      <c r="M68" s="32">
        <v>0.98</v>
      </c>
      <c r="N68" s="32">
        <v>0.98799999999999999</v>
      </c>
      <c r="O68" s="31">
        <v>1.5379076249675401E-8</v>
      </c>
      <c r="P68" s="80" t="s">
        <v>5411</v>
      </c>
      <c r="Q68" s="98">
        <v>0.68113644640389803</v>
      </c>
      <c r="R68" s="40">
        <v>0.32</v>
      </c>
      <c r="S68" s="40">
        <v>0.20499999999999999</v>
      </c>
      <c r="T68" s="119">
        <v>9.2398764811409595E-4</v>
      </c>
    </row>
    <row r="69" spans="1:20" x14ac:dyDescent="0.3">
      <c r="A69" s="2" t="s">
        <v>5376</v>
      </c>
      <c r="B69" s="8">
        <v>0.40322932726566202</v>
      </c>
      <c r="C69" s="2">
        <v>0.52200000000000002</v>
      </c>
      <c r="D69" s="2">
        <v>0.41399999999999998</v>
      </c>
      <c r="E69" s="71">
        <v>9.0085808225972095E-3</v>
      </c>
      <c r="F69" s="2"/>
      <c r="G69" s="2"/>
      <c r="H69" s="2"/>
      <c r="I69" s="2"/>
      <c r="J69" s="2"/>
      <c r="K69" s="80" t="s">
        <v>5470</v>
      </c>
      <c r="L69" s="118">
        <v>0.28386346373177201</v>
      </c>
      <c r="M69" s="32">
        <v>0.96299999999999997</v>
      </c>
      <c r="N69" s="32">
        <v>0.97399999999999998</v>
      </c>
      <c r="O69" s="31">
        <v>8.5148552716326003E-7</v>
      </c>
      <c r="P69" s="80" t="s">
        <v>5412</v>
      </c>
      <c r="Q69" s="98">
        <v>0.68093959850898</v>
      </c>
      <c r="R69" s="40">
        <v>0.61399999999999999</v>
      </c>
      <c r="S69" s="40">
        <v>0.47599999999999998</v>
      </c>
      <c r="T69" s="119">
        <v>3.8540492898384198E-8</v>
      </c>
    </row>
    <row r="70" spans="1:20" x14ac:dyDescent="0.3">
      <c r="A70" s="2" t="s">
        <v>5130</v>
      </c>
      <c r="B70" s="8">
        <v>0.39831598440664601</v>
      </c>
      <c r="C70" s="2">
        <v>0.30299999999999999</v>
      </c>
      <c r="D70" s="2">
        <v>0.20599999999999999</v>
      </c>
      <c r="E70" s="71">
        <v>2.73676430890506E-3</v>
      </c>
      <c r="F70" s="2"/>
      <c r="G70" s="2"/>
      <c r="H70" s="2"/>
      <c r="I70" s="2"/>
      <c r="J70" s="2"/>
      <c r="K70" s="80" t="s">
        <v>889</v>
      </c>
      <c r="L70" s="118">
        <v>0.26893099308932</v>
      </c>
      <c r="M70" s="32">
        <v>0.94</v>
      </c>
      <c r="N70" s="32">
        <v>0.94899999999999995</v>
      </c>
      <c r="O70" s="31">
        <v>6.6594749518797099E-4</v>
      </c>
      <c r="P70" s="80" t="s">
        <v>4800</v>
      </c>
      <c r="Q70" s="98">
        <v>0.68055510007133502</v>
      </c>
      <c r="R70" s="40">
        <v>0.36499999999999999</v>
      </c>
      <c r="S70" s="40">
        <v>0.25700000000000001</v>
      </c>
      <c r="T70" s="119">
        <v>1.1584637885139E-3</v>
      </c>
    </row>
    <row r="71" spans="1:20" ht="15" thickBot="1" x14ac:dyDescent="0.35">
      <c r="A71" s="2" t="s">
        <v>1265</v>
      </c>
      <c r="B71" s="8">
        <v>0.39457906504558299</v>
      </c>
      <c r="C71" s="2">
        <v>0.32500000000000001</v>
      </c>
      <c r="D71" s="2">
        <v>0.23100000000000001</v>
      </c>
      <c r="E71" s="71">
        <v>5.3686970126566001E-3</v>
      </c>
      <c r="F71" s="2"/>
      <c r="G71" s="2"/>
      <c r="H71" s="2"/>
      <c r="I71" s="2"/>
      <c r="J71" s="2"/>
      <c r="K71" s="79" t="s">
        <v>1104</v>
      </c>
      <c r="L71" s="49">
        <v>0.25793630062906803</v>
      </c>
      <c r="M71" s="43">
        <v>0.97</v>
      </c>
      <c r="N71" s="43">
        <v>0.97799999999999998</v>
      </c>
      <c r="O71" s="48">
        <v>2.65217047258151E-4</v>
      </c>
      <c r="P71" s="79" t="s">
        <v>5413</v>
      </c>
      <c r="Q71" s="76">
        <v>0.67872139391411102</v>
      </c>
      <c r="R71" s="77">
        <v>0.34200000000000003</v>
      </c>
      <c r="S71" s="77">
        <v>0.24</v>
      </c>
      <c r="T71" s="120">
        <v>9.0911052315232194E-3</v>
      </c>
    </row>
    <row r="72" spans="1:20" x14ac:dyDescent="0.3">
      <c r="A72" s="2" t="s">
        <v>1349</v>
      </c>
      <c r="B72" s="8">
        <v>0.387146347863079</v>
      </c>
      <c r="C72" s="2">
        <v>0.34899999999999998</v>
      </c>
      <c r="D72" s="2">
        <v>0.24</v>
      </c>
      <c r="E72" s="71">
        <v>1.7458760710431401E-3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80" t="s">
        <v>5166</v>
      </c>
      <c r="Q72" s="75">
        <v>0.67722880178232203</v>
      </c>
      <c r="R72" s="73">
        <v>0.61599999999999999</v>
      </c>
      <c r="S72" s="73">
        <v>0.44800000000000001</v>
      </c>
      <c r="T72" s="74">
        <v>1.5564424801212999E-12</v>
      </c>
    </row>
    <row r="73" spans="1:20" x14ac:dyDescent="0.3">
      <c r="A73" s="2" t="s">
        <v>4469</v>
      </c>
      <c r="B73" s="8">
        <v>0.384398181724941</v>
      </c>
      <c r="C73" s="2">
        <v>0.42199999999999999</v>
      </c>
      <c r="D73" s="2">
        <v>0.32100000000000001</v>
      </c>
      <c r="E73" s="71">
        <v>1.33512735073007E-2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80" t="s">
        <v>1609</v>
      </c>
      <c r="Q73" s="75">
        <v>0.67537985475646201</v>
      </c>
      <c r="R73" s="73">
        <v>0.51900000000000002</v>
      </c>
      <c r="S73" s="73">
        <v>0.36799999999999999</v>
      </c>
      <c r="T73" s="74">
        <v>1.4382513438431101E-7</v>
      </c>
    </row>
    <row r="74" spans="1:20" x14ac:dyDescent="0.3">
      <c r="A74" s="2" t="s">
        <v>4837</v>
      </c>
      <c r="B74" s="8">
        <v>0.38273963524717097</v>
      </c>
      <c r="C74" s="2">
        <v>0.311</v>
      </c>
      <c r="D74" s="2">
        <v>0.223</v>
      </c>
      <c r="E74" s="71">
        <v>4.6173366199732599E-2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80" t="s">
        <v>5114</v>
      </c>
      <c r="Q74" s="75">
        <v>0.67461796275019204</v>
      </c>
      <c r="R74" s="73">
        <v>0.47699999999999998</v>
      </c>
      <c r="S74" s="73">
        <v>0.33</v>
      </c>
      <c r="T74" s="74">
        <v>3.5997509968648599E-7</v>
      </c>
    </row>
    <row r="75" spans="1:20" x14ac:dyDescent="0.3">
      <c r="A75" s="2" t="s">
        <v>5377</v>
      </c>
      <c r="B75" s="8">
        <v>0.37523592338043998</v>
      </c>
      <c r="C75" s="2">
        <v>0.42499999999999999</v>
      </c>
      <c r="D75" s="2">
        <v>0.317</v>
      </c>
      <c r="E75" s="71">
        <v>2.25600915775903E-3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80" t="s">
        <v>2187</v>
      </c>
      <c r="Q75" s="75">
        <v>0.67213817067167103</v>
      </c>
      <c r="R75" s="73">
        <v>0.54800000000000004</v>
      </c>
      <c r="S75" s="73">
        <v>0.38</v>
      </c>
      <c r="T75" s="74">
        <v>3.71665813400084E-10</v>
      </c>
    </row>
    <row r="76" spans="1:20" x14ac:dyDescent="0.3">
      <c r="A76" s="2" t="s">
        <v>5378</v>
      </c>
      <c r="B76" s="8">
        <v>0.37043235354395498</v>
      </c>
      <c r="C76" s="2">
        <v>0.95699999999999996</v>
      </c>
      <c r="D76" s="2">
        <v>0.94899999999999995</v>
      </c>
      <c r="E76" s="71">
        <v>2.2704206665449199E-9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80" t="s">
        <v>5414</v>
      </c>
      <c r="Q76" s="75">
        <v>0.67094176249619597</v>
      </c>
      <c r="R76" s="73">
        <v>0.30599999999999999</v>
      </c>
      <c r="S76" s="73">
        <v>0.20399999999999999</v>
      </c>
      <c r="T76" s="74">
        <v>8.8633962063195907E-3</v>
      </c>
    </row>
    <row r="77" spans="1:20" x14ac:dyDescent="0.3">
      <c r="A77" s="2" t="s">
        <v>1492</v>
      </c>
      <c r="B77" s="8">
        <v>0.36252659495162198</v>
      </c>
      <c r="C77" s="2">
        <v>0.33400000000000002</v>
      </c>
      <c r="D77" s="2">
        <v>0.23599999999999999</v>
      </c>
      <c r="E77" s="71">
        <v>1.7524331650056299E-3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80" t="s">
        <v>5073</v>
      </c>
      <c r="Q77" s="75">
        <v>0.67063391113062099</v>
      </c>
      <c r="R77" s="73">
        <v>0.34899999999999998</v>
      </c>
      <c r="S77" s="73">
        <v>0.24199999999999999</v>
      </c>
      <c r="T77" s="74">
        <v>9.8494466637260095E-3</v>
      </c>
    </row>
    <row r="78" spans="1:20" x14ac:dyDescent="0.3">
      <c r="A78" s="2" t="s">
        <v>5379</v>
      </c>
      <c r="B78" s="8">
        <v>0.36163080185179403</v>
      </c>
      <c r="C78" s="2">
        <v>0.38900000000000001</v>
      </c>
      <c r="D78" s="2">
        <v>0.28000000000000003</v>
      </c>
      <c r="E78" s="71">
        <v>6.9444694263525496E-3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80" t="s">
        <v>4960</v>
      </c>
      <c r="Q78" s="75">
        <v>0.66606156983212506</v>
      </c>
      <c r="R78" s="73">
        <v>0.53900000000000003</v>
      </c>
      <c r="S78" s="73">
        <v>0.373</v>
      </c>
      <c r="T78" s="74">
        <v>2.4731866667879101E-9</v>
      </c>
    </row>
    <row r="79" spans="1:20" x14ac:dyDescent="0.3">
      <c r="A79" s="2" t="s">
        <v>2033</v>
      </c>
      <c r="B79" s="8">
        <v>0.35884546831188502</v>
      </c>
      <c r="C79" s="2">
        <v>0.44500000000000001</v>
      </c>
      <c r="D79" s="2">
        <v>0.35</v>
      </c>
      <c r="E79" s="71">
        <v>3.1249457186227E-2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80" t="s">
        <v>5071</v>
      </c>
      <c r="Q79" s="75">
        <v>0.65909665755289903</v>
      </c>
      <c r="R79" s="73">
        <v>0.378</v>
      </c>
      <c r="S79" s="73">
        <v>0.25</v>
      </c>
      <c r="T79" s="74">
        <v>1.7918655006370899E-5</v>
      </c>
    </row>
    <row r="80" spans="1:20" x14ac:dyDescent="0.3">
      <c r="A80" s="2" t="s">
        <v>3744</v>
      </c>
      <c r="B80" s="8">
        <v>0.35003098753325801</v>
      </c>
      <c r="C80" s="2">
        <v>0.625</v>
      </c>
      <c r="D80" s="2">
        <v>0.51600000000000001</v>
      </c>
      <c r="E80" s="71">
        <v>3.8403128391765898E-4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80" t="s">
        <v>5415</v>
      </c>
      <c r="Q80" s="75">
        <v>0.657749704164862</v>
      </c>
      <c r="R80" s="73">
        <v>0.25700000000000001</v>
      </c>
      <c r="S80" s="73">
        <v>0.16800000000000001</v>
      </c>
      <c r="T80" s="74">
        <v>2.7305889847633099E-2</v>
      </c>
    </row>
    <row r="81" spans="1:20" x14ac:dyDescent="0.3">
      <c r="A81" s="2" t="s">
        <v>1500</v>
      </c>
      <c r="B81" s="8">
        <v>0.34996466813173599</v>
      </c>
      <c r="C81" s="2">
        <v>0.435</v>
      </c>
      <c r="D81" s="2">
        <v>0.32500000000000001</v>
      </c>
      <c r="E81" s="71">
        <v>2.19416345405107E-3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80" t="s">
        <v>5132</v>
      </c>
      <c r="Q81" s="75">
        <v>0.65531136617572905</v>
      </c>
      <c r="R81" s="73">
        <v>0.61299999999999999</v>
      </c>
      <c r="S81" s="73">
        <v>0.442</v>
      </c>
      <c r="T81" s="74">
        <v>2.1775975521428799E-10</v>
      </c>
    </row>
    <row r="82" spans="1:20" x14ac:dyDescent="0.3">
      <c r="A82" s="2" t="s">
        <v>5380</v>
      </c>
      <c r="B82" s="8">
        <v>0.34846525344324097</v>
      </c>
      <c r="C82" s="2">
        <v>0.50600000000000001</v>
      </c>
      <c r="D82" s="2">
        <v>0.38600000000000001</v>
      </c>
      <c r="E82" s="71">
        <v>3.3136575149333102E-3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80" t="s">
        <v>2362</v>
      </c>
      <c r="Q82" s="75">
        <v>0.65270092623478904</v>
      </c>
      <c r="R82" s="73">
        <v>0.57899999999999996</v>
      </c>
      <c r="S82" s="73">
        <v>0.40899999999999997</v>
      </c>
      <c r="T82" s="74">
        <v>2.6015188041809299E-10</v>
      </c>
    </row>
    <row r="83" spans="1:20" x14ac:dyDescent="0.3">
      <c r="A83" s="2" t="s">
        <v>5381</v>
      </c>
      <c r="B83" s="8">
        <v>0.34451242246368602</v>
      </c>
      <c r="C83" s="2">
        <v>0.436</v>
      </c>
      <c r="D83" s="2">
        <v>0.32500000000000001</v>
      </c>
      <c r="E83" s="71">
        <v>3.5799726491786E-3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80" t="s">
        <v>5416</v>
      </c>
      <c r="Q83" s="75">
        <v>0.647219235383383</v>
      </c>
      <c r="R83" s="73">
        <v>0.27700000000000002</v>
      </c>
      <c r="S83" s="73">
        <v>0.17799999999999999</v>
      </c>
      <c r="T83" s="74">
        <v>1.2658483780752201E-2</v>
      </c>
    </row>
    <row r="84" spans="1:20" x14ac:dyDescent="0.3">
      <c r="A84" s="2" t="s">
        <v>4465</v>
      </c>
      <c r="B84" s="8">
        <v>0.34212909041383899</v>
      </c>
      <c r="C84" s="2">
        <v>0.44400000000000001</v>
      </c>
      <c r="D84" s="2">
        <v>0.34100000000000003</v>
      </c>
      <c r="E84" s="71">
        <v>2.1736234934009498E-2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80" t="s">
        <v>4904</v>
      </c>
      <c r="Q84" s="75">
        <v>0.64601470660887295</v>
      </c>
      <c r="R84" s="73">
        <v>0.32200000000000001</v>
      </c>
      <c r="S84" s="73">
        <v>0.219</v>
      </c>
      <c r="T84" s="74">
        <v>3.40268852341629E-3</v>
      </c>
    </row>
    <row r="85" spans="1:20" x14ac:dyDescent="0.3">
      <c r="A85" s="2" t="s">
        <v>5180</v>
      </c>
      <c r="B85" s="8">
        <v>0.34035211754394401</v>
      </c>
      <c r="C85" s="2">
        <v>0.46500000000000002</v>
      </c>
      <c r="D85" s="2">
        <v>0.35499999999999998</v>
      </c>
      <c r="E85" s="71">
        <v>1.04129970307184E-2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80" t="s">
        <v>5417</v>
      </c>
      <c r="Q85" s="75">
        <v>0.63991738885069105</v>
      </c>
      <c r="R85" s="73">
        <v>0.66100000000000003</v>
      </c>
      <c r="S85" s="73">
        <v>0.52</v>
      </c>
      <c r="T85" s="74">
        <v>1.6032358991590099E-6</v>
      </c>
    </row>
    <row r="86" spans="1:20" x14ac:dyDescent="0.3">
      <c r="A86" s="2" t="s">
        <v>5382</v>
      </c>
      <c r="B86" s="8">
        <v>0.33963852878490203</v>
      </c>
      <c r="C86" s="2">
        <v>0.57399999999999995</v>
      </c>
      <c r="D86" s="2">
        <v>0.47099999999999997</v>
      </c>
      <c r="E86" s="71">
        <v>2.0876402910717799E-2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80" t="s">
        <v>4768</v>
      </c>
      <c r="Q86" s="75">
        <v>0.638158940783912</v>
      </c>
      <c r="R86" s="73">
        <v>0.31</v>
      </c>
      <c r="S86" s="73">
        <v>0.219</v>
      </c>
      <c r="T86" s="74">
        <v>4.3345778892420701E-2</v>
      </c>
    </row>
    <row r="87" spans="1:20" x14ac:dyDescent="0.3">
      <c r="A87" s="2" t="s">
        <v>2389</v>
      </c>
      <c r="B87" s="8">
        <v>0.328824859545713</v>
      </c>
      <c r="C87" s="2">
        <v>0.38700000000000001</v>
      </c>
      <c r="D87" s="2">
        <v>0.28399999999999997</v>
      </c>
      <c r="E87" s="71">
        <v>2.51176981736074E-2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80" t="s">
        <v>2151</v>
      </c>
      <c r="Q87" s="75">
        <v>0.635729660626697</v>
      </c>
      <c r="R87" s="73">
        <v>0.41499999999999998</v>
      </c>
      <c r="S87" s="73">
        <v>0.27500000000000002</v>
      </c>
      <c r="T87" s="74">
        <v>8.7451690798491803E-7</v>
      </c>
    </row>
    <row r="88" spans="1:20" x14ac:dyDescent="0.3">
      <c r="A88" s="2" t="s">
        <v>5383</v>
      </c>
      <c r="B88" s="8">
        <v>0.32581611727311699</v>
      </c>
      <c r="C88" s="2">
        <v>0.48299999999999998</v>
      </c>
      <c r="D88" s="2">
        <v>0.371</v>
      </c>
      <c r="E88" s="71">
        <v>6.7597404799515102E-3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80" t="s">
        <v>5167</v>
      </c>
      <c r="Q88" s="75">
        <v>0.63211113233455296</v>
      </c>
      <c r="R88" s="73">
        <v>0.76500000000000001</v>
      </c>
      <c r="S88" s="73">
        <v>0.60799999999999998</v>
      </c>
      <c r="T88" s="74">
        <v>9.6289246308885198E-14</v>
      </c>
    </row>
    <row r="89" spans="1:20" x14ac:dyDescent="0.3">
      <c r="A89" s="2" t="s">
        <v>5384</v>
      </c>
      <c r="B89" s="8">
        <v>0.32206904535777098</v>
      </c>
      <c r="C89" s="2">
        <v>0.46800000000000003</v>
      </c>
      <c r="D89" s="2">
        <v>0.36399999999999999</v>
      </c>
      <c r="E89" s="71">
        <v>2.6765843360103798E-2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80" t="s">
        <v>5096</v>
      </c>
      <c r="Q89" s="75">
        <v>0.63019078129242001</v>
      </c>
      <c r="R89" s="73">
        <v>0.42899999999999999</v>
      </c>
      <c r="S89" s="73">
        <v>0.314</v>
      </c>
      <c r="T89" s="74">
        <v>1.9281728438776001E-3</v>
      </c>
    </row>
    <row r="90" spans="1:20" x14ac:dyDescent="0.3">
      <c r="A90" s="2" t="s">
        <v>917</v>
      </c>
      <c r="B90" s="8">
        <v>0.32069265403410502</v>
      </c>
      <c r="C90" s="2">
        <v>0.40400000000000003</v>
      </c>
      <c r="D90" s="2">
        <v>0.29399999999999998</v>
      </c>
      <c r="E90" s="71">
        <v>1.37944998499292E-2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80" t="s">
        <v>1367</v>
      </c>
      <c r="Q90" s="75">
        <v>0.62648794677328701</v>
      </c>
      <c r="R90" s="73">
        <v>0.33400000000000002</v>
      </c>
      <c r="S90" s="73">
        <v>0.23499999999999999</v>
      </c>
      <c r="T90" s="74">
        <v>2.60537516191581E-2</v>
      </c>
    </row>
    <row r="91" spans="1:20" x14ac:dyDescent="0.3">
      <c r="A91" s="2" t="s">
        <v>1071</v>
      </c>
      <c r="B91" s="8">
        <v>0.30925065238623001</v>
      </c>
      <c r="C91" s="2">
        <v>0.69399999999999995</v>
      </c>
      <c r="D91" s="2">
        <v>0.59499999999999997</v>
      </c>
      <c r="E91" s="71">
        <v>1.2459842652744999E-2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80" t="s">
        <v>5164</v>
      </c>
      <c r="Q91" s="75">
        <v>0.62475498376639504</v>
      </c>
      <c r="R91" s="73">
        <v>0.436</v>
      </c>
      <c r="S91" s="73">
        <v>0.29399999999999998</v>
      </c>
      <c r="T91" s="74">
        <v>2.3743374374940701E-6</v>
      </c>
    </row>
    <row r="92" spans="1:20" x14ac:dyDescent="0.3">
      <c r="A92" s="2" t="s">
        <v>581</v>
      </c>
      <c r="B92" s="8">
        <v>0.29838535772845798</v>
      </c>
      <c r="C92" s="2">
        <v>0.53800000000000003</v>
      </c>
      <c r="D92" s="2">
        <v>0.40500000000000003</v>
      </c>
      <c r="E92" s="71">
        <v>1.3350245820228199E-4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80" t="s">
        <v>5163</v>
      </c>
      <c r="Q92" s="75">
        <v>0.62299515970258001</v>
      </c>
      <c r="R92" s="73">
        <v>0.35699999999999998</v>
      </c>
      <c r="S92" s="73">
        <v>0.25800000000000001</v>
      </c>
      <c r="T92" s="74">
        <v>1.59202323173568E-2</v>
      </c>
    </row>
    <row r="93" spans="1:20" x14ac:dyDescent="0.3">
      <c r="A93" s="2" t="s">
        <v>5385</v>
      </c>
      <c r="B93" s="8">
        <v>0.27996014678744002</v>
      </c>
      <c r="C93" s="2">
        <v>0.34799999999999998</v>
      </c>
      <c r="D93" s="2">
        <v>0.253</v>
      </c>
      <c r="E93" s="71">
        <v>4.3600822421295898E-2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80" t="s">
        <v>5418</v>
      </c>
      <c r="Q93" s="75">
        <v>0.62140171612508799</v>
      </c>
      <c r="R93" s="73">
        <v>0.44</v>
      </c>
      <c r="S93" s="73">
        <v>0.32800000000000001</v>
      </c>
      <c r="T93" s="74">
        <v>3.4237661889024002E-5</v>
      </c>
    </row>
    <row r="94" spans="1:20" ht="15" thickBot="1" x14ac:dyDescent="0.35">
      <c r="A94" s="43" t="s">
        <v>998</v>
      </c>
      <c r="B94" s="49">
        <v>0.278249564626321</v>
      </c>
      <c r="C94" s="43">
        <v>0.53300000000000003</v>
      </c>
      <c r="D94" s="43">
        <v>0.437</v>
      </c>
      <c r="E94" s="72">
        <v>2.3631021011913798E-2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80" t="s">
        <v>4087</v>
      </c>
      <c r="Q94" s="75">
        <v>0.61730366378136203</v>
      </c>
      <c r="R94" s="73">
        <v>0.40400000000000003</v>
      </c>
      <c r="S94" s="73">
        <v>0.30099999999999999</v>
      </c>
      <c r="T94" s="74">
        <v>1.18601200808982E-2</v>
      </c>
    </row>
    <row r="95" spans="1:20" x14ac:dyDescent="0.3">
      <c r="K95" s="2"/>
      <c r="L95" s="2"/>
      <c r="M95" s="2"/>
      <c r="N95" s="2"/>
      <c r="O95" s="2"/>
      <c r="P95" s="80" t="s">
        <v>1677</v>
      </c>
      <c r="Q95" s="75">
        <v>0.61722587636257797</v>
      </c>
      <c r="R95" s="73">
        <v>0.53700000000000003</v>
      </c>
      <c r="S95" s="73">
        <v>0.438</v>
      </c>
      <c r="T95" s="74">
        <v>9.5175042761465895E-3</v>
      </c>
    </row>
    <row r="96" spans="1:20" x14ac:dyDescent="0.3">
      <c r="K96" s="2"/>
      <c r="L96" s="2"/>
      <c r="M96" s="2"/>
      <c r="N96" s="2"/>
      <c r="O96" s="2"/>
      <c r="P96" s="80" t="s">
        <v>5419</v>
      </c>
      <c r="Q96" s="75">
        <v>0.61529334504912603</v>
      </c>
      <c r="R96" s="73">
        <v>0.40200000000000002</v>
      </c>
      <c r="S96" s="73">
        <v>0.27400000000000002</v>
      </c>
      <c r="T96" s="74">
        <v>4.4287187850396999E-5</v>
      </c>
    </row>
    <row r="97" spans="11:20" x14ac:dyDescent="0.3">
      <c r="K97" s="2"/>
      <c r="L97" s="2"/>
      <c r="M97" s="2"/>
      <c r="N97" s="2"/>
      <c r="O97" s="2"/>
      <c r="P97" s="80" t="s">
        <v>4937</v>
      </c>
      <c r="Q97" s="75">
        <v>0.61481144544178401</v>
      </c>
      <c r="R97" s="73">
        <v>0.378</v>
      </c>
      <c r="S97" s="73">
        <v>0.26300000000000001</v>
      </c>
      <c r="T97" s="74">
        <v>1.0370263272229301E-3</v>
      </c>
    </row>
    <row r="98" spans="11:20" x14ac:dyDescent="0.3">
      <c r="K98" s="2"/>
      <c r="L98" s="2"/>
      <c r="M98" s="2"/>
      <c r="N98" s="2"/>
      <c r="O98" s="2"/>
      <c r="P98" s="80" t="s">
        <v>317</v>
      </c>
      <c r="Q98" s="75">
        <v>0.614686163541735</v>
      </c>
      <c r="R98" s="73">
        <v>0.51700000000000002</v>
      </c>
      <c r="S98" s="73">
        <v>0.40200000000000002</v>
      </c>
      <c r="T98" s="74">
        <v>1.7674573715761501E-2</v>
      </c>
    </row>
    <row r="99" spans="11:20" x14ac:dyDescent="0.3">
      <c r="K99" s="2"/>
      <c r="L99" s="2"/>
      <c r="M99" s="2"/>
      <c r="N99" s="2"/>
      <c r="O99" s="2"/>
      <c r="P99" s="80" t="s">
        <v>4585</v>
      </c>
      <c r="Q99" s="75">
        <v>0.61203588785058405</v>
      </c>
      <c r="R99" s="73">
        <v>0.36099999999999999</v>
      </c>
      <c r="S99" s="73">
        <v>0.22500000000000001</v>
      </c>
      <c r="T99" s="74">
        <v>1.22014072136586E-5</v>
      </c>
    </row>
    <row r="100" spans="11:20" x14ac:dyDescent="0.3">
      <c r="K100" s="2"/>
      <c r="L100" s="2"/>
      <c r="M100" s="2"/>
      <c r="N100" s="2"/>
      <c r="O100" s="2"/>
      <c r="P100" s="80" t="s">
        <v>4640</v>
      </c>
      <c r="Q100" s="75">
        <v>0.61162656664700099</v>
      </c>
      <c r="R100" s="73">
        <v>0.34200000000000003</v>
      </c>
      <c r="S100" s="73">
        <v>0.23</v>
      </c>
      <c r="T100" s="74">
        <v>2.0543241986357599E-3</v>
      </c>
    </row>
    <row r="101" spans="11:20" x14ac:dyDescent="0.3">
      <c r="K101" s="2"/>
      <c r="L101" s="2"/>
      <c r="M101" s="2"/>
      <c r="N101" s="2"/>
      <c r="O101" s="2"/>
      <c r="P101" s="80" t="s">
        <v>5089</v>
      </c>
      <c r="Q101" s="75">
        <v>0.61080189993337197</v>
      </c>
      <c r="R101" s="73">
        <v>0.29599999999999999</v>
      </c>
      <c r="S101" s="73">
        <v>0.17799999999999999</v>
      </c>
      <c r="T101" s="74">
        <v>2.0824139260760199E-4</v>
      </c>
    </row>
    <row r="102" spans="11:20" x14ac:dyDescent="0.3">
      <c r="K102" s="2"/>
      <c r="L102" s="2"/>
      <c r="M102" s="2"/>
      <c r="N102" s="2"/>
      <c r="O102" s="2"/>
      <c r="P102" s="80" t="s">
        <v>382</v>
      </c>
      <c r="Q102" s="75">
        <v>0.60773874763325697</v>
      </c>
      <c r="R102" s="73">
        <v>0.43</v>
      </c>
      <c r="S102" s="73">
        <v>0.29099999999999998</v>
      </c>
      <c r="T102" s="74">
        <v>1.16474775150406E-5</v>
      </c>
    </row>
    <row r="103" spans="11:20" x14ac:dyDescent="0.3">
      <c r="K103" s="2"/>
      <c r="L103" s="2"/>
      <c r="M103" s="2"/>
      <c r="N103" s="2"/>
      <c r="O103" s="2"/>
      <c r="P103" s="80" t="s">
        <v>5160</v>
      </c>
      <c r="Q103" s="75">
        <v>0.60710308246270706</v>
      </c>
      <c r="R103" s="73">
        <v>0.70299999999999996</v>
      </c>
      <c r="S103" s="73">
        <v>0.55100000000000005</v>
      </c>
      <c r="T103" s="74">
        <v>8.0673211274731301E-13</v>
      </c>
    </row>
    <row r="104" spans="11:20" x14ac:dyDescent="0.3">
      <c r="K104" s="2"/>
      <c r="L104" s="2"/>
      <c r="M104" s="2"/>
      <c r="N104" s="2"/>
      <c r="O104" s="2"/>
      <c r="P104" s="80" t="s">
        <v>1504</v>
      </c>
      <c r="Q104" s="75">
        <v>0.60627396477432005</v>
      </c>
      <c r="R104" s="73">
        <v>0.68500000000000005</v>
      </c>
      <c r="S104" s="73">
        <v>0.501</v>
      </c>
      <c r="T104" s="74">
        <v>1.0206373084612901E-11</v>
      </c>
    </row>
    <row r="105" spans="11:20" x14ac:dyDescent="0.3">
      <c r="K105" s="2"/>
      <c r="L105" s="2"/>
      <c r="M105" s="2"/>
      <c r="N105" s="2"/>
      <c r="O105" s="2"/>
      <c r="P105" s="80" t="s">
        <v>5420</v>
      </c>
      <c r="Q105" s="75">
        <v>0.60258287567703706</v>
      </c>
      <c r="R105" s="73">
        <v>0.46600000000000003</v>
      </c>
      <c r="S105" s="73">
        <v>0.34499999999999997</v>
      </c>
      <c r="T105" s="74">
        <v>3.4070860843423101E-4</v>
      </c>
    </row>
    <row r="106" spans="11:20" x14ac:dyDescent="0.3">
      <c r="K106" s="2"/>
      <c r="L106" s="2"/>
      <c r="M106" s="2"/>
      <c r="N106" s="2"/>
      <c r="O106" s="2"/>
      <c r="P106" s="80" t="s">
        <v>5421</v>
      </c>
      <c r="Q106" s="75">
        <v>0.602360904460986</v>
      </c>
      <c r="R106" s="73">
        <v>0.505</v>
      </c>
      <c r="S106" s="73">
        <v>0.38</v>
      </c>
      <c r="T106" s="74">
        <v>1.7204725436554001E-5</v>
      </c>
    </row>
    <row r="107" spans="11:20" x14ac:dyDescent="0.3">
      <c r="K107" s="2"/>
      <c r="L107" s="2"/>
      <c r="M107" s="2"/>
      <c r="N107" s="2"/>
      <c r="O107" s="2"/>
      <c r="P107" s="80" t="s">
        <v>4519</v>
      </c>
      <c r="Q107" s="75">
        <v>0.59625281907689198</v>
      </c>
      <c r="R107" s="73">
        <v>0.35899999999999999</v>
      </c>
      <c r="S107" s="73">
        <v>0.249</v>
      </c>
      <c r="T107" s="74">
        <v>1.2610986579827501E-3</v>
      </c>
    </row>
    <row r="108" spans="11:20" x14ac:dyDescent="0.3">
      <c r="K108" s="2"/>
      <c r="L108" s="2"/>
      <c r="M108" s="2"/>
      <c r="N108" s="2"/>
      <c r="O108" s="2"/>
      <c r="P108" s="80" t="s">
        <v>489</v>
      </c>
      <c r="Q108" s="75">
        <v>0.592029291434924</v>
      </c>
      <c r="R108" s="73">
        <v>0.72499999999999998</v>
      </c>
      <c r="S108" s="73">
        <v>0.57899999999999996</v>
      </c>
      <c r="T108" s="74">
        <v>5.16988445721856E-6</v>
      </c>
    </row>
    <row r="109" spans="11:20" x14ac:dyDescent="0.3">
      <c r="K109" s="2"/>
      <c r="L109" s="2"/>
      <c r="M109" s="2"/>
      <c r="N109" s="2"/>
      <c r="O109" s="2"/>
      <c r="P109" s="80" t="s">
        <v>1509</v>
      </c>
      <c r="Q109" s="75">
        <v>0.59046072213963496</v>
      </c>
      <c r="R109" s="73">
        <v>0.41599999999999998</v>
      </c>
      <c r="S109" s="73">
        <v>0.29699999999999999</v>
      </c>
      <c r="T109" s="74">
        <v>7.6305545169801201E-4</v>
      </c>
    </row>
    <row r="110" spans="11:20" x14ac:dyDescent="0.3">
      <c r="K110" s="2"/>
      <c r="L110" s="2"/>
      <c r="M110" s="2"/>
      <c r="N110" s="2"/>
      <c r="O110" s="2"/>
      <c r="P110" s="80" t="s">
        <v>5016</v>
      </c>
      <c r="Q110" s="75">
        <v>0.58878592853895895</v>
      </c>
      <c r="R110" s="73">
        <v>0.56799999999999995</v>
      </c>
      <c r="S110" s="73">
        <v>0.41699999999999998</v>
      </c>
      <c r="T110" s="74">
        <v>1.29314361673019E-8</v>
      </c>
    </row>
    <row r="111" spans="11:20" x14ac:dyDescent="0.3">
      <c r="K111" s="2"/>
      <c r="L111" s="2"/>
      <c r="M111" s="2"/>
      <c r="N111" s="2"/>
      <c r="O111" s="2"/>
      <c r="P111" s="80" t="s">
        <v>5014</v>
      </c>
      <c r="Q111" s="75">
        <v>0.58797601587895998</v>
      </c>
      <c r="R111" s="73">
        <v>0.55400000000000005</v>
      </c>
      <c r="S111" s="73">
        <v>0.39600000000000002</v>
      </c>
      <c r="T111" s="74">
        <v>8.3583158032894202E-9</v>
      </c>
    </row>
    <row r="112" spans="11:20" x14ac:dyDescent="0.3">
      <c r="K112" s="2"/>
      <c r="L112" s="2"/>
      <c r="M112" s="2"/>
      <c r="N112" s="2"/>
      <c r="O112" s="2"/>
      <c r="P112" s="80" t="s">
        <v>1010</v>
      </c>
      <c r="Q112" s="75">
        <v>0.58723612642252199</v>
      </c>
      <c r="R112" s="73">
        <v>0.57999999999999996</v>
      </c>
      <c r="S112" s="73">
        <v>0.46100000000000002</v>
      </c>
      <c r="T112" s="74">
        <v>5.2196613228018898E-6</v>
      </c>
    </row>
    <row r="113" spans="11:20" x14ac:dyDescent="0.3">
      <c r="K113" s="2"/>
      <c r="L113" s="2"/>
      <c r="M113" s="2"/>
      <c r="N113" s="2"/>
      <c r="O113" s="2"/>
      <c r="P113" s="80" t="s">
        <v>5422</v>
      </c>
      <c r="Q113" s="75">
        <v>0.58460496131179496</v>
      </c>
      <c r="R113" s="73">
        <v>0.378</v>
      </c>
      <c r="S113" s="73">
        <v>0.27400000000000002</v>
      </c>
      <c r="T113" s="74">
        <v>1.5479485908543899E-2</v>
      </c>
    </row>
    <row r="114" spans="11:20" x14ac:dyDescent="0.3">
      <c r="K114" s="2"/>
      <c r="L114" s="2"/>
      <c r="M114" s="2"/>
      <c r="N114" s="2"/>
      <c r="O114" s="2"/>
      <c r="P114" s="80" t="s">
        <v>5423</v>
      </c>
      <c r="Q114" s="75">
        <v>0.58372223032154802</v>
      </c>
      <c r="R114" s="73">
        <v>0.45500000000000002</v>
      </c>
      <c r="S114" s="73">
        <v>0.33800000000000002</v>
      </c>
      <c r="T114" s="74">
        <v>2.58932981359278E-3</v>
      </c>
    </row>
    <row r="115" spans="11:20" x14ac:dyDescent="0.3">
      <c r="K115" s="2"/>
      <c r="L115" s="2"/>
      <c r="M115" s="2"/>
      <c r="N115" s="2"/>
      <c r="O115" s="2"/>
      <c r="P115" s="80" t="s">
        <v>5056</v>
      </c>
      <c r="Q115" s="75">
        <v>0.582437898589654</v>
      </c>
      <c r="R115" s="73">
        <v>0.41899999999999998</v>
      </c>
      <c r="S115" s="73">
        <v>0.32300000000000001</v>
      </c>
      <c r="T115" s="74">
        <v>1.5188041755637999E-2</v>
      </c>
    </row>
    <row r="116" spans="11:20" x14ac:dyDescent="0.3">
      <c r="K116" s="2"/>
      <c r="L116" s="2"/>
      <c r="M116" s="2"/>
      <c r="N116" s="2"/>
      <c r="O116" s="2"/>
      <c r="P116" s="80" t="s">
        <v>794</v>
      </c>
      <c r="Q116" s="75">
        <v>0.58242627717963502</v>
      </c>
      <c r="R116" s="73">
        <v>0.436</v>
      </c>
      <c r="S116" s="73">
        <v>0.30199999999999999</v>
      </c>
      <c r="T116" s="74">
        <v>3.06450218387355E-5</v>
      </c>
    </row>
    <row r="117" spans="11:20" x14ac:dyDescent="0.3">
      <c r="K117" s="2"/>
      <c r="L117" s="2"/>
      <c r="M117" s="2"/>
      <c r="N117" s="2"/>
      <c r="O117" s="2"/>
      <c r="P117" s="80" t="s">
        <v>5424</v>
      </c>
      <c r="Q117" s="75">
        <v>0.58241354542715496</v>
      </c>
      <c r="R117" s="73">
        <v>0.36899999999999999</v>
      </c>
      <c r="S117" s="73">
        <v>0.253</v>
      </c>
      <c r="T117" s="74">
        <v>3.7036281310059299E-4</v>
      </c>
    </row>
    <row r="118" spans="11:20" x14ac:dyDescent="0.3">
      <c r="K118" s="2"/>
      <c r="L118" s="2"/>
      <c r="M118" s="2"/>
      <c r="N118" s="2"/>
      <c r="O118" s="2"/>
      <c r="P118" s="80" t="s">
        <v>4466</v>
      </c>
      <c r="Q118" s="75">
        <v>0.58161386727803899</v>
      </c>
      <c r="R118" s="73">
        <v>0.623</v>
      </c>
      <c r="S118" s="73">
        <v>0.47599999999999998</v>
      </c>
      <c r="T118" s="74">
        <v>2.3685188474989101E-7</v>
      </c>
    </row>
    <row r="119" spans="11:20" x14ac:dyDescent="0.3">
      <c r="K119" s="2"/>
      <c r="L119" s="2"/>
      <c r="M119" s="2"/>
      <c r="N119" s="2"/>
      <c r="O119" s="2"/>
      <c r="P119" s="80" t="s">
        <v>732</v>
      </c>
      <c r="Q119" s="75">
        <v>0.58138398065507901</v>
      </c>
      <c r="R119" s="73">
        <v>0.45200000000000001</v>
      </c>
      <c r="S119" s="73">
        <v>0.33800000000000002</v>
      </c>
      <c r="T119" s="74">
        <v>8.2431631458389904E-4</v>
      </c>
    </row>
    <row r="120" spans="11:20" x14ac:dyDescent="0.3">
      <c r="K120" s="2"/>
      <c r="L120" s="2"/>
      <c r="M120" s="2"/>
      <c r="N120" s="2"/>
      <c r="O120" s="2"/>
      <c r="P120" s="80" t="s">
        <v>885</v>
      </c>
      <c r="Q120" s="75">
        <v>0.57914982744242305</v>
      </c>
      <c r="R120" s="73">
        <v>0.38400000000000001</v>
      </c>
      <c r="S120" s="73">
        <v>0.27900000000000003</v>
      </c>
      <c r="T120" s="74">
        <v>8.8561128816368306E-3</v>
      </c>
    </row>
    <row r="121" spans="11:20" x14ac:dyDescent="0.3">
      <c r="K121" s="2"/>
      <c r="L121" s="2"/>
      <c r="M121" s="2"/>
      <c r="N121" s="2"/>
      <c r="O121" s="2"/>
      <c r="P121" s="80" t="s">
        <v>1503</v>
      </c>
      <c r="Q121" s="75">
        <v>0.57700197818454901</v>
      </c>
      <c r="R121" s="73">
        <v>0.41599999999999998</v>
      </c>
      <c r="S121" s="73">
        <v>0.316</v>
      </c>
      <c r="T121" s="74">
        <v>3.2552904559712603E-2</v>
      </c>
    </row>
    <row r="122" spans="11:20" x14ac:dyDescent="0.3">
      <c r="K122" s="2"/>
      <c r="L122" s="2"/>
      <c r="M122" s="2"/>
      <c r="N122" s="2"/>
      <c r="O122" s="2"/>
      <c r="P122" s="80" t="s">
        <v>1739</v>
      </c>
      <c r="Q122" s="75">
        <v>0.57691103227878004</v>
      </c>
      <c r="R122" s="73">
        <v>0.439</v>
      </c>
      <c r="S122" s="73">
        <v>0.32800000000000001</v>
      </c>
      <c r="T122" s="74">
        <v>5.3615840566744602E-3</v>
      </c>
    </row>
    <row r="123" spans="11:20" x14ac:dyDescent="0.3">
      <c r="K123" s="2"/>
      <c r="L123" s="2"/>
      <c r="M123" s="2"/>
      <c r="N123" s="2"/>
      <c r="O123" s="2"/>
      <c r="P123" s="80" t="s">
        <v>818</v>
      </c>
      <c r="Q123" s="75">
        <v>0.57294662865735502</v>
      </c>
      <c r="R123" s="73">
        <v>0.65600000000000003</v>
      </c>
      <c r="S123" s="73">
        <v>0.48499999999999999</v>
      </c>
      <c r="T123" s="74">
        <v>8.6056794673299904E-9</v>
      </c>
    </row>
    <row r="124" spans="11:20" x14ac:dyDescent="0.3">
      <c r="K124" s="2"/>
      <c r="L124" s="2"/>
      <c r="M124" s="2"/>
      <c r="N124" s="2"/>
      <c r="O124" s="2"/>
      <c r="P124" s="80" t="s">
        <v>4869</v>
      </c>
      <c r="Q124" s="75">
        <v>0.57275995859318096</v>
      </c>
      <c r="R124" s="73">
        <v>0.70899999999999996</v>
      </c>
      <c r="S124" s="73">
        <v>0.57399999999999995</v>
      </c>
      <c r="T124" s="74">
        <v>1.1056870005611601E-8</v>
      </c>
    </row>
    <row r="125" spans="11:20" x14ac:dyDescent="0.3">
      <c r="K125" s="2"/>
      <c r="L125" s="2"/>
      <c r="M125" s="2"/>
      <c r="N125" s="2"/>
      <c r="O125" s="2"/>
      <c r="P125" s="80" t="s">
        <v>2192</v>
      </c>
      <c r="Q125" s="75">
        <v>0.57194214042051295</v>
      </c>
      <c r="R125" s="73">
        <v>0.52900000000000003</v>
      </c>
      <c r="S125" s="73">
        <v>0.372</v>
      </c>
      <c r="T125" s="74">
        <v>1.07352516805098E-7</v>
      </c>
    </row>
    <row r="126" spans="11:20" x14ac:dyDescent="0.3">
      <c r="K126" s="2"/>
      <c r="L126" s="2"/>
      <c r="M126" s="2"/>
      <c r="N126" s="2"/>
      <c r="O126" s="2"/>
      <c r="P126" s="80" t="s">
        <v>5149</v>
      </c>
      <c r="Q126" s="75">
        <v>0.56920445747770199</v>
      </c>
      <c r="R126" s="73">
        <v>0.44800000000000001</v>
      </c>
      <c r="S126" s="73">
        <v>0.31900000000000001</v>
      </c>
      <c r="T126" s="74">
        <v>1.4200152208678401E-4</v>
      </c>
    </row>
    <row r="127" spans="11:20" x14ac:dyDescent="0.3">
      <c r="K127" s="2"/>
      <c r="L127" s="2"/>
      <c r="M127" s="2"/>
      <c r="N127" s="2"/>
      <c r="O127" s="2"/>
      <c r="P127" s="80" t="s">
        <v>5425</v>
      </c>
      <c r="Q127" s="75">
        <v>0.56792841123425897</v>
      </c>
      <c r="R127" s="73">
        <v>0.71699999999999997</v>
      </c>
      <c r="S127" s="73">
        <v>0.56200000000000006</v>
      </c>
      <c r="T127" s="74">
        <v>5.5257922147641297E-11</v>
      </c>
    </row>
    <row r="128" spans="11:20" x14ac:dyDescent="0.3">
      <c r="K128" s="2"/>
      <c r="L128" s="2"/>
      <c r="M128" s="2"/>
      <c r="N128" s="2"/>
      <c r="O128" s="2"/>
      <c r="P128" s="80" t="s">
        <v>5426</v>
      </c>
      <c r="Q128" s="75">
        <v>0.566857084612849</v>
      </c>
      <c r="R128" s="73">
        <v>0.497</v>
      </c>
      <c r="S128" s="73">
        <v>0.38500000000000001</v>
      </c>
      <c r="T128" s="74">
        <v>4.1161785645294602E-4</v>
      </c>
    </row>
    <row r="129" spans="11:20" x14ac:dyDescent="0.3">
      <c r="K129" s="2"/>
      <c r="L129" s="2"/>
      <c r="M129" s="2"/>
      <c r="N129" s="2"/>
      <c r="O129" s="2"/>
      <c r="P129" s="80" t="s">
        <v>894</v>
      </c>
      <c r="Q129" s="75">
        <v>0.56429713840052298</v>
      </c>
      <c r="R129" s="73">
        <v>0.45300000000000001</v>
      </c>
      <c r="S129" s="73">
        <v>0.33</v>
      </c>
      <c r="T129" s="74">
        <v>9.0864606050335204E-4</v>
      </c>
    </row>
    <row r="130" spans="11:20" x14ac:dyDescent="0.3">
      <c r="K130" s="2"/>
      <c r="L130" s="2"/>
      <c r="M130" s="2"/>
      <c r="N130" s="2"/>
      <c r="O130" s="2"/>
      <c r="P130" s="80" t="s">
        <v>1096</v>
      </c>
      <c r="Q130" s="75">
        <v>0.56221013325889102</v>
      </c>
      <c r="R130" s="73">
        <v>0.56599999999999995</v>
      </c>
      <c r="S130" s="73">
        <v>0.42499999999999999</v>
      </c>
      <c r="T130" s="74">
        <v>7.6706494381654699E-7</v>
      </c>
    </row>
    <row r="131" spans="11:20" x14ac:dyDescent="0.3">
      <c r="K131" s="2"/>
      <c r="L131" s="2"/>
      <c r="M131" s="2"/>
      <c r="N131" s="2"/>
      <c r="O131" s="2"/>
      <c r="P131" s="80" t="s">
        <v>5427</v>
      </c>
      <c r="Q131" s="75">
        <v>0.56196334987617003</v>
      </c>
      <c r="R131" s="73">
        <v>0.43099999999999999</v>
      </c>
      <c r="S131" s="73">
        <v>0.32200000000000001</v>
      </c>
      <c r="T131" s="74">
        <v>7.7939497206972004E-3</v>
      </c>
    </row>
    <row r="132" spans="11:20" x14ac:dyDescent="0.3">
      <c r="K132" s="2"/>
      <c r="L132" s="2"/>
      <c r="M132" s="2"/>
      <c r="N132" s="2"/>
      <c r="O132" s="2"/>
      <c r="P132" s="80" t="s">
        <v>1731</v>
      </c>
      <c r="Q132" s="75">
        <v>0.56024016412686195</v>
      </c>
      <c r="R132" s="73">
        <v>0.46100000000000002</v>
      </c>
      <c r="S132" s="73">
        <v>0.34699999999999998</v>
      </c>
      <c r="T132" s="74">
        <v>6.17030275310727E-3</v>
      </c>
    </row>
    <row r="133" spans="11:20" x14ac:dyDescent="0.3">
      <c r="K133" s="2"/>
      <c r="L133" s="2"/>
      <c r="M133" s="2"/>
      <c r="N133" s="2"/>
      <c r="O133" s="2"/>
      <c r="P133" s="80" t="s">
        <v>1146</v>
      </c>
      <c r="Q133" s="75">
        <v>0.553082366205358</v>
      </c>
      <c r="R133" s="73">
        <v>0.40200000000000002</v>
      </c>
      <c r="S133" s="73">
        <v>0.28599999999999998</v>
      </c>
      <c r="T133" s="74">
        <v>3.5874137744566802E-4</v>
      </c>
    </row>
    <row r="134" spans="11:20" x14ac:dyDescent="0.3">
      <c r="K134" s="2"/>
      <c r="L134" s="2"/>
      <c r="M134" s="2"/>
      <c r="N134" s="2"/>
      <c r="O134" s="2"/>
      <c r="P134" s="80" t="s">
        <v>4899</v>
      </c>
      <c r="Q134" s="75">
        <v>0.55019333835018902</v>
      </c>
      <c r="R134" s="73">
        <v>0.52100000000000002</v>
      </c>
      <c r="S134" s="73">
        <v>0.36199999999999999</v>
      </c>
      <c r="T134" s="74">
        <v>8.4568932548989899E-8</v>
      </c>
    </row>
    <row r="135" spans="11:20" x14ac:dyDescent="0.3">
      <c r="K135" s="2"/>
      <c r="L135" s="2"/>
      <c r="M135" s="2"/>
      <c r="N135" s="2"/>
      <c r="O135" s="2"/>
      <c r="P135" s="80" t="s">
        <v>1379</v>
      </c>
      <c r="Q135" s="75">
        <v>0.54913143333121395</v>
      </c>
      <c r="R135" s="73">
        <v>0.46200000000000002</v>
      </c>
      <c r="S135" s="73">
        <v>0.34599999999999997</v>
      </c>
      <c r="T135" s="74">
        <v>2.4846770957710198E-3</v>
      </c>
    </row>
    <row r="136" spans="11:20" x14ac:dyDescent="0.3">
      <c r="K136" s="2"/>
      <c r="L136" s="2"/>
      <c r="M136" s="2"/>
      <c r="N136" s="2"/>
      <c r="O136" s="2"/>
      <c r="P136" s="80" t="s">
        <v>4566</v>
      </c>
      <c r="Q136" s="75">
        <v>0.547966106806136</v>
      </c>
      <c r="R136" s="73">
        <v>0.28999999999999998</v>
      </c>
      <c r="S136" s="73">
        <v>0.17499999999999999</v>
      </c>
      <c r="T136" s="74">
        <v>1.6601055676492899E-4</v>
      </c>
    </row>
    <row r="137" spans="11:20" x14ac:dyDescent="0.3">
      <c r="K137" s="2"/>
      <c r="L137" s="2"/>
      <c r="M137" s="2"/>
      <c r="N137" s="2"/>
      <c r="O137" s="2"/>
      <c r="P137" s="80" t="s">
        <v>5428</v>
      </c>
      <c r="Q137" s="75">
        <v>0.54748483421267002</v>
      </c>
      <c r="R137" s="73">
        <v>0.78100000000000003</v>
      </c>
      <c r="S137" s="73">
        <v>0.623</v>
      </c>
      <c r="T137" s="74">
        <v>1.26230823158131E-11</v>
      </c>
    </row>
    <row r="138" spans="11:20" x14ac:dyDescent="0.3">
      <c r="K138" s="2"/>
      <c r="L138" s="2"/>
      <c r="M138" s="2"/>
      <c r="N138" s="2"/>
      <c r="O138" s="2"/>
      <c r="P138" s="80" t="s">
        <v>1392</v>
      </c>
      <c r="Q138" s="75">
        <v>0.54263734178683198</v>
      </c>
      <c r="R138" s="73">
        <v>0.67300000000000004</v>
      </c>
      <c r="S138" s="73">
        <v>0.54400000000000004</v>
      </c>
      <c r="T138" s="74">
        <v>6.6649719561216103E-9</v>
      </c>
    </row>
    <row r="139" spans="11:20" x14ac:dyDescent="0.3">
      <c r="K139" s="2"/>
      <c r="L139" s="2"/>
      <c r="M139" s="2"/>
      <c r="N139" s="2"/>
      <c r="O139" s="2"/>
      <c r="P139" s="80" t="s">
        <v>5429</v>
      </c>
      <c r="Q139" s="75">
        <v>0.54205151299766396</v>
      </c>
      <c r="R139" s="73">
        <v>0.33</v>
      </c>
      <c r="S139" s="73">
        <v>0.22800000000000001</v>
      </c>
      <c r="T139" s="74">
        <v>7.8844480127299599E-3</v>
      </c>
    </row>
    <row r="140" spans="11:20" x14ac:dyDescent="0.3">
      <c r="K140" s="2"/>
      <c r="L140" s="2"/>
      <c r="M140" s="2"/>
      <c r="N140" s="2"/>
      <c r="O140" s="2"/>
      <c r="P140" s="80" t="s">
        <v>361</v>
      </c>
      <c r="Q140" s="75">
        <v>0.53979066866328895</v>
      </c>
      <c r="R140" s="73">
        <v>0.96099999999999997</v>
      </c>
      <c r="S140" s="73">
        <v>0.92600000000000005</v>
      </c>
      <c r="T140" s="74">
        <v>1.39874114108901E-22</v>
      </c>
    </row>
    <row r="141" spans="11:20" x14ac:dyDescent="0.3">
      <c r="K141" s="2"/>
      <c r="L141" s="2"/>
      <c r="M141" s="2"/>
      <c r="N141" s="2"/>
      <c r="O141" s="2"/>
      <c r="P141" s="80" t="s">
        <v>4284</v>
      </c>
      <c r="Q141" s="75">
        <v>0.53932602736787505</v>
      </c>
      <c r="R141" s="73">
        <v>0.54200000000000004</v>
      </c>
      <c r="S141" s="73">
        <v>0.40600000000000003</v>
      </c>
      <c r="T141" s="74">
        <v>8.86734192631705E-6</v>
      </c>
    </row>
    <row r="142" spans="11:20" x14ac:dyDescent="0.3">
      <c r="K142" s="2"/>
      <c r="L142" s="2"/>
      <c r="M142" s="2"/>
      <c r="N142" s="2"/>
      <c r="O142" s="2"/>
      <c r="P142" s="80" t="s">
        <v>1273</v>
      </c>
      <c r="Q142" s="75">
        <v>0.53881433171660098</v>
      </c>
      <c r="R142" s="73">
        <v>0.59399999999999997</v>
      </c>
      <c r="S142" s="73">
        <v>0.46200000000000002</v>
      </c>
      <c r="T142" s="74">
        <v>2.3131340657329899E-5</v>
      </c>
    </row>
    <row r="143" spans="11:20" x14ac:dyDescent="0.3">
      <c r="K143" s="2"/>
      <c r="L143" s="2"/>
      <c r="M143" s="2"/>
      <c r="N143" s="2"/>
      <c r="O143" s="2"/>
      <c r="P143" s="80" t="s">
        <v>2166</v>
      </c>
      <c r="Q143" s="75">
        <v>0.53555539999316204</v>
      </c>
      <c r="R143" s="73">
        <v>0.48599999999999999</v>
      </c>
      <c r="S143" s="73">
        <v>0.38100000000000001</v>
      </c>
      <c r="T143" s="74">
        <v>1.5650594399323901E-2</v>
      </c>
    </row>
    <row r="144" spans="11:20" x14ac:dyDescent="0.3">
      <c r="K144" s="2"/>
      <c r="L144" s="2"/>
      <c r="M144" s="2"/>
      <c r="N144" s="2"/>
      <c r="O144" s="2"/>
      <c r="P144" s="80" t="s">
        <v>4670</v>
      </c>
      <c r="Q144" s="75">
        <v>0.53459944984786301</v>
      </c>
      <c r="R144" s="73">
        <v>0.53900000000000003</v>
      </c>
      <c r="S144" s="73">
        <v>0.39400000000000002</v>
      </c>
      <c r="T144" s="74">
        <v>2.8127759609757599E-5</v>
      </c>
    </row>
    <row r="145" spans="11:20" x14ac:dyDescent="0.3">
      <c r="K145" s="2"/>
      <c r="L145" s="2"/>
      <c r="M145" s="2"/>
      <c r="N145" s="2"/>
      <c r="O145" s="2"/>
      <c r="P145" s="80" t="s">
        <v>2081</v>
      </c>
      <c r="Q145" s="75">
        <v>0.53443985327850696</v>
      </c>
      <c r="R145" s="73">
        <v>0.501</v>
      </c>
      <c r="S145" s="73">
        <v>0.38500000000000001</v>
      </c>
      <c r="T145" s="74">
        <v>7.6714589975555598E-4</v>
      </c>
    </row>
    <row r="146" spans="11:20" x14ac:dyDescent="0.3">
      <c r="K146" s="2"/>
      <c r="L146" s="2"/>
      <c r="M146" s="2"/>
      <c r="N146" s="2"/>
      <c r="O146" s="2"/>
      <c r="P146" s="80" t="s">
        <v>5012</v>
      </c>
      <c r="Q146" s="75">
        <v>0.53396142966465099</v>
      </c>
      <c r="R146" s="73">
        <v>0.57999999999999996</v>
      </c>
      <c r="S146" s="73">
        <v>0.441</v>
      </c>
      <c r="T146" s="74">
        <v>4.5964620347353899E-6</v>
      </c>
    </row>
    <row r="147" spans="11:20" x14ac:dyDescent="0.3">
      <c r="K147" s="2"/>
      <c r="L147" s="2"/>
      <c r="M147" s="2"/>
      <c r="N147" s="2"/>
      <c r="O147" s="2"/>
      <c r="P147" s="80" t="s">
        <v>5430</v>
      </c>
      <c r="Q147" s="75">
        <v>0.533697372752164</v>
      </c>
      <c r="R147" s="73">
        <v>0.495</v>
      </c>
      <c r="S147" s="73">
        <v>0.36499999999999999</v>
      </c>
      <c r="T147" s="74">
        <v>3.2179153389328499E-5</v>
      </c>
    </row>
    <row r="148" spans="11:20" x14ac:dyDescent="0.3">
      <c r="K148" s="2"/>
      <c r="L148" s="2"/>
      <c r="M148" s="2"/>
      <c r="N148" s="2"/>
      <c r="O148" s="2"/>
      <c r="P148" s="80" t="s">
        <v>5431</v>
      </c>
      <c r="Q148" s="75">
        <v>0.53264587419721598</v>
      </c>
      <c r="R148" s="73">
        <v>0.70599999999999996</v>
      </c>
      <c r="S148" s="73">
        <v>0.56699999999999995</v>
      </c>
      <c r="T148" s="74">
        <v>4.9325794234818603E-9</v>
      </c>
    </row>
    <row r="149" spans="11:20" x14ac:dyDescent="0.3">
      <c r="K149" s="2"/>
      <c r="L149" s="2"/>
      <c r="M149" s="2"/>
      <c r="N149" s="2"/>
      <c r="O149" s="2"/>
      <c r="P149" s="80" t="s">
        <v>5432</v>
      </c>
      <c r="Q149" s="75">
        <v>0.53219689218006605</v>
      </c>
      <c r="R149" s="73">
        <v>0.438</v>
      </c>
      <c r="S149" s="73">
        <v>0.31</v>
      </c>
      <c r="T149" s="74">
        <v>8.7961270136295696E-4</v>
      </c>
    </row>
    <row r="150" spans="11:20" x14ac:dyDescent="0.3">
      <c r="K150" s="2"/>
      <c r="L150" s="2"/>
      <c r="M150" s="2"/>
      <c r="N150" s="2"/>
      <c r="O150" s="2"/>
      <c r="P150" s="80" t="s">
        <v>5154</v>
      </c>
      <c r="Q150" s="75">
        <v>0.52783268502945102</v>
      </c>
      <c r="R150" s="73">
        <v>0.48599999999999999</v>
      </c>
      <c r="S150" s="73">
        <v>0.36499999999999999</v>
      </c>
      <c r="T150" s="74">
        <v>2.84450108429707E-4</v>
      </c>
    </row>
    <row r="151" spans="11:20" x14ac:dyDescent="0.3">
      <c r="K151" s="2"/>
      <c r="L151" s="2"/>
      <c r="M151" s="2"/>
      <c r="N151" s="2"/>
      <c r="O151" s="2"/>
      <c r="P151" s="80" t="s">
        <v>5386</v>
      </c>
      <c r="Q151" s="75">
        <v>0.52545078724477601</v>
      </c>
      <c r="R151" s="73">
        <v>0.73799999999999999</v>
      </c>
      <c r="S151" s="73">
        <v>0.58799999999999997</v>
      </c>
      <c r="T151" s="74">
        <v>2.29643946181726E-9</v>
      </c>
    </row>
    <row r="152" spans="11:20" x14ac:dyDescent="0.3">
      <c r="K152" s="2"/>
      <c r="L152" s="2"/>
      <c r="M152" s="2"/>
      <c r="N152" s="2"/>
      <c r="O152" s="2"/>
      <c r="P152" s="80" t="s">
        <v>5433</v>
      </c>
      <c r="Q152" s="75">
        <v>0.524828678848556</v>
      </c>
      <c r="R152" s="73">
        <v>0.437</v>
      </c>
      <c r="S152" s="73">
        <v>0.32900000000000001</v>
      </c>
      <c r="T152" s="74">
        <v>9.5355547334238407E-3</v>
      </c>
    </row>
    <row r="153" spans="11:20" x14ac:dyDescent="0.3">
      <c r="K153" s="2"/>
      <c r="L153" s="2"/>
      <c r="M153" s="2"/>
      <c r="N153" s="2"/>
      <c r="O153" s="2"/>
      <c r="P153" s="80" t="s">
        <v>5434</v>
      </c>
      <c r="Q153" s="75">
        <v>0.52327765209604504</v>
      </c>
      <c r="R153" s="73">
        <v>0.68799999999999994</v>
      </c>
      <c r="S153" s="73">
        <v>0.54600000000000004</v>
      </c>
      <c r="T153" s="74">
        <v>5.7673819409579098E-8</v>
      </c>
    </row>
    <row r="154" spans="11:20" x14ac:dyDescent="0.3">
      <c r="K154" s="2"/>
      <c r="L154" s="2"/>
      <c r="M154" s="2"/>
      <c r="N154" s="2"/>
      <c r="O154" s="2"/>
      <c r="P154" s="80" t="s">
        <v>2367</v>
      </c>
      <c r="Q154" s="75">
        <v>0.52222509473991996</v>
      </c>
      <c r="R154" s="73">
        <v>0.68300000000000005</v>
      </c>
      <c r="S154" s="73">
        <v>0.55000000000000004</v>
      </c>
      <c r="T154" s="74">
        <v>2.10054870216619E-4</v>
      </c>
    </row>
    <row r="155" spans="11:20" x14ac:dyDescent="0.3">
      <c r="K155" s="2"/>
      <c r="L155" s="2"/>
      <c r="M155" s="2"/>
      <c r="N155" s="2"/>
      <c r="O155" s="2"/>
      <c r="P155" s="80" t="s">
        <v>1134</v>
      </c>
      <c r="Q155" s="75">
        <v>0.52202882815877605</v>
      </c>
      <c r="R155" s="73">
        <v>0.40100000000000002</v>
      </c>
      <c r="S155" s="73">
        <v>0.29499999999999998</v>
      </c>
      <c r="T155" s="74">
        <v>1.9919049929967101E-2</v>
      </c>
    </row>
    <row r="156" spans="11:20" x14ac:dyDescent="0.3">
      <c r="K156" s="2"/>
      <c r="L156" s="2"/>
      <c r="M156" s="2"/>
      <c r="N156" s="2"/>
      <c r="O156" s="2"/>
      <c r="P156" s="80" t="s">
        <v>797</v>
      </c>
      <c r="Q156" s="75">
        <v>0.51675027825183095</v>
      </c>
      <c r="R156" s="73">
        <v>0.53300000000000003</v>
      </c>
      <c r="S156" s="73">
        <v>0.375</v>
      </c>
      <c r="T156" s="74">
        <v>2.2723194320763499E-8</v>
      </c>
    </row>
    <row r="157" spans="11:20" x14ac:dyDescent="0.3">
      <c r="K157" s="2"/>
      <c r="L157" s="2"/>
      <c r="M157" s="2"/>
      <c r="N157" s="2"/>
      <c r="O157" s="2"/>
      <c r="P157" s="80" t="s">
        <v>2398</v>
      </c>
      <c r="Q157" s="75">
        <v>0.50745485283427605</v>
      </c>
      <c r="R157" s="73">
        <v>0.60799999999999998</v>
      </c>
      <c r="S157" s="73">
        <v>0.45700000000000002</v>
      </c>
      <c r="T157" s="74">
        <v>2.22815341818109E-6</v>
      </c>
    </row>
    <row r="158" spans="11:20" x14ac:dyDescent="0.3">
      <c r="K158" s="2"/>
      <c r="L158" s="2"/>
      <c r="M158" s="2"/>
      <c r="N158" s="2"/>
      <c r="O158" s="2"/>
      <c r="P158" s="80" t="s">
        <v>790</v>
      </c>
      <c r="Q158" s="75">
        <v>0.50630104929894304</v>
      </c>
      <c r="R158" s="73">
        <v>0.754</v>
      </c>
      <c r="S158" s="73">
        <v>0.61699999999999999</v>
      </c>
      <c r="T158" s="74">
        <v>1.7395220543255699E-10</v>
      </c>
    </row>
    <row r="159" spans="11:20" x14ac:dyDescent="0.3">
      <c r="K159" s="2"/>
      <c r="L159" s="2"/>
      <c r="M159" s="2"/>
      <c r="N159" s="2"/>
      <c r="O159" s="2"/>
      <c r="P159" s="80" t="s">
        <v>5435</v>
      </c>
      <c r="Q159" s="75">
        <v>0.50265794915596995</v>
      </c>
      <c r="R159" s="73">
        <v>0.621</v>
      </c>
      <c r="S159" s="73">
        <v>0.48099999999999998</v>
      </c>
      <c r="T159" s="74">
        <v>1.4570834346146601E-6</v>
      </c>
    </row>
    <row r="160" spans="11:20" x14ac:dyDescent="0.3">
      <c r="K160" s="2"/>
      <c r="L160" s="2"/>
      <c r="M160" s="2"/>
      <c r="N160" s="2"/>
      <c r="O160" s="2"/>
      <c r="P160" s="80" t="s">
        <v>5436</v>
      </c>
      <c r="Q160" s="75">
        <v>0.500428145911059</v>
      </c>
      <c r="R160" s="73">
        <v>0.54600000000000004</v>
      </c>
      <c r="S160" s="73">
        <v>0.41199999999999998</v>
      </c>
      <c r="T160" s="74">
        <v>9.9129766375445004E-5</v>
      </c>
    </row>
    <row r="161" spans="11:20" x14ac:dyDescent="0.3">
      <c r="K161" s="2"/>
      <c r="L161" s="2"/>
      <c r="M161" s="2"/>
      <c r="N161" s="2"/>
      <c r="O161" s="2"/>
      <c r="P161" s="80" t="s">
        <v>4610</v>
      </c>
      <c r="Q161" s="75">
        <v>0.50041792291129406</v>
      </c>
      <c r="R161" s="73">
        <v>0.56000000000000005</v>
      </c>
      <c r="S161" s="73">
        <v>0.433</v>
      </c>
      <c r="T161" s="74">
        <v>3.0105133178161201E-5</v>
      </c>
    </row>
    <row r="162" spans="11:20" x14ac:dyDescent="0.3">
      <c r="K162" s="2"/>
      <c r="L162" s="2"/>
      <c r="M162" s="2"/>
      <c r="N162" s="2"/>
      <c r="O162" s="2"/>
      <c r="P162" s="80" t="s">
        <v>5152</v>
      </c>
      <c r="Q162" s="75">
        <v>0.50005609868196399</v>
      </c>
      <c r="R162" s="73">
        <v>0.748</v>
      </c>
      <c r="S162" s="73">
        <v>0.59399999999999997</v>
      </c>
      <c r="T162" s="74">
        <v>4.7867199469641199E-9</v>
      </c>
    </row>
    <row r="163" spans="11:20" x14ac:dyDescent="0.3">
      <c r="K163" s="2"/>
      <c r="L163" s="2"/>
      <c r="M163" s="2"/>
      <c r="N163" s="2"/>
      <c r="O163" s="2"/>
      <c r="P163" s="80" t="s">
        <v>5170</v>
      </c>
      <c r="Q163" s="75">
        <v>0.49808057875773298</v>
      </c>
      <c r="R163" s="73">
        <v>0.53300000000000003</v>
      </c>
      <c r="S163" s="73">
        <v>0.43099999999999999</v>
      </c>
      <c r="T163" s="74">
        <v>1.1350572465143101E-2</v>
      </c>
    </row>
    <row r="164" spans="11:20" x14ac:dyDescent="0.3">
      <c r="K164" s="2"/>
      <c r="L164" s="2"/>
      <c r="M164" s="2"/>
      <c r="N164" s="2"/>
      <c r="O164" s="2"/>
      <c r="P164" s="80" t="s">
        <v>5099</v>
      </c>
      <c r="Q164" s="75">
        <v>0.49473392080625</v>
      </c>
      <c r="R164" s="73">
        <v>0.85099999999999998</v>
      </c>
      <c r="S164" s="73">
        <v>0.77700000000000002</v>
      </c>
      <c r="T164" s="74">
        <v>1.85271351803332E-8</v>
      </c>
    </row>
    <row r="165" spans="11:20" x14ac:dyDescent="0.3">
      <c r="K165" s="2"/>
      <c r="L165" s="2"/>
      <c r="M165" s="2"/>
      <c r="N165" s="2"/>
      <c r="O165" s="2"/>
      <c r="P165" s="80" t="s">
        <v>5437</v>
      </c>
      <c r="Q165" s="75">
        <v>0.49007323730074898</v>
      </c>
      <c r="R165" s="73">
        <v>0.35599999999999998</v>
      </c>
      <c r="S165" s="73">
        <v>0.25</v>
      </c>
      <c r="T165" s="74">
        <v>2.12901991939685E-2</v>
      </c>
    </row>
    <row r="166" spans="11:20" x14ac:dyDescent="0.3">
      <c r="K166" s="2"/>
      <c r="L166" s="2"/>
      <c r="M166" s="2"/>
      <c r="N166" s="2"/>
      <c r="O166" s="2"/>
      <c r="P166" s="80" t="s">
        <v>4901</v>
      </c>
      <c r="Q166" s="75">
        <v>0.48782897697965699</v>
      </c>
      <c r="R166" s="73">
        <v>0.55000000000000004</v>
      </c>
      <c r="S166" s="73">
        <v>0.42699999999999999</v>
      </c>
      <c r="T166" s="74">
        <v>1.1605407384467201E-4</v>
      </c>
    </row>
    <row r="167" spans="11:20" x14ac:dyDescent="0.3">
      <c r="K167" s="2"/>
      <c r="L167" s="2"/>
      <c r="M167" s="2"/>
      <c r="N167" s="2"/>
      <c r="O167" s="2"/>
      <c r="P167" s="80" t="s">
        <v>5049</v>
      </c>
      <c r="Q167" s="75">
        <v>0.48704877364693799</v>
      </c>
      <c r="R167" s="73">
        <v>0.40400000000000003</v>
      </c>
      <c r="S167" s="73">
        <v>0.30199999999999999</v>
      </c>
      <c r="T167" s="74">
        <v>1.18025342067207E-2</v>
      </c>
    </row>
    <row r="168" spans="11:20" x14ac:dyDescent="0.3">
      <c r="K168" s="2"/>
      <c r="L168" s="2"/>
      <c r="M168" s="2"/>
      <c r="N168" s="2"/>
      <c r="O168" s="2"/>
      <c r="P168" s="80" t="s">
        <v>5094</v>
      </c>
      <c r="Q168" s="75">
        <v>0.48558598359121802</v>
      </c>
      <c r="R168" s="73">
        <v>0.71599999999999997</v>
      </c>
      <c r="S168" s="73">
        <v>0.56899999999999995</v>
      </c>
      <c r="T168" s="74">
        <v>1.4972482783792202E-8</v>
      </c>
    </row>
    <row r="169" spans="11:20" x14ac:dyDescent="0.3">
      <c r="K169" s="2"/>
      <c r="L169" s="2"/>
      <c r="M169" s="2"/>
      <c r="N169" s="2"/>
      <c r="O169" s="2"/>
      <c r="P169" s="80" t="s">
        <v>4556</v>
      </c>
      <c r="Q169" s="75">
        <v>0.48542963213407903</v>
      </c>
      <c r="R169" s="73">
        <v>0.44600000000000001</v>
      </c>
      <c r="S169" s="73">
        <v>0.32300000000000001</v>
      </c>
      <c r="T169" s="74">
        <v>8.0979139371829801E-4</v>
      </c>
    </row>
    <row r="170" spans="11:20" x14ac:dyDescent="0.3">
      <c r="K170" s="2"/>
      <c r="L170" s="2"/>
      <c r="M170" s="2"/>
      <c r="N170" s="2"/>
      <c r="O170" s="2"/>
      <c r="P170" s="80" t="s">
        <v>5438</v>
      </c>
      <c r="Q170" s="75">
        <v>0.48445938965664298</v>
      </c>
      <c r="R170" s="73">
        <v>0.47</v>
      </c>
      <c r="S170" s="73">
        <v>0.32300000000000001</v>
      </c>
      <c r="T170" s="74">
        <v>5.3840911923894701E-5</v>
      </c>
    </row>
    <row r="171" spans="11:20" x14ac:dyDescent="0.3">
      <c r="K171" s="2"/>
      <c r="L171" s="2"/>
      <c r="M171" s="2"/>
      <c r="N171" s="2"/>
      <c r="O171" s="2"/>
      <c r="P171" s="80" t="s">
        <v>4748</v>
      </c>
      <c r="Q171" s="75">
        <v>0.48310697244207002</v>
      </c>
      <c r="R171" s="73">
        <v>0.45</v>
      </c>
      <c r="S171" s="73">
        <v>0.33700000000000002</v>
      </c>
      <c r="T171" s="74">
        <v>2.41375877128691E-3</v>
      </c>
    </row>
    <row r="172" spans="11:20" x14ac:dyDescent="0.3">
      <c r="K172" s="2"/>
      <c r="L172" s="2"/>
      <c r="M172" s="2"/>
      <c r="N172" s="2"/>
      <c r="O172" s="2"/>
      <c r="P172" s="80" t="s">
        <v>1282</v>
      </c>
      <c r="Q172" s="75">
        <v>0.48172851963815799</v>
      </c>
      <c r="R172" s="73">
        <v>0.70099999999999996</v>
      </c>
      <c r="S172" s="73">
        <v>0.56799999999999995</v>
      </c>
      <c r="T172" s="74">
        <v>3.8415973926433898E-6</v>
      </c>
    </row>
    <row r="173" spans="11:20" x14ac:dyDescent="0.3">
      <c r="K173" s="2"/>
      <c r="L173" s="2"/>
      <c r="M173" s="2"/>
      <c r="N173" s="2"/>
      <c r="O173" s="2"/>
      <c r="P173" s="80" t="s">
        <v>1077</v>
      </c>
      <c r="Q173" s="75">
        <v>0.48160002228438298</v>
      </c>
      <c r="R173" s="73">
        <v>0.98899999999999999</v>
      </c>
      <c r="S173" s="73">
        <v>0.97199999999999998</v>
      </c>
      <c r="T173" s="74">
        <v>1.02244381361291E-21</v>
      </c>
    </row>
    <row r="174" spans="11:20" x14ac:dyDescent="0.3">
      <c r="K174" s="2"/>
      <c r="L174" s="2"/>
      <c r="M174" s="2"/>
      <c r="N174" s="2"/>
      <c r="O174" s="2"/>
      <c r="P174" s="80" t="s">
        <v>5439</v>
      </c>
      <c r="Q174" s="75">
        <v>0.48104495410314402</v>
      </c>
      <c r="R174" s="73">
        <v>0.62</v>
      </c>
      <c r="S174" s="73">
        <v>0.48</v>
      </c>
      <c r="T174" s="74">
        <v>2.6858859162512898E-6</v>
      </c>
    </row>
    <row r="175" spans="11:20" x14ac:dyDescent="0.3">
      <c r="K175" s="2"/>
      <c r="L175" s="2"/>
      <c r="M175" s="2"/>
      <c r="N175" s="2"/>
      <c r="O175" s="2"/>
      <c r="P175" s="80" t="s">
        <v>5440</v>
      </c>
      <c r="Q175" s="75">
        <v>0.48038659534361799</v>
      </c>
      <c r="R175" s="73">
        <v>0.61</v>
      </c>
      <c r="S175" s="73">
        <v>0.47</v>
      </c>
      <c r="T175" s="74">
        <v>5.3796093928294197E-5</v>
      </c>
    </row>
    <row r="176" spans="11:20" x14ac:dyDescent="0.3">
      <c r="K176" s="2"/>
      <c r="L176" s="2"/>
      <c r="M176" s="2"/>
      <c r="N176" s="2"/>
      <c r="O176" s="2"/>
      <c r="P176" s="80" t="s">
        <v>5441</v>
      </c>
      <c r="Q176" s="75">
        <v>0.47945972383103402</v>
      </c>
      <c r="R176" s="73">
        <v>0.66900000000000004</v>
      </c>
      <c r="S176" s="73">
        <v>0.54300000000000004</v>
      </c>
      <c r="T176" s="74">
        <v>1.07335223933151E-4</v>
      </c>
    </row>
    <row r="177" spans="11:20" x14ac:dyDescent="0.3">
      <c r="K177" s="2"/>
      <c r="L177" s="2"/>
      <c r="M177" s="2"/>
      <c r="N177" s="2"/>
      <c r="O177" s="2"/>
      <c r="P177" s="80" t="s">
        <v>5076</v>
      </c>
      <c r="Q177" s="75">
        <v>0.47837804950845297</v>
      </c>
      <c r="R177" s="73">
        <v>0.57199999999999995</v>
      </c>
      <c r="S177" s="73">
        <v>0.438</v>
      </c>
      <c r="T177" s="74">
        <v>5.8099161461920203E-5</v>
      </c>
    </row>
    <row r="178" spans="11:20" x14ac:dyDescent="0.3">
      <c r="K178" s="2"/>
      <c r="L178" s="2"/>
      <c r="M178" s="2"/>
      <c r="N178" s="2"/>
      <c r="O178" s="2"/>
      <c r="P178" s="80" t="s">
        <v>675</v>
      </c>
      <c r="Q178" s="75">
        <v>0.47811452084964101</v>
      </c>
      <c r="R178" s="73">
        <v>0.53800000000000003</v>
      </c>
      <c r="S178" s="73">
        <v>0.42899999999999999</v>
      </c>
      <c r="T178" s="74">
        <v>1.7389910948888102E-2</v>
      </c>
    </row>
    <row r="179" spans="11:20" x14ac:dyDescent="0.3">
      <c r="K179" s="2"/>
      <c r="L179" s="2"/>
      <c r="M179" s="2"/>
      <c r="N179" s="2"/>
      <c r="O179" s="2"/>
      <c r="P179" s="80" t="s">
        <v>4856</v>
      </c>
      <c r="Q179" s="75">
        <v>0.476106427657912</v>
      </c>
      <c r="R179" s="73">
        <v>0.39700000000000002</v>
      </c>
      <c r="S179" s="73">
        <v>0.28899999999999998</v>
      </c>
      <c r="T179" s="74">
        <v>1.1161639461040001E-2</v>
      </c>
    </row>
    <row r="180" spans="11:20" x14ac:dyDescent="0.3">
      <c r="K180" s="2"/>
      <c r="L180" s="2"/>
      <c r="M180" s="2"/>
      <c r="N180" s="2"/>
      <c r="O180" s="2"/>
      <c r="P180" s="80" t="s">
        <v>1148</v>
      </c>
      <c r="Q180" s="75">
        <v>0.47460959564069199</v>
      </c>
      <c r="R180" s="73">
        <v>0.44600000000000001</v>
      </c>
      <c r="S180" s="73">
        <v>0.33</v>
      </c>
      <c r="T180" s="74">
        <v>1.54721624070583E-2</v>
      </c>
    </row>
    <row r="181" spans="11:20" x14ac:dyDescent="0.3">
      <c r="K181" s="2"/>
      <c r="L181" s="2"/>
      <c r="M181" s="2"/>
      <c r="N181" s="2"/>
      <c r="O181" s="2"/>
      <c r="P181" s="80" t="s">
        <v>5171</v>
      </c>
      <c r="Q181" s="75">
        <v>0.47202844650314302</v>
      </c>
      <c r="R181" s="73">
        <v>0.93300000000000005</v>
      </c>
      <c r="S181" s="73">
        <v>0.83699999999999997</v>
      </c>
      <c r="T181" s="74">
        <v>1.40078035157584E-17</v>
      </c>
    </row>
    <row r="182" spans="11:20" x14ac:dyDescent="0.3">
      <c r="K182" s="2"/>
      <c r="L182" s="2"/>
      <c r="M182" s="2"/>
      <c r="N182" s="2"/>
      <c r="O182" s="2"/>
      <c r="P182" s="80" t="s">
        <v>5162</v>
      </c>
      <c r="Q182" s="75">
        <v>0.47136889125513598</v>
      </c>
      <c r="R182" s="73">
        <v>0.53300000000000003</v>
      </c>
      <c r="S182" s="73">
        <v>0.40500000000000003</v>
      </c>
      <c r="T182" s="74">
        <v>1.9483799107236101E-4</v>
      </c>
    </row>
    <row r="183" spans="11:20" x14ac:dyDescent="0.3">
      <c r="K183" s="2"/>
      <c r="L183" s="2"/>
      <c r="M183" s="2"/>
      <c r="N183" s="2"/>
      <c r="O183" s="2"/>
      <c r="P183" s="80" t="s">
        <v>5155</v>
      </c>
      <c r="Q183" s="75">
        <v>0.47058905445496602</v>
      </c>
      <c r="R183" s="73">
        <v>0.745</v>
      </c>
      <c r="S183" s="73">
        <v>0.60499999999999998</v>
      </c>
      <c r="T183" s="74">
        <v>1.13944856460897E-8</v>
      </c>
    </row>
    <row r="184" spans="11:20" x14ac:dyDescent="0.3">
      <c r="K184" s="2"/>
      <c r="L184" s="2"/>
      <c r="M184" s="2"/>
      <c r="N184" s="2"/>
      <c r="O184" s="2"/>
      <c r="P184" s="80" t="s">
        <v>5110</v>
      </c>
      <c r="Q184" s="75">
        <v>0.469466487026721</v>
      </c>
      <c r="R184" s="73">
        <v>0.47599999999999998</v>
      </c>
      <c r="S184" s="73">
        <v>0.36799999999999999</v>
      </c>
      <c r="T184" s="74">
        <v>2.5760130666417799E-2</v>
      </c>
    </row>
    <row r="185" spans="11:20" x14ac:dyDescent="0.3">
      <c r="K185" s="2"/>
      <c r="L185" s="2"/>
      <c r="M185" s="2"/>
      <c r="N185" s="2"/>
      <c r="O185" s="2"/>
      <c r="P185" s="80">
        <v>45720</v>
      </c>
      <c r="Q185" s="75">
        <v>0.46802186435405801</v>
      </c>
      <c r="R185" s="73">
        <v>0.44700000000000001</v>
      </c>
      <c r="S185" s="73">
        <v>0.34100000000000003</v>
      </c>
      <c r="T185" s="74">
        <v>3.3503502837749603E-2</v>
      </c>
    </row>
    <row r="186" spans="11:20" x14ac:dyDescent="0.3">
      <c r="K186" s="2"/>
      <c r="L186" s="2"/>
      <c r="M186" s="2"/>
      <c r="N186" s="2"/>
      <c r="O186" s="2"/>
      <c r="P186" s="80" t="s">
        <v>5090</v>
      </c>
      <c r="Q186" s="75">
        <v>0.46773669525064698</v>
      </c>
      <c r="R186" s="73">
        <v>0.872</v>
      </c>
      <c r="S186" s="73">
        <v>0.71799999999999997</v>
      </c>
      <c r="T186" s="74">
        <v>4.3296682845881004E-12</v>
      </c>
    </row>
    <row r="187" spans="11:20" x14ac:dyDescent="0.3">
      <c r="K187" s="2"/>
      <c r="L187" s="2"/>
      <c r="M187" s="2"/>
      <c r="N187" s="2"/>
      <c r="O187" s="2"/>
      <c r="P187" s="80" t="s">
        <v>1053</v>
      </c>
      <c r="Q187" s="75">
        <v>0.46741747766638497</v>
      </c>
      <c r="R187" s="73">
        <v>0.60399999999999998</v>
      </c>
      <c r="S187" s="73">
        <v>0.46100000000000002</v>
      </c>
      <c r="T187" s="74">
        <v>5.3053850020850399E-7</v>
      </c>
    </row>
    <row r="188" spans="11:20" x14ac:dyDescent="0.3">
      <c r="K188" s="2"/>
      <c r="L188" s="2"/>
      <c r="M188" s="2"/>
      <c r="N188" s="2"/>
      <c r="O188" s="2"/>
      <c r="P188" s="80" t="s">
        <v>1912</v>
      </c>
      <c r="Q188" s="75">
        <v>0.46579406251983801</v>
      </c>
      <c r="R188" s="73">
        <v>0.56799999999999995</v>
      </c>
      <c r="S188" s="73">
        <v>0.45600000000000002</v>
      </c>
      <c r="T188" s="74">
        <v>9.5297773029652403E-4</v>
      </c>
    </row>
    <row r="189" spans="11:20" x14ac:dyDescent="0.3">
      <c r="K189" s="2"/>
      <c r="L189" s="2"/>
      <c r="M189" s="2"/>
      <c r="N189" s="2"/>
      <c r="O189" s="2"/>
      <c r="P189" s="80" t="s">
        <v>5161</v>
      </c>
      <c r="Q189" s="75">
        <v>0.46543918750743202</v>
      </c>
      <c r="R189" s="73">
        <v>0.51900000000000002</v>
      </c>
      <c r="S189" s="73">
        <v>0.40200000000000002</v>
      </c>
      <c r="T189" s="74">
        <v>1.1254405943337599E-2</v>
      </c>
    </row>
    <row r="190" spans="11:20" x14ac:dyDescent="0.3">
      <c r="K190" s="2"/>
      <c r="L190" s="2"/>
      <c r="M190" s="2"/>
      <c r="N190" s="2"/>
      <c r="O190" s="2"/>
      <c r="P190" s="80" t="s">
        <v>1385</v>
      </c>
      <c r="Q190" s="75">
        <v>0.46375112987469003</v>
      </c>
      <c r="R190" s="73">
        <v>0.48</v>
      </c>
      <c r="S190" s="73">
        <v>0.375</v>
      </c>
      <c r="T190" s="74">
        <v>1.0039598484922099E-2</v>
      </c>
    </row>
    <row r="191" spans="11:20" x14ac:dyDescent="0.3">
      <c r="K191" s="2"/>
      <c r="L191" s="2"/>
      <c r="M191" s="2"/>
      <c r="N191" s="2"/>
      <c r="O191" s="2"/>
      <c r="P191" s="80" t="s">
        <v>5442</v>
      </c>
      <c r="Q191" s="75">
        <v>0.46356570051721802</v>
      </c>
      <c r="R191" s="73">
        <v>0.68500000000000005</v>
      </c>
      <c r="S191" s="73">
        <v>0.55900000000000005</v>
      </c>
      <c r="T191" s="74">
        <v>1.00377777211468E-5</v>
      </c>
    </row>
    <row r="192" spans="11:20" x14ac:dyDescent="0.3">
      <c r="K192" s="2"/>
      <c r="L192" s="2"/>
      <c r="M192" s="2"/>
      <c r="N192" s="2"/>
      <c r="O192" s="2"/>
      <c r="P192" s="80" t="s">
        <v>770</v>
      </c>
      <c r="Q192" s="75">
        <v>0.46351420974062701</v>
      </c>
      <c r="R192" s="73">
        <v>0.45800000000000002</v>
      </c>
      <c r="S192" s="73">
        <v>0.33900000000000002</v>
      </c>
      <c r="T192" s="74">
        <v>5.2380097170129699E-3</v>
      </c>
    </row>
    <row r="193" spans="11:20" x14ac:dyDescent="0.3">
      <c r="K193" s="2"/>
      <c r="L193" s="2"/>
      <c r="M193" s="2"/>
      <c r="N193" s="2"/>
      <c r="O193" s="2"/>
      <c r="P193" s="80" t="s">
        <v>1205</v>
      </c>
      <c r="Q193" s="75">
        <v>0.46212439198414401</v>
      </c>
      <c r="R193" s="73">
        <v>0.55000000000000004</v>
      </c>
      <c r="S193" s="73">
        <v>0.42499999999999999</v>
      </c>
      <c r="T193" s="74">
        <v>4.0231448568421298E-4</v>
      </c>
    </row>
    <row r="194" spans="11:20" x14ac:dyDescent="0.3">
      <c r="K194" s="2"/>
      <c r="L194" s="2"/>
      <c r="M194" s="2"/>
      <c r="N194" s="2"/>
      <c r="O194" s="2"/>
      <c r="P194" s="80" t="s">
        <v>5008</v>
      </c>
      <c r="Q194" s="75">
        <v>0.46128927246830098</v>
      </c>
      <c r="R194" s="73">
        <v>0.38200000000000001</v>
      </c>
      <c r="S194" s="73">
        <v>0.28000000000000003</v>
      </c>
      <c r="T194" s="74">
        <v>2.05836595537826E-2</v>
      </c>
    </row>
    <row r="195" spans="11:20" x14ac:dyDescent="0.3">
      <c r="K195" s="2"/>
      <c r="L195" s="2"/>
      <c r="M195" s="2"/>
      <c r="N195" s="2"/>
      <c r="O195" s="2"/>
      <c r="P195" s="80" t="s">
        <v>1622</v>
      </c>
      <c r="Q195" s="75">
        <v>0.457070973154102</v>
      </c>
      <c r="R195" s="73">
        <v>0.66600000000000004</v>
      </c>
      <c r="S195" s="73">
        <v>0.55600000000000005</v>
      </c>
      <c r="T195" s="74">
        <v>1.8453739925600399E-4</v>
      </c>
    </row>
    <row r="196" spans="11:20" x14ac:dyDescent="0.3">
      <c r="K196" s="2"/>
      <c r="L196" s="2"/>
      <c r="M196" s="2"/>
      <c r="N196" s="2"/>
      <c r="O196" s="2"/>
      <c r="P196" s="80" t="s">
        <v>735</v>
      </c>
      <c r="Q196" s="75">
        <v>0.45669676754654298</v>
      </c>
      <c r="R196" s="73">
        <v>0.752</v>
      </c>
      <c r="S196" s="73">
        <v>0.61299999999999999</v>
      </c>
      <c r="T196" s="74">
        <v>1.12539876366093E-4</v>
      </c>
    </row>
    <row r="197" spans="11:20" x14ac:dyDescent="0.3">
      <c r="K197" s="2"/>
      <c r="L197" s="2"/>
      <c r="M197" s="2"/>
      <c r="N197" s="2"/>
      <c r="O197" s="2"/>
      <c r="P197" s="80" t="s">
        <v>4568</v>
      </c>
      <c r="Q197" s="75">
        <v>0.45469597163009301</v>
      </c>
      <c r="R197" s="73">
        <v>0.75800000000000001</v>
      </c>
      <c r="S197" s="73">
        <v>0.60299999999999998</v>
      </c>
      <c r="T197" s="74">
        <v>1.6349891406696299E-7</v>
      </c>
    </row>
    <row r="198" spans="11:20" x14ac:dyDescent="0.3">
      <c r="K198" s="2"/>
      <c r="L198" s="2"/>
      <c r="M198" s="2"/>
      <c r="N198" s="2"/>
      <c r="O198" s="2"/>
      <c r="P198" s="80" t="s">
        <v>4857</v>
      </c>
      <c r="Q198" s="75">
        <v>0.45467919448003002</v>
      </c>
      <c r="R198" s="73">
        <v>0.55900000000000005</v>
      </c>
      <c r="S198" s="73">
        <v>0.41699999999999998</v>
      </c>
      <c r="T198" s="74">
        <v>2.53910188823197E-5</v>
      </c>
    </row>
    <row r="199" spans="11:20" x14ac:dyDescent="0.3">
      <c r="K199" s="2"/>
      <c r="L199" s="2"/>
      <c r="M199" s="2"/>
      <c r="N199" s="2"/>
      <c r="O199" s="2"/>
      <c r="P199" s="80" t="s">
        <v>980</v>
      </c>
      <c r="Q199" s="75">
        <v>0.454461182529244</v>
      </c>
      <c r="R199" s="73">
        <v>0.88900000000000001</v>
      </c>
      <c r="S199" s="73">
        <v>0.748</v>
      </c>
      <c r="T199" s="74">
        <v>9.0741920205220197E-15</v>
      </c>
    </row>
    <row r="200" spans="11:20" x14ac:dyDescent="0.3">
      <c r="K200" s="2"/>
      <c r="L200" s="2"/>
      <c r="M200" s="2"/>
      <c r="N200" s="2"/>
      <c r="O200" s="2"/>
      <c r="P200" s="80" t="s">
        <v>834</v>
      </c>
      <c r="Q200" s="75">
        <v>0.45324970581354501</v>
      </c>
      <c r="R200" s="73">
        <v>0.73</v>
      </c>
      <c r="S200" s="73">
        <v>0.59399999999999997</v>
      </c>
      <c r="T200" s="74">
        <v>1.7507325754303401E-5</v>
      </c>
    </row>
    <row r="201" spans="11:20" x14ac:dyDescent="0.3">
      <c r="K201" s="2"/>
      <c r="L201" s="2"/>
      <c r="M201" s="2"/>
      <c r="N201" s="2"/>
      <c r="O201" s="2"/>
      <c r="P201" s="80" t="s">
        <v>2082</v>
      </c>
      <c r="Q201" s="75">
        <v>0.45311109226443902</v>
      </c>
      <c r="R201" s="73">
        <v>0.41899999999999998</v>
      </c>
      <c r="S201" s="73">
        <v>0.307</v>
      </c>
      <c r="T201" s="74">
        <v>2.3127852961122099E-2</v>
      </c>
    </row>
    <row r="202" spans="11:20" x14ac:dyDescent="0.3">
      <c r="K202" s="2"/>
      <c r="L202" s="2"/>
      <c r="M202" s="2"/>
      <c r="N202" s="2"/>
      <c r="O202" s="2"/>
      <c r="P202" s="80" t="s">
        <v>4939</v>
      </c>
      <c r="Q202" s="75">
        <v>0.452041964335336</v>
      </c>
      <c r="R202" s="73">
        <v>0.38</v>
      </c>
      <c r="S202" s="73">
        <v>0.28799999999999998</v>
      </c>
      <c r="T202" s="74">
        <v>3.9090452400429403E-2</v>
      </c>
    </row>
    <row r="203" spans="11:20" x14ac:dyDescent="0.3">
      <c r="K203" s="2"/>
      <c r="L203" s="2"/>
      <c r="M203" s="2"/>
      <c r="N203" s="2"/>
      <c r="O203" s="2"/>
      <c r="P203" s="80" t="s">
        <v>1083</v>
      </c>
      <c r="Q203" s="75">
        <v>0.45081573802658498</v>
      </c>
      <c r="R203" s="73">
        <v>0.75</v>
      </c>
      <c r="S203" s="73">
        <v>0.63700000000000001</v>
      </c>
      <c r="T203" s="74">
        <v>6.8788173955871904E-9</v>
      </c>
    </row>
    <row r="204" spans="11:20" x14ac:dyDescent="0.3">
      <c r="K204" s="2"/>
      <c r="L204" s="2"/>
      <c r="M204" s="2"/>
      <c r="N204" s="2"/>
      <c r="O204" s="2"/>
      <c r="P204" s="80" t="s">
        <v>2193</v>
      </c>
      <c r="Q204" s="75">
        <v>0.44808005980217502</v>
      </c>
      <c r="R204" s="73">
        <v>0.71899999999999997</v>
      </c>
      <c r="S204" s="73">
        <v>0.57499999999999996</v>
      </c>
      <c r="T204" s="74">
        <v>1.01430224910139E-6</v>
      </c>
    </row>
    <row r="205" spans="11:20" x14ac:dyDescent="0.3">
      <c r="K205" s="2"/>
      <c r="L205" s="2"/>
      <c r="M205" s="2"/>
      <c r="N205" s="2"/>
      <c r="O205" s="2"/>
      <c r="P205" s="80" t="s">
        <v>1334</v>
      </c>
      <c r="Q205" s="75">
        <v>0.44711068136811399</v>
      </c>
      <c r="R205" s="73">
        <v>0.68</v>
      </c>
      <c r="S205" s="73">
        <v>0.57499999999999996</v>
      </c>
      <c r="T205" s="74">
        <v>2.0220956628122299E-4</v>
      </c>
    </row>
    <row r="206" spans="11:20" x14ac:dyDescent="0.3">
      <c r="K206" s="2"/>
      <c r="L206" s="2"/>
      <c r="M206" s="2"/>
      <c r="N206" s="2"/>
      <c r="O206" s="2"/>
      <c r="P206" s="80" t="s">
        <v>5179</v>
      </c>
      <c r="Q206" s="75">
        <v>0.44563099499277198</v>
      </c>
      <c r="R206" s="73">
        <v>0.62</v>
      </c>
      <c r="S206" s="73">
        <v>0.46500000000000002</v>
      </c>
      <c r="T206" s="74">
        <v>1.5925928830932199E-6</v>
      </c>
    </row>
    <row r="207" spans="11:20" x14ac:dyDescent="0.3">
      <c r="K207" s="2"/>
      <c r="L207" s="2"/>
      <c r="M207" s="2"/>
      <c r="N207" s="2"/>
      <c r="O207" s="2"/>
      <c r="P207" s="80" t="s">
        <v>5443</v>
      </c>
      <c r="Q207" s="75">
        <v>0.44458493421696399</v>
      </c>
      <c r="R207" s="73">
        <v>0.40200000000000002</v>
      </c>
      <c r="S207" s="73">
        <v>0.28599999999999998</v>
      </c>
      <c r="T207" s="74">
        <v>6.9584070999864503E-3</v>
      </c>
    </row>
    <row r="208" spans="11:20" x14ac:dyDescent="0.3">
      <c r="K208" s="2"/>
      <c r="L208" s="2"/>
      <c r="M208" s="2"/>
      <c r="N208" s="2"/>
      <c r="O208" s="2"/>
      <c r="P208" s="80" t="s">
        <v>5444</v>
      </c>
      <c r="Q208" s="75">
        <v>0.44191973869822698</v>
      </c>
      <c r="R208" s="73">
        <v>0.51600000000000001</v>
      </c>
      <c r="S208" s="73">
        <v>0.39900000000000002</v>
      </c>
      <c r="T208" s="74">
        <v>1.3046180767994999E-3</v>
      </c>
    </row>
    <row r="209" spans="11:20" x14ac:dyDescent="0.3">
      <c r="K209" s="2"/>
      <c r="L209" s="2"/>
      <c r="M209" s="2"/>
      <c r="N209" s="2"/>
      <c r="O209" s="2"/>
      <c r="P209" s="80" t="s">
        <v>5445</v>
      </c>
      <c r="Q209" s="75">
        <v>0.44155295864328298</v>
      </c>
      <c r="R209" s="73">
        <v>0.57099999999999995</v>
      </c>
      <c r="S209" s="73">
        <v>0.442</v>
      </c>
      <c r="T209" s="74">
        <v>5.5202057763535902E-5</v>
      </c>
    </row>
    <row r="210" spans="11:20" x14ac:dyDescent="0.3">
      <c r="K210" s="2"/>
      <c r="L210" s="2"/>
      <c r="M210" s="2"/>
      <c r="N210" s="2"/>
      <c r="O210" s="2"/>
      <c r="P210" s="80" t="s">
        <v>1547</v>
      </c>
      <c r="Q210" s="75">
        <v>0.43939078917458302</v>
      </c>
      <c r="R210" s="73">
        <v>0.46200000000000002</v>
      </c>
      <c r="S210" s="73">
        <v>0.34100000000000003</v>
      </c>
      <c r="T210" s="74">
        <v>1.0302408779477801E-2</v>
      </c>
    </row>
    <row r="211" spans="11:20" x14ac:dyDescent="0.3">
      <c r="K211" s="2"/>
      <c r="L211" s="2"/>
      <c r="M211" s="2"/>
      <c r="N211" s="2"/>
      <c r="O211" s="2"/>
      <c r="P211" s="80" t="s">
        <v>1969</v>
      </c>
      <c r="Q211" s="75">
        <v>0.437675559435934</v>
      </c>
      <c r="R211" s="73">
        <v>0.59</v>
      </c>
      <c r="S211" s="73">
        <v>0.47099999999999997</v>
      </c>
      <c r="T211" s="74">
        <v>1.2108297038355201E-3</v>
      </c>
    </row>
    <row r="212" spans="11:20" x14ac:dyDescent="0.3">
      <c r="K212" s="2"/>
      <c r="L212" s="2"/>
      <c r="M212" s="2"/>
      <c r="N212" s="2"/>
      <c r="O212" s="2"/>
      <c r="P212" s="80" t="s">
        <v>5177</v>
      </c>
      <c r="Q212" s="75">
        <v>0.43681165161121799</v>
      </c>
      <c r="R212" s="73">
        <v>0.625</v>
      </c>
      <c r="S212" s="73">
        <v>0.503</v>
      </c>
      <c r="T212" s="74">
        <v>1.8595258432247699E-5</v>
      </c>
    </row>
    <row r="213" spans="11:20" x14ac:dyDescent="0.3">
      <c r="K213" s="2"/>
      <c r="L213" s="2"/>
      <c r="M213" s="2"/>
      <c r="N213" s="2"/>
      <c r="O213" s="2"/>
      <c r="P213" s="80" t="s">
        <v>4575</v>
      </c>
      <c r="Q213" s="75">
        <v>0.43196992031590098</v>
      </c>
      <c r="R213" s="73">
        <v>0.64</v>
      </c>
      <c r="S213" s="73">
        <v>0.53100000000000003</v>
      </c>
      <c r="T213" s="74">
        <v>1.08661779358204E-2</v>
      </c>
    </row>
    <row r="214" spans="11:20" x14ac:dyDescent="0.3">
      <c r="K214" s="2"/>
      <c r="L214" s="2"/>
      <c r="M214" s="2"/>
      <c r="N214" s="2"/>
      <c r="O214" s="2"/>
      <c r="P214" s="80" t="s">
        <v>2160</v>
      </c>
      <c r="Q214" s="75">
        <v>0.43139618608995001</v>
      </c>
      <c r="R214" s="73">
        <v>0.56799999999999995</v>
      </c>
      <c r="S214" s="73">
        <v>0.42599999999999999</v>
      </c>
      <c r="T214" s="74">
        <v>6.7043893940170101E-6</v>
      </c>
    </row>
    <row r="215" spans="11:20" x14ac:dyDescent="0.3">
      <c r="K215" s="2"/>
      <c r="L215" s="2"/>
      <c r="M215" s="2"/>
      <c r="N215" s="2"/>
      <c r="O215" s="2"/>
      <c r="P215" s="80" t="s">
        <v>1240</v>
      </c>
      <c r="Q215" s="75">
        <v>0.42978677724173803</v>
      </c>
      <c r="R215" s="73">
        <v>0.67900000000000005</v>
      </c>
      <c r="S215" s="73">
        <v>0.51600000000000001</v>
      </c>
      <c r="T215" s="74">
        <v>3.3095319226889599E-6</v>
      </c>
    </row>
    <row r="216" spans="11:20" x14ac:dyDescent="0.3">
      <c r="K216" s="2"/>
      <c r="L216" s="2"/>
      <c r="M216" s="2"/>
      <c r="N216" s="2"/>
      <c r="O216" s="2"/>
      <c r="P216" s="80" t="s">
        <v>5156</v>
      </c>
      <c r="Q216" s="75">
        <v>0.42891289796293097</v>
      </c>
      <c r="R216" s="73">
        <v>0.51200000000000001</v>
      </c>
      <c r="S216" s="73">
        <v>0.40500000000000003</v>
      </c>
      <c r="T216" s="74">
        <v>1.9966345443755799E-2</v>
      </c>
    </row>
    <row r="217" spans="11:20" x14ac:dyDescent="0.3">
      <c r="K217" s="2"/>
      <c r="L217" s="2"/>
      <c r="M217" s="2"/>
      <c r="N217" s="2"/>
      <c r="O217" s="2"/>
      <c r="P217" s="80" t="s">
        <v>5446</v>
      </c>
      <c r="Q217" s="75">
        <v>0.42755563653095502</v>
      </c>
      <c r="R217" s="73">
        <v>0.42799999999999999</v>
      </c>
      <c r="S217" s="73">
        <v>0.32800000000000001</v>
      </c>
      <c r="T217" s="74">
        <v>3.5108164948126103E-2</v>
      </c>
    </row>
    <row r="218" spans="11:20" x14ac:dyDescent="0.3">
      <c r="K218" s="2"/>
      <c r="L218" s="2"/>
      <c r="M218" s="2"/>
      <c r="N218" s="2"/>
      <c r="O218" s="2"/>
      <c r="P218" s="80" t="s">
        <v>5172</v>
      </c>
      <c r="Q218" s="75">
        <v>0.42634787137321201</v>
      </c>
      <c r="R218" s="73">
        <v>0.52</v>
      </c>
      <c r="S218" s="73">
        <v>0.40400000000000003</v>
      </c>
      <c r="T218" s="74">
        <v>3.4800388194803399E-3</v>
      </c>
    </row>
    <row r="219" spans="11:20" x14ac:dyDescent="0.3">
      <c r="K219" s="2"/>
      <c r="L219" s="2"/>
      <c r="M219" s="2"/>
      <c r="N219" s="2"/>
      <c r="O219" s="2"/>
      <c r="P219" s="80" t="s">
        <v>4997</v>
      </c>
      <c r="Q219" s="75">
        <v>0.42602133690642202</v>
      </c>
      <c r="R219" s="73">
        <v>0.64300000000000002</v>
      </c>
      <c r="S219" s="73">
        <v>0.51500000000000001</v>
      </c>
      <c r="T219" s="74">
        <v>7.9259609389353901E-5</v>
      </c>
    </row>
    <row r="220" spans="11:20" x14ac:dyDescent="0.3">
      <c r="K220" s="2"/>
      <c r="L220" s="2"/>
      <c r="M220" s="2"/>
      <c r="N220" s="2"/>
      <c r="O220" s="2"/>
      <c r="P220" s="80" t="s">
        <v>5048</v>
      </c>
      <c r="Q220" s="75">
        <v>0.425706585023022</v>
      </c>
      <c r="R220" s="73">
        <v>0.501</v>
      </c>
      <c r="S220" s="73">
        <v>0.39700000000000002</v>
      </c>
      <c r="T220" s="74">
        <v>2.1715769293224399E-2</v>
      </c>
    </row>
    <row r="221" spans="11:20" x14ac:dyDescent="0.3">
      <c r="K221" s="2"/>
      <c r="L221" s="2"/>
      <c r="M221" s="2"/>
      <c r="N221" s="2"/>
      <c r="O221" s="2"/>
      <c r="P221" s="80" t="s">
        <v>815</v>
      </c>
      <c r="Q221" s="75">
        <v>0.42545443142578498</v>
      </c>
      <c r="R221" s="73">
        <v>0.61599999999999999</v>
      </c>
      <c r="S221" s="73">
        <v>0.47499999999999998</v>
      </c>
      <c r="T221" s="74">
        <v>3.0903438453513598E-6</v>
      </c>
    </row>
    <row r="222" spans="11:20" x14ac:dyDescent="0.3">
      <c r="K222" s="2"/>
      <c r="L222" s="2"/>
      <c r="M222" s="2"/>
      <c r="N222" s="2"/>
      <c r="O222" s="2"/>
      <c r="P222" s="80" t="s">
        <v>1315</v>
      </c>
      <c r="Q222" s="75">
        <v>0.42498704326307801</v>
      </c>
      <c r="R222" s="73">
        <v>0.746</v>
      </c>
      <c r="S222" s="73">
        <v>0.66800000000000004</v>
      </c>
      <c r="T222" s="74">
        <v>1.18116623268821E-4</v>
      </c>
    </row>
    <row r="223" spans="11:20" x14ac:dyDescent="0.3">
      <c r="K223" s="2"/>
      <c r="L223" s="2"/>
      <c r="M223" s="2"/>
      <c r="N223" s="2"/>
      <c r="O223" s="2"/>
      <c r="P223" s="80" t="s">
        <v>1545</v>
      </c>
      <c r="Q223" s="75">
        <v>0.42454554372260001</v>
      </c>
      <c r="R223" s="73">
        <v>0.41599999999999998</v>
      </c>
      <c r="S223" s="73">
        <v>0.29899999999999999</v>
      </c>
      <c r="T223" s="74">
        <v>8.9574175347801096E-3</v>
      </c>
    </row>
    <row r="224" spans="11:20" x14ac:dyDescent="0.3">
      <c r="K224" s="2"/>
      <c r="L224" s="2"/>
      <c r="M224" s="2"/>
      <c r="N224" s="2"/>
      <c r="O224" s="2"/>
      <c r="P224" s="80" t="s">
        <v>1563</v>
      </c>
      <c r="Q224" s="75">
        <v>0.424124704369226</v>
      </c>
      <c r="R224" s="73">
        <v>0.64900000000000002</v>
      </c>
      <c r="S224" s="73">
        <v>0.47099999999999997</v>
      </c>
      <c r="T224" s="74">
        <v>1.10977793284149E-7</v>
      </c>
    </row>
    <row r="225" spans="11:20" x14ac:dyDescent="0.3">
      <c r="K225" s="2"/>
      <c r="L225" s="2"/>
      <c r="M225" s="2"/>
      <c r="N225" s="2"/>
      <c r="O225" s="2"/>
      <c r="P225" s="80" t="s">
        <v>4067</v>
      </c>
      <c r="Q225" s="75">
        <v>0.42318734647036299</v>
      </c>
      <c r="R225" s="73">
        <v>0.50900000000000001</v>
      </c>
      <c r="S225" s="73">
        <v>0.40400000000000003</v>
      </c>
      <c r="T225" s="74">
        <v>4.9225672847107903E-2</v>
      </c>
    </row>
    <row r="226" spans="11:20" x14ac:dyDescent="0.3">
      <c r="K226" s="2"/>
      <c r="L226" s="2"/>
      <c r="M226" s="2"/>
      <c r="N226" s="2"/>
      <c r="O226" s="2"/>
      <c r="P226" s="80" t="s">
        <v>4650</v>
      </c>
      <c r="Q226" s="75">
        <v>0.42161491079758701</v>
      </c>
      <c r="R226" s="73">
        <v>0.44800000000000001</v>
      </c>
      <c r="S226" s="73">
        <v>0.34</v>
      </c>
      <c r="T226" s="74">
        <v>4.0261998357739602E-2</v>
      </c>
    </row>
    <row r="227" spans="11:20" x14ac:dyDescent="0.3">
      <c r="K227" s="2"/>
      <c r="L227" s="2"/>
      <c r="M227" s="2"/>
      <c r="N227" s="2"/>
      <c r="O227" s="2"/>
      <c r="P227" s="80" t="s">
        <v>5047</v>
      </c>
      <c r="Q227" s="75">
        <v>0.42060472704733098</v>
      </c>
      <c r="R227" s="73">
        <v>0.71199999999999997</v>
      </c>
      <c r="S227" s="73">
        <v>0.57099999999999995</v>
      </c>
      <c r="T227" s="74">
        <v>1.61450719163461E-5</v>
      </c>
    </row>
    <row r="228" spans="11:20" x14ac:dyDescent="0.3">
      <c r="K228" s="2"/>
      <c r="L228" s="2"/>
      <c r="M228" s="2"/>
      <c r="N228" s="2"/>
      <c r="O228" s="2"/>
      <c r="P228" s="80" t="s">
        <v>1424</v>
      </c>
      <c r="Q228" s="75">
        <v>0.41844029636707503</v>
      </c>
      <c r="R228" s="73">
        <v>0.76</v>
      </c>
      <c r="S228" s="73">
        <v>0.64</v>
      </c>
      <c r="T228" s="74">
        <v>9.1316790799843304E-6</v>
      </c>
    </row>
    <row r="229" spans="11:20" x14ac:dyDescent="0.3">
      <c r="K229" s="2"/>
      <c r="L229" s="2"/>
      <c r="M229" s="2"/>
      <c r="N229" s="2"/>
      <c r="O229" s="2"/>
      <c r="P229" s="80" t="s">
        <v>1111</v>
      </c>
      <c r="Q229" s="75">
        <v>0.41776092771338402</v>
      </c>
      <c r="R229" s="73">
        <v>0.57199999999999995</v>
      </c>
      <c r="S229" s="73">
        <v>0.45400000000000001</v>
      </c>
      <c r="T229" s="74">
        <v>4.9596771812453E-3</v>
      </c>
    </row>
    <row r="230" spans="11:20" x14ac:dyDescent="0.3">
      <c r="K230" s="2"/>
      <c r="L230" s="2"/>
      <c r="M230" s="2"/>
      <c r="N230" s="2"/>
      <c r="O230" s="2"/>
      <c r="P230" s="80" t="s">
        <v>4940</v>
      </c>
      <c r="Q230" s="75">
        <v>0.41718121812958397</v>
      </c>
      <c r="R230" s="73">
        <v>0.60499999999999998</v>
      </c>
      <c r="S230" s="73">
        <v>0.48799999999999999</v>
      </c>
      <c r="T230" s="74">
        <v>3.2321075369641798E-3</v>
      </c>
    </row>
    <row r="231" spans="11:20" x14ac:dyDescent="0.3">
      <c r="K231" s="2"/>
      <c r="L231" s="2"/>
      <c r="M231" s="2"/>
      <c r="N231" s="2"/>
      <c r="O231" s="2"/>
      <c r="P231" s="80" t="s">
        <v>746</v>
      </c>
      <c r="Q231" s="75">
        <v>0.417169946641686</v>
      </c>
      <c r="R231" s="73">
        <v>0.44900000000000001</v>
      </c>
      <c r="S231" s="73">
        <v>0.35099999999999998</v>
      </c>
      <c r="T231" s="74">
        <v>4.6845460178188802E-2</v>
      </c>
    </row>
    <row r="232" spans="11:20" x14ac:dyDescent="0.3">
      <c r="K232" s="2"/>
      <c r="L232" s="2"/>
      <c r="M232" s="2"/>
      <c r="N232" s="2"/>
      <c r="O232" s="2"/>
      <c r="P232" s="80" t="s">
        <v>2112</v>
      </c>
      <c r="Q232" s="75">
        <v>0.41320144622617599</v>
      </c>
      <c r="R232" s="73">
        <v>0.65900000000000003</v>
      </c>
      <c r="S232" s="73">
        <v>0.52400000000000002</v>
      </c>
      <c r="T232" s="74">
        <v>1.19652344986431E-4</v>
      </c>
    </row>
    <row r="233" spans="11:20" x14ac:dyDescent="0.3">
      <c r="K233" s="2"/>
      <c r="L233" s="2"/>
      <c r="M233" s="2"/>
      <c r="N233" s="2"/>
      <c r="O233" s="2"/>
      <c r="P233" s="80" t="s">
        <v>5128</v>
      </c>
      <c r="Q233" s="75">
        <v>0.41126670789380498</v>
      </c>
      <c r="R233" s="73">
        <v>0.60199999999999998</v>
      </c>
      <c r="S233" s="73">
        <v>0.501</v>
      </c>
      <c r="T233" s="74">
        <v>6.5015667272319104E-3</v>
      </c>
    </row>
    <row r="234" spans="11:20" x14ac:dyDescent="0.3">
      <c r="K234" s="2"/>
      <c r="L234" s="2"/>
      <c r="M234" s="2"/>
      <c r="N234" s="2"/>
      <c r="O234" s="2"/>
      <c r="P234" s="80" t="s">
        <v>1394</v>
      </c>
      <c r="Q234" s="75">
        <v>0.40807206206809599</v>
      </c>
      <c r="R234" s="73">
        <v>0.55900000000000005</v>
      </c>
      <c r="S234" s="73">
        <v>0.439</v>
      </c>
      <c r="T234" s="74">
        <v>6.7267367510576498E-3</v>
      </c>
    </row>
    <row r="235" spans="11:20" x14ac:dyDescent="0.3">
      <c r="K235" s="2"/>
      <c r="L235" s="2"/>
      <c r="M235" s="2"/>
      <c r="N235" s="2"/>
      <c r="O235" s="2"/>
      <c r="P235" s="80" t="s">
        <v>963</v>
      </c>
      <c r="Q235" s="75">
        <v>0.40626781111576399</v>
      </c>
      <c r="R235" s="73">
        <v>0.57799999999999996</v>
      </c>
      <c r="S235" s="73">
        <v>0.46100000000000002</v>
      </c>
      <c r="T235" s="74">
        <v>8.6938378390093995E-3</v>
      </c>
    </row>
    <row r="236" spans="11:20" x14ac:dyDescent="0.3">
      <c r="K236" s="2"/>
      <c r="L236" s="2"/>
      <c r="M236" s="2"/>
      <c r="N236" s="2"/>
      <c r="O236" s="2"/>
      <c r="P236" s="80" t="s">
        <v>2172</v>
      </c>
      <c r="Q236" s="75">
        <v>0.40208750732086102</v>
      </c>
      <c r="R236" s="73">
        <v>0.74399999999999999</v>
      </c>
      <c r="S236" s="73">
        <v>0.61799999999999999</v>
      </c>
      <c r="T236" s="74">
        <v>5.7119402691551302E-4</v>
      </c>
    </row>
    <row r="237" spans="11:20" x14ac:dyDescent="0.3">
      <c r="K237" s="2"/>
      <c r="L237" s="2"/>
      <c r="M237" s="2"/>
      <c r="N237" s="2"/>
      <c r="O237" s="2"/>
      <c r="P237" s="80" t="s">
        <v>860</v>
      </c>
      <c r="Q237" s="75">
        <v>0.39868353001970003</v>
      </c>
      <c r="R237" s="73">
        <v>0.53300000000000003</v>
      </c>
      <c r="S237" s="73">
        <v>0.41399999999999998</v>
      </c>
      <c r="T237" s="74">
        <v>6.9542744566861896E-3</v>
      </c>
    </row>
    <row r="238" spans="11:20" x14ac:dyDescent="0.3">
      <c r="K238" s="2"/>
      <c r="L238" s="2"/>
      <c r="M238" s="2"/>
      <c r="N238" s="2"/>
      <c r="O238" s="2"/>
      <c r="P238" s="80" t="s">
        <v>5027</v>
      </c>
      <c r="Q238" s="75">
        <v>0.39610924069918502</v>
      </c>
      <c r="R238" s="73">
        <v>0.60099999999999998</v>
      </c>
      <c r="S238" s="73">
        <v>0.45800000000000002</v>
      </c>
      <c r="T238" s="74">
        <v>2.3186327196247199E-5</v>
      </c>
    </row>
    <row r="239" spans="11:20" x14ac:dyDescent="0.3">
      <c r="K239" s="2"/>
      <c r="L239" s="2"/>
      <c r="M239" s="2"/>
      <c r="N239" s="2"/>
      <c r="O239" s="2"/>
      <c r="P239" s="80" t="s">
        <v>1140</v>
      </c>
      <c r="Q239" s="75">
        <v>0.39455073653608103</v>
      </c>
      <c r="R239" s="73">
        <v>0.60699999999999998</v>
      </c>
      <c r="S239" s="73">
        <v>0.497</v>
      </c>
      <c r="T239" s="74">
        <v>1.3692721253967701E-2</v>
      </c>
    </row>
    <row r="240" spans="11:20" x14ac:dyDescent="0.3">
      <c r="K240" s="2"/>
      <c r="L240" s="2"/>
      <c r="M240" s="2"/>
      <c r="N240" s="2"/>
      <c r="O240" s="2"/>
      <c r="P240" s="80" t="s">
        <v>1080</v>
      </c>
      <c r="Q240" s="75">
        <v>0.392713746837005</v>
      </c>
      <c r="R240" s="73">
        <v>0.50700000000000001</v>
      </c>
      <c r="S240" s="73">
        <v>0.40500000000000003</v>
      </c>
      <c r="T240" s="74">
        <v>3.9546653004874803E-2</v>
      </c>
    </row>
    <row r="241" spans="11:20" x14ac:dyDescent="0.3">
      <c r="K241" s="2"/>
      <c r="L241" s="2"/>
      <c r="M241" s="2"/>
      <c r="N241" s="2"/>
      <c r="O241" s="2"/>
      <c r="P241" s="80" t="s">
        <v>887</v>
      </c>
      <c r="Q241" s="75">
        <v>0.39005101525423702</v>
      </c>
      <c r="R241" s="73">
        <v>0.45300000000000001</v>
      </c>
      <c r="S241" s="73">
        <v>0.34100000000000003</v>
      </c>
      <c r="T241" s="74">
        <v>3.3055213977156502E-2</v>
      </c>
    </row>
    <row r="242" spans="11:20" x14ac:dyDescent="0.3">
      <c r="K242" s="2"/>
      <c r="L242" s="2"/>
      <c r="M242" s="2"/>
      <c r="N242" s="2"/>
      <c r="O242" s="2"/>
      <c r="P242" s="80" t="s">
        <v>5447</v>
      </c>
      <c r="Q242" s="75">
        <v>0.38803603765611999</v>
      </c>
      <c r="R242" s="73">
        <v>0.91600000000000004</v>
      </c>
      <c r="S242" s="73">
        <v>0.86</v>
      </c>
      <c r="T242" s="74">
        <v>4.7999761718993698E-4</v>
      </c>
    </row>
    <row r="243" spans="11:20" x14ac:dyDescent="0.3">
      <c r="K243" s="2"/>
      <c r="L243" s="2"/>
      <c r="M243" s="2"/>
      <c r="N243" s="2"/>
      <c r="O243" s="2"/>
      <c r="P243" s="80" t="s">
        <v>2353</v>
      </c>
      <c r="Q243" s="75">
        <v>0.38679046591991101</v>
      </c>
      <c r="R243" s="73">
        <v>0.628</v>
      </c>
      <c r="S243" s="73">
        <v>0.502</v>
      </c>
      <c r="T243" s="74">
        <v>1.00609800991534E-3</v>
      </c>
    </row>
    <row r="244" spans="11:20" x14ac:dyDescent="0.3">
      <c r="K244" s="2"/>
      <c r="L244" s="2"/>
      <c r="M244" s="2"/>
      <c r="N244" s="2"/>
      <c r="O244" s="2"/>
      <c r="P244" s="80" t="s">
        <v>1126</v>
      </c>
      <c r="Q244" s="75">
        <v>0.38553466732071101</v>
      </c>
      <c r="R244" s="73">
        <v>0.60299999999999998</v>
      </c>
      <c r="S244" s="73">
        <v>0.502</v>
      </c>
      <c r="T244" s="74">
        <v>8.4399596569453596E-3</v>
      </c>
    </row>
    <row r="245" spans="11:20" x14ac:dyDescent="0.3">
      <c r="K245" s="2"/>
      <c r="L245" s="2"/>
      <c r="M245" s="2"/>
      <c r="N245" s="2"/>
      <c r="O245" s="2"/>
      <c r="P245" s="80" t="s">
        <v>5157</v>
      </c>
      <c r="Q245" s="75">
        <v>0.38413938545059301</v>
      </c>
      <c r="R245" s="73">
        <v>0.55000000000000004</v>
      </c>
      <c r="S245" s="73">
        <v>0.41299999999999998</v>
      </c>
      <c r="T245" s="74">
        <v>2.3209425002614301E-4</v>
      </c>
    </row>
    <row r="246" spans="11:20" x14ac:dyDescent="0.3">
      <c r="K246" s="2"/>
      <c r="L246" s="2"/>
      <c r="M246" s="2"/>
      <c r="N246" s="2"/>
      <c r="O246" s="2"/>
      <c r="P246" s="80" t="s">
        <v>5175</v>
      </c>
      <c r="Q246" s="75">
        <v>0.38124711977307402</v>
      </c>
      <c r="R246" s="73">
        <v>0.80200000000000005</v>
      </c>
      <c r="S246" s="73">
        <v>0.69599999999999995</v>
      </c>
      <c r="T246" s="74">
        <v>3.0263092046177501E-2</v>
      </c>
    </row>
    <row r="247" spans="11:20" x14ac:dyDescent="0.3">
      <c r="K247" s="2"/>
      <c r="L247" s="2"/>
      <c r="M247" s="2"/>
      <c r="N247" s="2"/>
      <c r="O247" s="2"/>
      <c r="P247" s="80" t="s">
        <v>5034</v>
      </c>
      <c r="Q247" s="75">
        <v>0.38076531575146999</v>
      </c>
      <c r="R247" s="73">
        <v>0.81</v>
      </c>
      <c r="S247" s="73">
        <v>0.65700000000000003</v>
      </c>
      <c r="T247" s="74">
        <v>7.5680135311223195E-9</v>
      </c>
    </row>
    <row r="248" spans="11:20" x14ac:dyDescent="0.3">
      <c r="K248" s="2"/>
      <c r="L248" s="2"/>
      <c r="M248" s="2"/>
      <c r="N248" s="2"/>
      <c r="O248" s="2"/>
      <c r="P248" s="80" t="s">
        <v>5169</v>
      </c>
      <c r="Q248" s="75">
        <v>0.38008908984220402</v>
      </c>
      <c r="R248" s="73">
        <v>0.60299999999999998</v>
      </c>
      <c r="S248" s="73">
        <v>0.48699999999999999</v>
      </c>
      <c r="T248" s="74">
        <v>3.8775090567690299E-3</v>
      </c>
    </row>
    <row r="249" spans="11:20" x14ac:dyDescent="0.3">
      <c r="K249" s="2"/>
      <c r="L249" s="2"/>
      <c r="M249" s="2"/>
      <c r="N249" s="2"/>
      <c r="O249" s="2"/>
      <c r="P249" s="80" t="s">
        <v>5065</v>
      </c>
      <c r="Q249" s="75">
        <v>0.37757146290618898</v>
      </c>
      <c r="R249" s="73">
        <v>0.80600000000000005</v>
      </c>
      <c r="S249" s="73">
        <v>0.66900000000000004</v>
      </c>
      <c r="T249" s="74">
        <v>6.0382511322595706E-8</v>
      </c>
    </row>
    <row r="250" spans="11:20" x14ac:dyDescent="0.3">
      <c r="K250" s="2"/>
      <c r="L250" s="2"/>
      <c r="M250" s="2"/>
      <c r="N250" s="2"/>
      <c r="O250" s="2"/>
      <c r="P250" s="80" t="s">
        <v>1160</v>
      </c>
      <c r="Q250" s="75">
        <v>0.37249085077504601</v>
      </c>
      <c r="R250" s="73">
        <v>0.502</v>
      </c>
      <c r="S250" s="73">
        <v>0.38900000000000001</v>
      </c>
      <c r="T250" s="74">
        <v>1.0842758831141899E-2</v>
      </c>
    </row>
    <row r="251" spans="11:20" x14ac:dyDescent="0.3">
      <c r="K251" s="2"/>
      <c r="L251" s="2"/>
      <c r="M251" s="2"/>
      <c r="N251" s="2"/>
      <c r="O251" s="2"/>
      <c r="P251" s="80" t="s">
        <v>1603</v>
      </c>
      <c r="Q251" s="75">
        <v>0.37008342638011199</v>
      </c>
      <c r="R251" s="73">
        <v>0.67600000000000005</v>
      </c>
      <c r="S251" s="73">
        <v>0.55200000000000005</v>
      </c>
      <c r="T251" s="74">
        <v>5.2326072879933398E-5</v>
      </c>
    </row>
    <row r="252" spans="11:20" x14ac:dyDescent="0.3">
      <c r="K252" s="2"/>
      <c r="L252" s="2"/>
      <c r="M252" s="2"/>
      <c r="N252" s="2"/>
      <c r="O252" s="2"/>
      <c r="P252" s="80" t="s">
        <v>1828</v>
      </c>
      <c r="Q252" s="75">
        <v>0.36835892397523701</v>
      </c>
      <c r="R252" s="73">
        <v>0.67600000000000005</v>
      </c>
      <c r="S252" s="73">
        <v>0.52800000000000002</v>
      </c>
      <c r="T252" s="74">
        <v>1.4368323576471401E-4</v>
      </c>
    </row>
    <row r="253" spans="11:20" x14ac:dyDescent="0.3">
      <c r="K253" s="2"/>
      <c r="L253" s="2"/>
      <c r="M253" s="2"/>
      <c r="N253" s="2"/>
      <c r="O253" s="2"/>
      <c r="P253" s="80" t="s">
        <v>1644</v>
      </c>
      <c r="Q253" s="75">
        <v>0.36318812114500099</v>
      </c>
      <c r="R253" s="73">
        <v>0.65900000000000003</v>
      </c>
      <c r="S253" s="73">
        <v>0.52500000000000002</v>
      </c>
      <c r="T253" s="74">
        <v>1.53322779122913E-4</v>
      </c>
    </row>
    <row r="254" spans="11:20" x14ac:dyDescent="0.3">
      <c r="K254" s="2"/>
      <c r="L254" s="2"/>
      <c r="M254" s="2"/>
      <c r="N254" s="2"/>
      <c r="O254" s="2"/>
      <c r="P254" s="80" t="s">
        <v>5448</v>
      </c>
      <c r="Q254" s="75">
        <v>0.36295393813221999</v>
      </c>
      <c r="R254" s="73">
        <v>0.73299999999999998</v>
      </c>
      <c r="S254" s="73">
        <v>0.63100000000000001</v>
      </c>
      <c r="T254" s="74">
        <v>2.46721606496652E-3</v>
      </c>
    </row>
    <row r="255" spans="11:20" x14ac:dyDescent="0.3">
      <c r="K255" s="2"/>
      <c r="L255" s="2"/>
      <c r="M255" s="2"/>
      <c r="N255" s="2"/>
      <c r="O255" s="2"/>
      <c r="P255" s="80" t="s">
        <v>5449</v>
      </c>
      <c r="Q255" s="75">
        <v>0.35481380752762098</v>
      </c>
      <c r="R255" s="73">
        <v>0.84599999999999997</v>
      </c>
      <c r="S255" s="73">
        <v>0.73799999999999999</v>
      </c>
      <c r="T255" s="74">
        <v>4.1484297299070099E-5</v>
      </c>
    </row>
    <row r="256" spans="11:20" x14ac:dyDescent="0.3">
      <c r="K256" s="2"/>
      <c r="L256" s="2"/>
      <c r="M256" s="2"/>
      <c r="N256" s="2"/>
      <c r="O256" s="2"/>
      <c r="P256" s="80" t="s">
        <v>5105</v>
      </c>
      <c r="Q256" s="75">
        <v>0.34750458960661501</v>
      </c>
      <c r="R256" s="73">
        <v>0.56000000000000005</v>
      </c>
      <c r="S256" s="73">
        <v>0.45100000000000001</v>
      </c>
      <c r="T256" s="74">
        <v>3.4458232677921502E-2</v>
      </c>
    </row>
    <row r="257" spans="11:20" x14ac:dyDescent="0.3">
      <c r="K257" s="2"/>
      <c r="L257" s="2"/>
      <c r="M257" s="2"/>
      <c r="N257" s="2"/>
      <c r="O257" s="2"/>
      <c r="P257" s="80" t="s">
        <v>5450</v>
      </c>
      <c r="Q257" s="75">
        <v>0.34373009312929698</v>
      </c>
      <c r="R257" s="73">
        <v>0.90300000000000002</v>
      </c>
      <c r="S257" s="73">
        <v>0.84499999999999997</v>
      </c>
      <c r="T257" s="74">
        <v>6.8121213738700399E-3</v>
      </c>
    </row>
    <row r="258" spans="11:20" x14ac:dyDescent="0.3">
      <c r="K258" s="2"/>
      <c r="L258" s="2"/>
      <c r="M258" s="2"/>
      <c r="N258" s="2"/>
      <c r="O258" s="2"/>
      <c r="P258" s="80" t="s">
        <v>5178</v>
      </c>
      <c r="Q258" s="75">
        <v>0.33908749649381897</v>
      </c>
      <c r="R258" s="73">
        <v>0.69199999999999995</v>
      </c>
      <c r="S258" s="73">
        <v>0.57399999999999995</v>
      </c>
      <c r="T258" s="74">
        <v>1.5504872314928499E-2</v>
      </c>
    </row>
    <row r="259" spans="11:20" x14ac:dyDescent="0.3">
      <c r="K259" s="2"/>
      <c r="L259" s="2"/>
      <c r="M259" s="2"/>
      <c r="N259" s="2"/>
      <c r="O259" s="2"/>
      <c r="P259" s="80" t="s">
        <v>1267</v>
      </c>
      <c r="Q259" s="75">
        <v>0.33748472213414299</v>
      </c>
      <c r="R259" s="73">
        <v>0.85</v>
      </c>
      <c r="S259" s="73">
        <v>0.75700000000000001</v>
      </c>
      <c r="T259" s="74">
        <v>2.4829449824460301E-6</v>
      </c>
    </row>
    <row r="260" spans="11:20" x14ac:dyDescent="0.3">
      <c r="K260" s="2"/>
      <c r="L260" s="2"/>
      <c r="M260" s="2"/>
      <c r="N260" s="2"/>
      <c r="O260" s="2"/>
      <c r="P260" s="80" t="s">
        <v>5451</v>
      </c>
      <c r="Q260" s="75">
        <v>0.332653727214622</v>
      </c>
      <c r="R260" s="73">
        <v>0.63800000000000001</v>
      </c>
      <c r="S260" s="73">
        <v>0.50700000000000001</v>
      </c>
      <c r="T260" s="74">
        <v>6.1268864590394798E-3</v>
      </c>
    </row>
    <row r="261" spans="11:20" x14ac:dyDescent="0.3">
      <c r="K261" s="2"/>
      <c r="L261" s="2"/>
      <c r="M261" s="2"/>
      <c r="N261" s="2"/>
      <c r="O261" s="2"/>
      <c r="P261" s="80" t="s">
        <v>5452</v>
      </c>
      <c r="Q261" s="75">
        <v>0.33230853945177302</v>
      </c>
      <c r="R261" s="73">
        <v>0.68899999999999995</v>
      </c>
      <c r="S261" s="73">
        <v>0.58299999999999996</v>
      </c>
      <c r="T261" s="74">
        <v>3.2661114587740701E-2</v>
      </c>
    </row>
    <row r="262" spans="11:20" x14ac:dyDescent="0.3">
      <c r="K262" s="2"/>
      <c r="L262" s="2"/>
      <c r="M262" s="2"/>
      <c r="N262" s="2"/>
      <c r="O262" s="2"/>
      <c r="P262" s="80" t="s">
        <v>1054</v>
      </c>
      <c r="Q262" s="75">
        <v>0.32931429419580699</v>
      </c>
      <c r="R262" s="73">
        <v>0.65900000000000003</v>
      </c>
      <c r="S262" s="73">
        <v>0.53600000000000003</v>
      </c>
      <c r="T262" s="74">
        <v>2.25575803430241E-4</v>
      </c>
    </row>
    <row r="263" spans="11:20" x14ac:dyDescent="0.3">
      <c r="K263" s="2"/>
      <c r="L263" s="2"/>
      <c r="M263" s="2"/>
      <c r="N263" s="2"/>
      <c r="O263" s="2"/>
      <c r="P263" s="80" t="s">
        <v>1578</v>
      </c>
      <c r="Q263" s="75">
        <v>0.32170833095996199</v>
      </c>
      <c r="R263" s="73">
        <v>0.64600000000000002</v>
      </c>
      <c r="S263" s="73">
        <v>0.53</v>
      </c>
      <c r="T263" s="74">
        <v>2.2573647368892098E-3</v>
      </c>
    </row>
    <row r="264" spans="11:20" x14ac:dyDescent="0.3">
      <c r="K264" s="2"/>
      <c r="L264" s="2"/>
      <c r="M264" s="2"/>
      <c r="N264" s="2"/>
      <c r="O264" s="2"/>
      <c r="P264" s="80" t="s">
        <v>1641</v>
      </c>
      <c r="Q264" s="75">
        <v>0.31633263004946799</v>
      </c>
      <c r="R264" s="73">
        <v>0.94699999999999995</v>
      </c>
      <c r="S264" s="73">
        <v>0.88300000000000001</v>
      </c>
      <c r="T264" s="74">
        <v>3.5864639712938101E-7</v>
      </c>
    </row>
    <row r="265" spans="11:20" x14ac:dyDescent="0.3">
      <c r="K265" s="2"/>
      <c r="L265" s="2"/>
      <c r="M265" s="2"/>
      <c r="N265" s="2"/>
      <c r="O265" s="2"/>
      <c r="P265" s="80" t="s">
        <v>5453</v>
      </c>
      <c r="Q265" s="75">
        <v>0.31465630281189899</v>
      </c>
      <c r="R265" s="73">
        <v>0.65500000000000003</v>
      </c>
      <c r="S265" s="73">
        <v>0.52800000000000002</v>
      </c>
      <c r="T265" s="74">
        <v>1.8550031893342E-3</v>
      </c>
    </row>
    <row r="266" spans="11:20" x14ac:dyDescent="0.3">
      <c r="K266" s="2"/>
      <c r="L266" s="2"/>
      <c r="M266" s="2"/>
      <c r="N266" s="2"/>
      <c r="O266" s="2"/>
      <c r="P266" s="80" t="s">
        <v>5454</v>
      </c>
      <c r="Q266" s="75">
        <v>0.314060759178452</v>
      </c>
      <c r="R266" s="73">
        <v>0.66900000000000004</v>
      </c>
      <c r="S266" s="73">
        <v>0.52400000000000002</v>
      </c>
      <c r="T266" s="74">
        <v>7.3672195789238103E-3</v>
      </c>
    </row>
    <row r="267" spans="11:20" x14ac:dyDescent="0.3">
      <c r="K267" s="2"/>
      <c r="L267" s="2"/>
      <c r="M267" s="2"/>
      <c r="N267" s="2"/>
      <c r="O267" s="2"/>
      <c r="P267" s="80" t="s">
        <v>5455</v>
      </c>
      <c r="Q267" s="75">
        <v>0.30719328331536699</v>
      </c>
      <c r="R267" s="73">
        <v>0.66800000000000004</v>
      </c>
      <c r="S267" s="73">
        <v>0.54300000000000004</v>
      </c>
      <c r="T267" s="74">
        <v>6.3059824282179098E-3</v>
      </c>
    </row>
    <row r="268" spans="11:20" x14ac:dyDescent="0.3">
      <c r="K268" s="2"/>
      <c r="L268" s="2"/>
      <c r="M268" s="2"/>
      <c r="N268" s="2"/>
      <c r="O268" s="2"/>
      <c r="P268" s="80" t="s">
        <v>1554</v>
      </c>
      <c r="Q268" s="75">
        <v>0.305613936811581</v>
      </c>
      <c r="R268" s="73">
        <v>0.747</v>
      </c>
      <c r="S268" s="73">
        <v>0.65</v>
      </c>
      <c r="T268" s="74">
        <v>2.0384304225010301E-2</v>
      </c>
    </row>
    <row r="269" spans="11:20" x14ac:dyDescent="0.3">
      <c r="K269" s="2"/>
      <c r="L269" s="2"/>
      <c r="M269" s="2"/>
      <c r="N269" s="2"/>
      <c r="O269" s="2"/>
      <c r="P269" s="80" t="s">
        <v>1043</v>
      </c>
      <c r="Q269" s="75">
        <v>0.30536758331422997</v>
      </c>
      <c r="R269" s="73">
        <v>0.94499999999999995</v>
      </c>
      <c r="S269" s="73">
        <v>0.88300000000000001</v>
      </c>
      <c r="T269" s="74">
        <v>7.4174091023457704E-6</v>
      </c>
    </row>
    <row r="270" spans="11:20" x14ac:dyDescent="0.3">
      <c r="K270" s="2"/>
      <c r="L270" s="2"/>
      <c r="M270" s="2"/>
      <c r="N270" s="2"/>
      <c r="O270" s="2"/>
      <c r="P270" s="80" t="s">
        <v>5456</v>
      </c>
      <c r="Q270" s="75">
        <v>0.30435826874620497</v>
      </c>
      <c r="R270" s="73">
        <v>0.98799999999999999</v>
      </c>
      <c r="S270" s="73">
        <v>0.94799999999999995</v>
      </c>
      <c r="T270" s="74">
        <v>1.7394075826554401E-16</v>
      </c>
    </row>
    <row r="271" spans="11:20" x14ac:dyDescent="0.3">
      <c r="K271" s="2"/>
      <c r="L271" s="2"/>
      <c r="M271" s="2"/>
      <c r="N271" s="2"/>
      <c r="O271" s="2"/>
      <c r="P271" s="80" t="s">
        <v>1560</v>
      </c>
      <c r="Q271" s="75">
        <v>0.30311243371883301</v>
      </c>
      <c r="R271" s="73">
        <v>0.74199999999999999</v>
      </c>
      <c r="S271" s="73">
        <v>0.62</v>
      </c>
      <c r="T271" s="74">
        <v>9.0583868503505902E-3</v>
      </c>
    </row>
    <row r="272" spans="11:20" x14ac:dyDescent="0.3">
      <c r="K272" s="2"/>
      <c r="L272" s="2"/>
      <c r="M272" s="2"/>
      <c r="N272" s="2"/>
      <c r="O272" s="2"/>
      <c r="P272" s="80" t="s">
        <v>5457</v>
      </c>
      <c r="Q272" s="75">
        <v>0.30305920303754003</v>
      </c>
      <c r="R272" s="73">
        <v>0.74399999999999999</v>
      </c>
      <c r="S272" s="73">
        <v>0.61499999999999999</v>
      </c>
      <c r="T272" s="74">
        <v>2.18329459592412E-4</v>
      </c>
    </row>
    <row r="273" spans="11:20" x14ac:dyDescent="0.3">
      <c r="K273" s="2"/>
      <c r="L273" s="2"/>
      <c r="M273" s="2"/>
      <c r="N273" s="2"/>
      <c r="O273" s="2"/>
      <c r="P273" s="80" t="s">
        <v>1281</v>
      </c>
      <c r="Q273" s="75">
        <v>0.30068180047750798</v>
      </c>
      <c r="R273" s="73">
        <v>0.69599999999999995</v>
      </c>
      <c r="S273" s="73">
        <v>0.57999999999999996</v>
      </c>
      <c r="T273" s="74">
        <v>2.2631788059933499E-2</v>
      </c>
    </row>
    <row r="274" spans="11:20" x14ac:dyDescent="0.3">
      <c r="K274" s="2"/>
      <c r="L274" s="2"/>
      <c r="M274" s="2"/>
      <c r="N274" s="2"/>
      <c r="O274" s="2"/>
      <c r="P274" s="80" t="s">
        <v>5165</v>
      </c>
      <c r="Q274" s="75">
        <v>0.29844782528375402</v>
      </c>
      <c r="R274" s="73">
        <v>0.58399999999999996</v>
      </c>
      <c r="S274" s="73">
        <v>0.48099999999999998</v>
      </c>
      <c r="T274" s="74">
        <v>3.4753971201880597E-2</v>
      </c>
    </row>
    <row r="275" spans="11:20" x14ac:dyDescent="0.3">
      <c r="K275" s="2"/>
      <c r="L275" s="2"/>
      <c r="M275" s="2"/>
      <c r="N275" s="2"/>
      <c r="O275" s="2"/>
      <c r="P275" s="80" t="s">
        <v>5182</v>
      </c>
      <c r="Q275" s="75">
        <v>0.29263136929122302</v>
      </c>
      <c r="R275" s="73">
        <v>0.754</v>
      </c>
      <c r="S275" s="73">
        <v>0.63500000000000001</v>
      </c>
      <c r="T275" s="74">
        <v>8.2296095036552303E-5</v>
      </c>
    </row>
    <row r="276" spans="11:20" x14ac:dyDescent="0.3">
      <c r="K276" s="2"/>
      <c r="L276" s="2"/>
      <c r="M276" s="2"/>
      <c r="N276" s="2"/>
      <c r="O276" s="2"/>
      <c r="P276" s="80" t="s">
        <v>5174</v>
      </c>
      <c r="Q276" s="75">
        <v>0.28349913878000899</v>
      </c>
      <c r="R276" s="73">
        <v>0.76700000000000002</v>
      </c>
      <c r="S276" s="73">
        <v>0.66800000000000004</v>
      </c>
      <c r="T276" s="74">
        <v>3.4254533568579403E-2</v>
      </c>
    </row>
    <row r="277" spans="11:20" x14ac:dyDescent="0.3">
      <c r="K277" s="2"/>
      <c r="L277" s="2"/>
      <c r="M277" s="2"/>
      <c r="N277" s="2"/>
      <c r="O277" s="2"/>
      <c r="P277" s="80" t="s">
        <v>1821</v>
      </c>
      <c r="Q277" s="75">
        <v>0.28258980748978402</v>
      </c>
      <c r="R277" s="73">
        <v>0.877</v>
      </c>
      <c r="S277" s="73">
        <v>0.84299999999999997</v>
      </c>
      <c r="T277" s="74">
        <v>1.4194995952904301E-2</v>
      </c>
    </row>
    <row r="278" spans="11:20" x14ac:dyDescent="0.3">
      <c r="K278" s="2"/>
      <c r="L278" s="2"/>
      <c r="M278" s="2"/>
      <c r="N278" s="2"/>
      <c r="O278" s="2"/>
      <c r="P278" s="80" t="s">
        <v>1347</v>
      </c>
      <c r="Q278" s="75">
        <v>0.28104877935553702</v>
      </c>
      <c r="R278" s="73">
        <v>0.98</v>
      </c>
      <c r="S278" s="73">
        <v>0.92800000000000005</v>
      </c>
      <c r="T278" s="74">
        <v>9.24509523953268E-12</v>
      </c>
    </row>
    <row r="279" spans="11:20" x14ac:dyDescent="0.3">
      <c r="K279" s="2"/>
      <c r="L279" s="2"/>
      <c r="M279" s="2"/>
      <c r="N279" s="2"/>
      <c r="O279" s="2"/>
      <c r="P279" s="80" t="s">
        <v>5176</v>
      </c>
      <c r="Q279" s="75">
        <v>0.27124400590876102</v>
      </c>
      <c r="R279" s="73">
        <v>0.79200000000000004</v>
      </c>
      <c r="S279" s="73">
        <v>0.65500000000000003</v>
      </c>
      <c r="T279" s="74">
        <v>3.54313692372545E-3</v>
      </c>
    </row>
    <row r="280" spans="11:20" x14ac:dyDescent="0.3">
      <c r="K280" s="2"/>
      <c r="L280" s="2"/>
      <c r="M280" s="2"/>
      <c r="N280" s="2"/>
      <c r="O280" s="2"/>
      <c r="P280" s="80" t="s">
        <v>5102</v>
      </c>
      <c r="Q280" s="75">
        <v>0.26561504095653599</v>
      </c>
      <c r="R280" s="73">
        <v>0.76600000000000001</v>
      </c>
      <c r="S280" s="73">
        <v>0.64500000000000002</v>
      </c>
      <c r="T280" s="74">
        <v>4.2033928449159097E-2</v>
      </c>
    </row>
    <row r="281" spans="11:20" x14ac:dyDescent="0.3">
      <c r="K281" s="2"/>
      <c r="L281" s="2"/>
      <c r="M281" s="2"/>
      <c r="N281" s="2"/>
      <c r="O281" s="2"/>
      <c r="P281" s="80" t="s">
        <v>2049</v>
      </c>
      <c r="Q281" s="75">
        <v>0.25952817027599501</v>
      </c>
      <c r="R281" s="73">
        <v>0.84099999999999997</v>
      </c>
      <c r="S281" s="73">
        <v>0.74199999999999999</v>
      </c>
      <c r="T281" s="74">
        <v>3.0996865714395202E-3</v>
      </c>
    </row>
    <row r="282" spans="11:20" x14ac:dyDescent="0.3">
      <c r="K282" s="2"/>
      <c r="L282" s="2"/>
      <c r="M282" s="2"/>
      <c r="N282" s="2"/>
      <c r="O282" s="2"/>
      <c r="P282" s="80" t="s">
        <v>5458</v>
      </c>
      <c r="Q282" s="75">
        <v>0.258514181881984</v>
      </c>
      <c r="R282" s="73">
        <v>0.89100000000000001</v>
      </c>
      <c r="S282" s="73">
        <v>0.80900000000000005</v>
      </c>
      <c r="T282" s="74">
        <v>1.6738923069436001E-3</v>
      </c>
    </row>
    <row r="283" spans="11:20" x14ac:dyDescent="0.3">
      <c r="K283" s="2"/>
      <c r="L283" s="2"/>
      <c r="M283" s="2"/>
      <c r="N283" s="2"/>
      <c r="O283" s="2"/>
      <c r="P283" s="80" t="s">
        <v>5142</v>
      </c>
      <c r="Q283" s="75">
        <v>0.25176168139135702</v>
      </c>
      <c r="R283" s="73">
        <v>0.86099999999999999</v>
      </c>
      <c r="S283" s="73">
        <v>0.76400000000000001</v>
      </c>
      <c r="T283" s="74">
        <v>1.93079731689394E-2</v>
      </c>
    </row>
    <row r="284" spans="11:20" ht="15" thickBot="1" x14ac:dyDescent="0.35">
      <c r="K284" s="2"/>
      <c r="L284" s="2"/>
      <c r="M284" s="2"/>
      <c r="N284" s="2"/>
      <c r="O284" s="2"/>
      <c r="P284" s="79" t="s">
        <v>4316</v>
      </c>
      <c r="Q284" s="76">
        <v>0.250414092204299</v>
      </c>
      <c r="R284" s="77">
        <v>0.86199999999999999</v>
      </c>
      <c r="S284" s="77">
        <v>0.77300000000000002</v>
      </c>
      <c r="T284" s="78">
        <v>2.0867194053411999E-2</v>
      </c>
    </row>
  </sheetData>
  <mergeCells count="6">
    <mergeCell ref="A3:E3"/>
    <mergeCell ref="F3:J3"/>
    <mergeCell ref="A2:J2"/>
    <mergeCell ref="K2:T2"/>
    <mergeCell ref="K3:O3"/>
    <mergeCell ref="P3:T3"/>
  </mergeCells>
  <phoneticPr fontId="5"/>
  <pageMargins left="0.70866141732283472" right="0.70866141732283472" top="0.74803149606299213" bottom="0.74803149606299213" header="0.31496062992125984" footer="0.31496062992125984"/>
  <pageSetup scale="28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FABA6-8DF6-4AFE-96A5-B2778F5C33E1}">
  <sheetPr>
    <pageSetUpPr fitToPage="1"/>
  </sheetPr>
  <dimension ref="A1:E63"/>
  <sheetViews>
    <sheetView workbookViewId="0">
      <selection activeCell="A2" sqref="A2:E2"/>
    </sheetView>
  </sheetViews>
  <sheetFormatPr defaultRowHeight="14.4" x14ac:dyDescent="0.3"/>
  <cols>
    <col min="1" max="1" width="45.6640625" style="159" customWidth="1"/>
    <col min="2" max="2" width="18.77734375" style="159" customWidth="1"/>
    <col min="3" max="4" width="8.88671875" style="159"/>
    <col min="5" max="5" width="105.109375" style="160" customWidth="1"/>
    <col min="6" max="16384" width="8.88671875" style="159"/>
  </cols>
  <sheetData>
    <row r="1" spans="1:5" ht="15" thickBot="1" x14ac:dyDescent="0.35">
      <c r="A1" s="45" t="s">
        <v>11566</v>
      </c>
    </row>
    <row r="2" spans="1:5" ht="15" thickBot="1" x14ac:dyDescent="0.35">
      <c r="A2" s="255" t="s">
        <v>10970</v>
      </c>
      <c r="B2" s="238"/>
      <c r="C2" s="238"/>
      <c r="D2" s="238"/>
      <c r="E2" s="251"/>
    </row>
    <row r="3" spans="1:5" ht="15" thickBot="1" x14ac:dyDescent="0.35">
      <c r="A3" s="164" t="s">
        <v>2978</v>
      </c>
      <c r="B3" s="154" t="s">
        <v>2979</v>
      </c>
      <c r="C3" s="154" t="s">
        <v>2980</v>
      </c>
      <c r="D3" s="154" t="s">
        <v>2981</v>
      </c>
      <c r="E3" s="165" t="s">
        <v>2982</v>
      </c>
    </row>
    <row r="4" spans="1:5" ht="27.6" x14ac:dyDescent="0.3">
      <c r="A4" s="166" t="s">
        <v>5471</v>
      </c>
      <c r="B4" s="155">
        <v>7.51</v>
      </c>
      <c r="C4" s="115">
        <v>6.9599999999999995E-2</v>
      </c>
      <c r="D4" s="155">
        <v>-2.524</v>
      </c>
      <c r="E4" s="167" t="s">
        <v>5472</v>
      </c>
    </row>
    <row r="5" spans="1:5" ht="27.6" x14ac:dyDescent="0.3">
      <c r="A5" s="166" t="s">
        <v>5473</v>
      </c>
      <c r="B5" s="155">
        <v>7.09</v>
      </c>
      <c r="C5" s="115">
        <v>7.1199999999999999E-2</v>
      </c>
      <c r="D5" s="155">
        <v>-2.0649999999999999</v>
      </c>
      <c r="E5" s="167" t="s">
        <v>5474</v>
      </c>
    </row>
    <row r="6" spans="1:5" ht="27.6" x14ac:dyDescent="0.3">
      <c r="A6" s="65" t="s">
        <v>3414</v>
      </c>
      <c r="B6" s="155">
        <v>7.05</v>
      </c>
      <c r="C6" s="115">
        <v>7.8600000000000003E-2</v>
      </c>
      <c r="D6" s="155">
        <v>-2.673</v>
      </c>
      <c r="E6" s="167" t="s">
        <v>5475</v>
      </c>
    </row>
    <row r="7" spans="1:5" ht="27.6" x14ac:dyDescent="0.3">
      <c r="A7" s="65" t="s">
        <v>3385</v>
      </c>
      <c r="B7" s="155">
        <v>6.04</v>
      </c>
      <c r="C7" s="115">
        <v>6.6699999999999995E-2</v>
      </c>
      <c r="D7" s="155">
        <v>0</v>
      </c>
      <c r="E7" s="167" t="s">
        <v>5476</v>
      </c>
    </row>
    <row r="8" spans="1:5" x14ac:dyDescent="0.3">
      <c r="A8" s="65" t="s">
        <v>3507</v>
      </c>
      <c r="B8" s="155">
        <v>5.49</v>
      </c>
      <c r="C8" s="115">
        <v>0.1</v>
      </c>
      <c r="D8" s="155">
        <v>-0.81599999999999995</v>
      </c>
      <c r="E8" s="167" t="s">
        <v>5477</v>
      </c>
    </row>
    <row r="9" spans="1:5" ht="27.6" x14ac:dyDescent="0.3">
      <c r="A9" s="65" t="s">
        <v>3399</v>
      </c>
      <c r="B9" s="155">
        <v>5.1100000000000003</v>
      </c>
      <c r="C9" s="115">
        <v>6.88E-2</v>
      </c>
      <c r="D9" s="155">
        <v>-2.3090000000000002</v>
      </c>
      <c r="E9" s="167" t="s">
        <v>5478</v>
      </c>
    </row>
    <row r="10" spans="1:5" ht="27.6" x14ac:dyDescent="0.3">
      <c r="A10" s="65" t="s">
        <v>3499</v>
      </c>
      <c r="B10" s="155">
        <v>5.0199999999999996</v>
      </c>
      <c r="C10" s="115">
        <v>7.2499999999999995E-2</v>
      </c>
      <c r="D10" s="155">
        <v>-1.4139999999999999</v>
      </c>
      <c r="E10" s="167" t="s">
        <v>5479</v>
      </c>
    </row>
    <row r="11" spans="1:5" x14ac:dyDescent="0.3">
      <c r="A11" s="65" t="s">
        <v>3364</v>
      </c>
      <c r="B11" s="155">
        <v>4.95</v>
      </c>
      <c r="C11" s="115">
        <v>8.5699999999999998E-2</v>
      </c>
      <c r="D11" s="155">
        <v>2.3090000000000002</v>
      </c>
      <c r="E11" s="167" t="s">
        <v>5480</v>
      </c>
    </row>
    <row r="12" spans="1:5" x14ac:dyDescent="0.3">
      <c r="A12" s="65" t="s">
        <v>3362</v>
      </c>
      <c r="B12" s="155">
        <v>4.9400000000000004</v>
      </c>
      <c r="C12" s="115">
        <v>7.6499999999999999E-2</v>
      </c>
      <c r="D12" s="155">
        <v>-1.633</v>
      </c>
      <c r="E12" s="167" t="s">
        <v>5481</v>
      </c>
    </row>
    <row r="13" spans="1:5" x14ac:dyDescent="0.3">
      <c r="A13" s="65" t="s">
        <v>3382</v>
      </c>
      <c r="B13" s="155">
        <v>4.76</v>
      </c>
      <c r="C13" s="115">
        <v>7.2999999999999995E-2</v>
      </c>
      <c r="D13" s="155">
        <v>-1.4139999999999999</v>
      </c>
      <c r="E13" s="167" t="s">
        <v>5482</v>
      </c>
    </row>
    <row r="14" spans="1:5" x14ac:dyDescent="0.3">
      <c r="A14" s="65" t="s">
        <v>3366</v>
      </c>
      <c r="B14" s="155">
        <v>4.76</v>
      </c>
      <c r="C14" s="115">
        <v>0.08</v>
      </c>
      <c r="D14" s="155">
        <v>-1.155</v>
      </c>
      <c r="E14" s="167" t="s">
        <v>5483</v>
      </c>
    </row>
    <row r="15" spans="1:5" x14ac:dyDescent="0.3">
      <c r="A15" s="65" t="s">
        <v>3387</v>
      </c>
      <c r="B15" s="155">
        <v>4.76</v>
      </c>
      <c r="C15" s="115">
        <v>7.9500000000000001E-2</v>
      </c>
      <c r="D15" s="155">
        <v>-1.89</v>
      </c>
      <c r="E15" s="167" t="s">
        <v>5484</v>
      </c>
    </row>
    <row r="16" spans="1:5" x14ac:dyDescent="0.3">
      <c r="A16" s="65" t="s">
        <v>3407</v>
      </c>
      <c r="B16" s="155">
        <v>4.67</v>
      </c>
      <c r="C16" s="115">
        <v>7.7399999999999997E-2</v>
      </c>
      <c r="D16" s="155">
        <v>0.63200000000000001</v>
      </c>
      <c r="E16" s="167" t="s">
        <v>5485</v>
      </c>
    </row>
    <row r="17" spans="1:5" ht="27.6" x14ac:dyDescent="0.3">
      <c r="A17" s="65" t="s">
        <v>3368</v>
      </c>
      <c r="B17" s="155">
        <v>4.62</v>
      </c>
      <c r="C17" s="115">
        <v>5.21E-2</v>
      </c>
      <c r="D17" s="155">
        <v>-3.5</v>
      </c>
      <c r="E17" s="167" t="s">
        <v>5486</v>
      </c>
    </row>
    <row r="18" spans="1:5" x14ac:dyDescent="0.3">
      <c r="A18" s="65" t="s">
        <v>3439</v>
      </c>
      <c r="B18" s="155">
        <v>4.38</v>
      </c>
      <c r="C18" s="115">
        <v>7.9699999999999993E-2</v>
      </c>
      <c r="D18" s="155">
        <v>-1.897</v>
      </c>
      <c r="E18" s="167" t="s">
        <v>5487</v>
      </c>
    </row>
    <row r="19" spans="1:5" ht="27.6" x14ac:dyDescent="0.3">
      <c r="A19" s="65" t="s">
        <v>3378</v>
      </c>
      <c r="B19" s="155">
        <v>4.1500000000000004</v>
      </c>
      <c r="C19" s="115">
        <v>4.5499999999999999E-2</v>
      </c>
      <c r="D19" s="155">
        <v>0.5</v>
      </c>
      <c r="E19" s="167" t="s">
        <v>5488</v>
      </c>
    </row>
    <row r="20" spans="1:5" x14ac:dyDescent="0.3">
      <c r="A20" s="65" t="s">
        <v>5255</v>
      </c>
      <c r="B20" s="155">
        <v>4.0599999999999996</v>
      </c>
      <c r="C20" s="115">
        <v>0.14000000000000001</v>
      </c>
      <c r="D20" s="155">
        <v>-1.633</v>
      </c>
      <c r="E20" s="167" t="s">
        <v>5489</v>
      </c>
    </row>
    <row r="21" spans="1:5" ht="27.6" x14ac:dyDescent="0.3">
      <c r="A21" s="65" t="s">
        <v>3389</v>
      </c>
      <c r="B21" s="155">
        <v>3.86</v>
      </c>
      <c r="C21" s="115">
        <v>5.3600000000000002E-2</v>
      </c>
      <c r="D21" s="155">
        <v>-1</v>
      </c>
      <c r="E21" s="167" t="s">
        <v>5490</v>
      </c>
    </row>
    <row r="22" spans="1:5" x14ac:dyDescent="0.3">
      <c r="A22" s="65" t="s">
        <v>5491</v>
      </c>
      <c r="B22" s="155">
        <v>3.84</v>
      </c>
      <c r="C22" s="115">
        <v>7.6899999999999996E-2</v>
      </c>
      <c r="D22" s="155">
        <v>-1.3420000000000001</v>
      </c>
      <c r="E22" s="167" t="s">
        <v>5492</v>
      </c>
    </row>
    <row r="23" spans="1:5" ht="27.6" x14ac:dyDescent="0.3">
      <c r="A23" s="65" t="s">
        <v>3283</v>
      </c>
      <c r="B23" s="155">
        <v>3.8</v>
      </c>
      <c r="C23" s="115">
        <v>4.0399999999999998E-2</v>
      </c>
      <c r="D23" s="155">
        <v>-2.3570000000000002</v>
      </c>
      <c r="E23" s="167" t="s">
        <v>5493</v>
      </c>
    </row>
    <row r="24" spans="1:5" x14ac:dyDescent="0.3">
      <c r="A24" s="65" t="s">
        <v>3421</v>
      </c>
      <c r="B24" s="155">
        <v>3.78</v>
      </c>
      <c r="C24" s="115">
        <v>0.123</v>
      </c>
      <c r="D24" s="155">
        <v>-1.89</v>
      </c>
      <c r="E24" s="167" t="s">
        <v>5494</v>
      </c>
    </row>
    <row r="25" spans="1:5" x14ac:dyDescent="0.3">
      <c r="A25" s="65" t="s">
        <v>5203</v>
      </c>
      <c r="B25" s="155">
        <v>3.78</v>
      </c>
      <c r="C25" s="115">
        <v>6.0600000000000001E-2</v>
      </c>
      <c r="D25" s="155">
        <v>-2.714</v>
      </c>
      <c r="E25" s="167" t="s">
        <v>5495</v>
      </c>
    </row>
    <row r="26" spans="1:5" x14ac:dyDescent="0.3">
      <c r="A26" s="65" t="s">
        <v>3380</v>
      </c>
      <c r="B26" s="155">
        <v>3.67</v>
      </c>
      <c r="C26" s="115">
        <v>7.1900000000000006E-2</v>
      </c>
      <c r="D26" s="155">
        <v>-3.1619999999999999</v>
      </c>
      <c r="E26" s="167" t="s">
        <v>5496</v>
      </c>
    </row>
    <row r="27" spans="1:5" x14ac:dyDescent="0.3">
      <c r="A27" s="65" t="s">
        <v>3205</v>
      </c>
      <c r="B27" s="155">
        <v>3.64</v>
      </c>
      <c r="C27" s="115">
        <v>5.3699999999999998E-2</v>
      </c>
      <c r="D27" s="155">
        <v>-2.887</v>
      </c>
      <c r="E27" s="167" t="s">
        <v>5497</v>
      </c>
    </row>
    <row r="28" spans="1:5" x14ac:dyDescent="0.3">
      <c r="A28" s="65" t="s">
        <v>5321</v>
      </c>
      <c r="B28" s="155">
        <v>3.64</v>
      </c>
      <c r="C28" s="115">
        <v>9.4100000000000003E-2</v>
      </c>
      <c r="D28" s="155">
        <v>-2.121</v>
      </c>
      <c r="E28" s="167" t="s">
        <v>5498</v>
      </c>
    </row>
    <row r="29" spans="1:5" x14ac:dyDescent="0.3">
      <c r="A29" s="65" t="s">
        <v>3433</v>
      </c>
      <c r="B29" s="155">
        <v>3.64</v>
      </c>
      <c r="C29" s="115">
        <v>0.14599999999999999</v>
      </c>
      <c r="D29" s="155">
        <v>-0.44700000000000001</v>
      </c>
      <c r="E29" s="167" t="s">
        <v>5499</v>
      </c>
    </row>
    <row r="30" spans="1:5" x14ac:dyDescent="0.3">
      <c r="A30" s="65" t="s">
        <v>5282</v>
      </c>
      <c r="B30" s="155">
        <v>3.64</v>
      </c>
      <c r="C30" s="115">
        <v>6.2899999999999998E-2</v>
      </c>
      <c r="D30" s="155">
        <v>-2.121</v>
      </c>
      <c r="E30" s="167" t="s">
        <v>5500</v>
      </c>
    </row>
    <row r="31" spans="1:5" x14ac:dyDescent="0.3">
      <c r="A31" s="65" t="s">
        <v>3360</v>
      </c>
      <c r="B31" s="155">
        <v>3.64</v>
      </c>
      <c r="C31" s="115">
        <v>6.2899999999999998E-2</v>
      </c>
      <c r="D31" s="155">
        <v>-2.1110000000000002</v>
      </c>
      <c r="E31" s="167" t="s">
        <v>5501</v>
      </c>
    </row>
    <row r="32" spans="1:5" ht="27.6" x14ac:dyDescent="0.3">
      <c r="A32" s="65" t="s">
        <v>5300</v>
      </c>
      <c r="B32" s="155">
        <v>3.58</v>
      </c>
      <c r="C32" s="115">
        <v>4.1399999999999999E-2</v>
      </c>
      <c r="D32" s="155">
        <v>-2.3090000000000002</v>
      </c>
      <c r="E32" s="167" t="s">
        <v>5502</v>
      </c>
    </row>
    <row r="33" spans="1:5" x14ac:dyDescent="0.3">
      <c r="A33" s="65" t="s">
        <v>3401</v>
      </c>
      <c r="B33" s="155">
        <v>3.53</v>
      </c>
      <c r="C33" s="115">
        <v>8.8900000000000007E-2</v>
      </c>
      <c r="D33" s="155">
        <v>-1.1339999999999999</v>
      </c>
      <c r="E33" s="167" t="s">
        <v>5503</v>
      </c>
    </row>
    <row r="34" spans="1:5" x14ac:dyDescent="0.3">
      <c r="A34" s="65" t="s">
        <v>3505</v>
      </c>
      <c r="B34" s="155">
        <v>3.51</v>
      </c>
      <c r="C34" s="115">
        <v>7.5600000000000001E-2</v>
      </c>
      <c r="D34" s="155">
        <v>-2.3330000000000002</v>
      </c>
      <c r="E34" s="167" t="s">
        <v>5504</v>
      </c>
    </row>
    <row r="35" spans="1:5" x14ac:dyDescent="0.3">
      <c r="A35" s="65" t="s">
        <v>5225</v>
      </c>
      <c r="B35" s="155">
        <v>3.25</v>
      </c>
      <c r="C35" s="115">
        <v>5.1700000000000003E-2</v>
      </c>
      <c r="D35" s="155">
        <v>0.30199999999999999</v>
      </c>
      <c r="E35" s="167" t="s">
        <v>5505</v>
      </c>
    </row>
    <row r="36" spans="1:5" x14ac:dyDescent="0.3">
      <c r="A36" s="65" t="s">
        <v>3428</v>
      </c>
      <c r="B36" s="155">
        <v>3.23</v>
      </c>
      <c r="C36" s="115">
        <v>6.9199999999999998E-2</v>
      </c>
      <c r="D36" s="155">
        <v>-3</v>
      </c>
      <c r="E36" s="167" t="s">
        <v>5506</v>
      </c>
    </row>
    <row r="37" spans="1:5" x14ac:dyDescent="0.3">
      <c r="A37" s="65" t="s">
        <v>3372</v>
      </c>
      <c r="B37" s="155">
        <v>3.18</v>
      </c>
      <c r="C37" s="115">
        <v>6.7699999999999996E-2</v>
      </c>
      <c r="D37" s="155">
        <v>0</v>
      </c>
      <c r="E37" s="167" t="s">
        <v>5507</v>
      </c>
    </row>
    <row r="38" spans="1:5" x14ac:dyDescent="0.3">
      <c r="A38" s="65" t="s">
        <v>3441</v>
      </c>
      <c r="B38" s="155">
        <v>3.18</v>
      </c>
      <c r="C38" s="115">
        <v>6.0199999999999997E-2</v>
      </c>
      <c r="D38" s="155">
        <v>-1.897</v>
      </c>
      <c r="E38" s="167" t="s">
        <v>5508</v>
      </c>
    </row>
    <row r="39" spans="1:5" x14ac:dyDescent="0.3">
      <c r="A39" s="65" t="s">
        <v>2530</v>
      </c>
      <c r="B39" s="155">
        <v>3.14</v>
      </c>
      <c r="C39" s="115">
        <v>4.9799999999999997E-2</v>
      </c>
      <c r="D39" s="155">
        <v>-1</v>
      </c>
      <c r="E39" s="167" t="s">
        <v>5509</v>
      </c>
    </row>
    <row r="40" spans="1:5" x14ac:dyDescent="0.3">
      <c r="A40" s="65" t="s">
        <v>3391</v>
      </c>
      <c r="B40" s="155">
        <v>3.1</v>
      </c>
      <c r="C40" s="115">
        <v>7.5499999999999998E-2</v>
      </c>
      <c r="D40" s="155">
        <v>-0.70699999999999996</v>
      </c>
      <c r="E40" s="167" t="s">
        <v>5510</v>
      </c>
    </row>
    <row r="41" spans="1:5" x14ac:dyDescent="0.3">
      <c r="A41" s="65" t="s">
        <v>5230</v>
      </c>
      <c r="B41" s="155">
        <v>3.09</v>
      </c>
      <c r="C41" s="115">
        <v>4.5600000000000002E-2</v>
      </c>
      <c r="D41" s="155">
        <v>-2.887</v>
      </c>
      <c r="E41" s="167" t="s">
        <v>5511</v>
      </c>
    </row>
    <row r="42" spans="1:5" ht="27.6" x14ac:dyDescent="0.3">
      <c r="A42" s="65" t="s">
        <v>5512</v>
      </c>
      <c r="B42" s="155">
        <v>2.97</v>
      </c>
      <c r="C42" s="115">
        <v>3.2500000000000001E-2</v>
      </c>
      <c r="D42" s="155">
        <v>-3.3570000000000002</v>
      </c>
      <c r="E42" s="167" t="s">
        <v>5513</v>
      </c>
    </row>
    <row r="43" spans="1:5" x14ac:dyDescent="0.3">
      <c r="A43" s="65" t="s">
        <v>5514</v>
      </c>
      <c r="B43" s="155">
        <v>2.9</v>
      </c>
      <c r="C43" s="115">
        <v>6.1199999999999997E-2</v>
      </c>
      <c r="D43" s="155">
        <v>0.378</v>
      </c>
      <c r="E43" s="167" t="s">
        <v>5515</v>
      </c>
    </row>
    <row r="44" spans="1:5" x14ac:dyDescent="0.3">
      <c r="A44" s="65" t="s">
        <v>5234</v>
      </c>
      <c r="B44" s="155">
        <v>2.87</v>
      </c>
      <c r="C44" s="115">
        <v>6.9000000000000006E-2</v>
      </c>
      <c r="D44" s="155">
        <v>2.121</v>
      </c>
      <c r="E44" s="167" t="s">
        <v>5516</v>
      </c>
    </row>
    <row r="45" spans="1:5" ht="27.6" x14ac:dyDescent="0.3">
      <c r="A45" s="65" t="s">
        <v>3178</v>
      </c>
      <c r="B45" s="155">
        <v>2.8</v>
      </c>
      <c r="C45" s="115">
        <v>3.3500000000000002E-2</v>
      </c>
      <c r="D45" s="155">
        <v>-0.27700000000000002</v>
      </c>
      <c r="E45" s="167" t="s">
        <v>5517</v>
      </c>
    </row>
    <row r="46" spans="1:5" x14ac:dyDescent="0.3">
      <c r="A46" s="65" t="s">
        <v>3453</v>
      </c>
      <c r="B46" s="155">
        <v>2.63</v>
      </c>
      <c r="C46" s="115">
        <v>5.0500000000000003E-2</v>
      </c>
      <c r="D46" s="155">
        <v>-1.897</v>
      </c>
      <c r="E46" s="167" t="s">
        <v>5518</v>
      </c>
    </row>
    <row r="47" spans="1:5" x14ac:dyDescent="0.3">
      <c r="A47" s="65" t="s">
        <v>5288</v>
      </c>
      <c r="B47" s="155">
        <v>2.63</v>
      </c>
      <c r="C47" s="115">
        <v>4.2999999999999997E-2</v>
      </c>
      <c r="D47" s="155">
        <v>-1.4139999999999999</v>
      </c>
      <c r="E47" s="167" t="s">
        <v>5519</v>
      </c>
    </row>
    <row r="48" spans="1:5" x14ac:dyDescent="0.3">
      <c r="A48" s="65" t="s">
        <v>5347</v>
      </c>
      <c r="B48" s="155">
        <v>2.58</v>
      </c>
      <c r="C48" s="115">
        <v>4.9500000000000002E-2</v>
      </c>
      <c r="D48" s="155">
        <v>-2.3330000000000002</v>
      </c>
      <c r="E48" s="167" t="s">
        <v>5520</v>
      </c>
    </row>
    <row r="49" spans="1:5" x14ac:dyDescent="0.3">
      <c r="A49" s="65" t="s">
        <v>5241</v>
      </c>
      <c r="B49" s="155">
        <v>2.4900000000000002</v>
      </c>
      <c r="C49" s="115">
        <v>6.93E-2</v>
      </c>
      <c r="D49" s="155">
        <v>-1.89</v>
      </c>
      <c r="E49" s="167" t="s">
        <v>5521</v>
      </c>
    </row>
    <row r="50" spans="1:5" x14ac:dyDescent="0.3">
      <c r="A50" s="65" t="s">
        <v>5522</v>
      </c>
      <c r="B50" s="155">
        <v>2.44</v>
      </c>
      <c r="C50" s="115">
        <v>4.7399999999999998E-2</v>
      </c>
      <c r="D50" s="155">
        <v>-2.5299999999999998</v>
      </c>
      <c r="E50" s="167" t="s">
        <v>5523</v>
      </c>
    </row>
    <row r="51" spans="1:5" x14ac:dyDescent="0.3">
      <c r="A51" s="65" t="s">
        <v>5524</v>
      </c>
      <c r="B51" s="155">
        <v>2.2999999999999998</v>
      </c>
      <c r="C51" s="115">
        <v>0.25</v>
      </c>
      <c r="D51" s="155">
        <v>0</v>
      </c>
      <c r="E51" s="167" t="s">
        <v>5525</v>
      </c>
    </row>
    <row r="52" spans="1:5" x14ac:dyDescent="0.3">
      <c r="A52" s="65" t="s">
        <v>5526</v>
      </c>
      <c r="B52" s="155">
        <v>2.2799999999999998</v>
      </c>
      <c r="C52" s="115">
        <v>5.5199999999999999E-2</v>
      </c>
      <c r="D52" s="155">
        <v>1.633</v>
      </c>
      <c r="E52" s="167" t="s">
        <v>5527</v>
      </c>
    </row>
    <row r="53" spans="1:5" x14ac:dyDescent="0.3">
      <c r="A53" s="65" t="s">
        <v>3416</v>
      </c>
      <c r="B53" s="155">
        <v>2.27</v>
      </c>
      <c r="C53" s="115">
        <v>6.3100000000000003E-2</v>
      </c>
      <c r="D53" s="155">
        <v>0</v>
      </c>
      <c r="E53" s="167" t="s">
        <v>5528</v>
      </c>
    </row>
    <row r="54" spans="1:5" x14ac:dyDescent="0.3">
      <c r="A54" s="65" t="s">
        <v>5529</v>
      </c>
      <c r="B54" s="155">
        <v>2.17</v>
      </c>
      <c r="C54" s="115">
        <v>0.129</v>
      </c>
      <c r="D54" s="155">
        <v>-2</v>
      </c>
      <c r="E54" s="167" t="s">
        <v>5530</v>
      </c>
    </row>
    <row r="55" spans="1:5" x14ac:dyDescent="0.3">
      <c r="A55" s="65" t="s">
        <v>3409</v>
      </c>
      <c r="B55" s="155">
        <v>2.15</v>
      </c>
      <c r="C55" s="115">
        <v>5.9799999999999999E-2</v>
      </c>
      <c r="D55" s="155">
        <v>0</v>
      </c>
      <c r="E55" s="167" t="s">
        <v>5531</v>
      </c>
    </row>
    <row r="56" spans="1:5" x14ac:dyDescent="0.3">
      <c r="A56" s="65" t="s">
        <v>5532</v>
      </c>
      <c r="B56" s="155">
        <v>2.13</v>
      </c>
      <c r="C56" s="115">
        <v>0.214</v>
      </c>
      <c r="D56" s="155">
        <v>0</v>
      </c>
      <c r="E56" s="167" t="s">
        <v>5533</v>
      </c>
    </row>
    <row r="57" spans="1:5" x14ac:dyDescent="0.3">
      <c r="A57" s="65" t="s">
        <v>5284</v>
      </c>
      <c r="B57" s="155">
        <v>2.12</v>
      </c>
      <c r="C57" s="115">
        <v>6.9800000000000001E-2</v>
      </c>
      <c r="D57" s="155">
        <v>-0.81599999999999995</v>
      </c>
      <c r="E57" s="167" t="s">
        <v>5534</v>
      </c>
    </row>
    <row r="58" spans="1:5" x14ac:dyDescent="0.3">
      <c r="A58" s="65" t="s">
        <v>5535</v>
      </c>
      <c r="B58" s="155">
        <v>2.1</v>
      </c>
      <c r="C58" s="115">
        <v>0.121</v>
      </c>
      <c r="D58" s="155">
        <v>0</v>
      </c>
      <c r="E58" s="167" t="s">
        <v>5536</v>
      </c>
    </row>
    <row r="59" spans="1:5" ht="27.6" x14ac:dyDescent="0.3">
      <c r="A59" s="65" t="s">
        <v>5537</v>
      </c>
      <c r="B59" s="155">
        <v>2.1</v>
      </c>
      <c r="C59" s="115">
        <v>2.7699999999999999E-2</v>
      </c>
      <c r="D59" s="155">
        <v>0.47099999999999997</v>
      </c>
      <c r="E59" s="167" t="s">
        <v>5538</v>
      </c>
    </row>
    <row r="60" spans="1:5" x14ac:dyDescent="0.3">
      <c r="A60" s="65" t="s">
        <v>5278</v>
      </c>
      <c r="B60" s="155">
        <v>2.1</v>
      </c>
      <c r="C60" s="115">
        <v>4.5499999999999999E-2</v>
      </c>
      <c r="D60" s="155">
        <v>-2.3330000000000002</v>
      </c>
      <c r="E60" s="167" t="s">
        <v>5504</v>
      </c>
    </row>
    <row r="61" spans="1:5" x14ac:dyDescent="0.3">
      <c r="A61" s="65" t="s">
        <v>3007</v>
      </c>
      <c r="B61" s="155">
        <v>2.1</v>
      </c>
      <c r="C61" s="115">
        <v>4.5499999999999999E-2</v>
      </c>
      <c r="D61" s="155">
        <v>-1.4139999999999999</v>
      </c>
      <c r="E61" s="167" t="s">
        <v>5539</v>
      </c>
    </row>
    <row r="62" spans="1:5" x14ac:dyDescent="0.3">
      <c r="A62" s="65" t="s">
        <v>3509</v>
      </c>
      <c r="B62" s="155">
        <v>2.1</v>
      </c>
      <c r="C62" s="115">
        <v>5.74E-2</v>
      </c>
      <c r="D62" s="155">
        <v>-1.3420000000000001</v>
      </c>
      <c r="E62" s="167" t="s">
        <v>5540</v>
      </c>
    </row>
    <row r="63" spans="1:5" ht="15" thickBot="1" x14ac:dyDescent="0.35">
      <c r="A63" s="66" t="s">
        <v>5261</v>
      </c>
      <c r="B63" s="157">
        <v>2.06</v>
      </c>
      <c r="C63" s="67">
        <v>4.48E-2</v>
      </c>
      <c r="D63" s="157">
        <v>-2.121</v>
      </c>
      <c r="E63" s="168" t="s">
        <v>5541</v>
      </c>
    </row>
  </sheetData>
  <mergeCells count="1">
    <mergeCell ref="A2:E2"/>
  </mergeCells>
  <phoneticPr fontId="5"/>
  <pageMargins left="0.70866141732283472" right="0.70866141732283472" top="0.74803149606299213" bottom="0.74803149606299213" header="0.31496062992125984" footer="0.31496062992125984"/>
  <pageSetup scale="48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AAACB-8EDE-4B8F-B96B-044793C89544}">
  <sheetPr>
    <pageSetUpPr fitToPage="1"/>
  </sheetPr>
  <dimension ref="A1:H19"/>
  <sheetViews>
    <sheetView workbookViewId="0">
      <selection activeCell="A2" sqref="A2"/>
    </sheetView>
  </sheetViews>
  <sheetFormatPr defaultRowHeight="13.8" x14ac:dyDescent="0.25"/>
  <cols>
    <col min="1" max="1" width="93.44140625" style="41" customWidth="1"/>
    <col min="2" max="2" width="18.5546875" style="41" customWidth="1"/>
    <col min="3" max="3" width="31.77734375" style="41" bestFit="1" customWidth="1"/>
    <col min="4" max="4" width="14.109375" style="41" customWidth="1"/>
    <col min="5" max="5" width="11.5546875" style="41" bestFit="1" customWidth="1"/>
    <col min="6" max="6" width="16.5546875" style="41" bestFit="1" customWidth="1"/>
    <col min="7" max="7" width="25.77734375" style="41" customWidth="1"/>
    <col min="8" max="8" width="11.33203125" style="41" bestFit="1" customWidth="1"/>
    <col min="9" max="16384" width="8.88671875" style="41"/>
  </cols>
  <sheetData>
    <row r="1" spans="1:8" ht="14.4" thickBot="1" x14ac:dyDescent="0.3">
      <c r="A1" s="85" t="s">
        <v>11565</v>
      </c>
    </row>
    <row r="2" spans="1:8" ht="14.4" thickBot="1" x14ac:dyDescent="0.3">
      <c r="A2" s="62" t="s">
        <v>5542</v>
      </c>
      <c r="B2" s="62"/>
      <c r="C2" s="62"/>
      <c r="D2" s="62"/>
      <c r="E2" s="62"/>
      <c r="F2" s="62"/>
      <c r="G2" s="62"/>
      <c r="H2" s="62"/>
    </row>
    <row r="3" spans="1:8" ht="14.4" thickBot="1" x14ac:dyDescent="0.3">
      <c r="A3" s="43" t="s">
        <v>3511</v>
      </c>
      <c r="B3" s="43" t="s">
        <v>3512</v>
      </c>
      <c r="C3" s="43" t="s">
        <v>3513</v>
      </c>
      <c r="D3" s="43" t="s">
        <v>264</v>
      </c>
      <c r="E3" s="43" t="s">
        <v>3514</v>
      </c>
      <c r="F3" s="43" t="s">
        <v>3549</v>
      </c>
      <c r="G3" s="43" t="s">
        <v>2982</v>
      </c>
      <c r="H3" s="43" t="s">
        <v>3550</v>
      </c>
    </row>
    <row r="4" spans="1:8" x14ac:dyDescent="0.25">
      <c r="A4" s="2" t="s">
        <v>3622</v>
      </c>
      <c r="B4" s="2" t="s">
        <v>3625</v>
      </c>
      <c r="C4" s="2" t="s">
        <v>3626</v>
      </c>
      <c r="D4" s="4">
        <v>1.5800000000000001E-5</v>
      </c>
      <c r="E4" s="4">
        <v>3.8999999999999999E-4</v>
      </c>
      <c r="F4" s="2">
        <v>1.0449999999999999</v>
      </c>
      <c r="G4" s="5" t="s">
        <v>5546</v>
      </c>
      <c r="H4" s="2">
        <v>25</v>
      </c>
    </row>
    <row r="5" spans="1:8" x14ac:dyDescent="0.25">
      <c r="A5" s="2" t="s">
        <v>5543</v>
      </c>
      <c r="B5" s="2" t="s">
        <v>5544</v>
      </c>
      <c r="C5" s="2" t="s">
        <v>5545</v>
      </c>
      <c r="D5" s="4">
        <v>1.6000000000000001E-4</v>
      </c>
      <c r="E5" s="4">
        <v>3.0200000000000001E-3</v>
      </c>
      <c r="F5" s="2">
        <v>1.0669999999999999</v>
      </c>
      <c r="G5" s="5" t="s">
        <v>5547</v>
      </c>
      <c r="H5" s="2">
        <v>15</v>
      </c>
    </row>
    <row r="6" spans="1:8" ht="14.4" thickBot="1" x14ac:dyDescent="0.3">
      <c r="A6" s="43" t="s">
        <v>3518</v>
      </c>
      <c r="B6" s="43" t="s">
        <v>3627</v>
      </c>
      <c r="C6" s="43" t="s">
        <v>3628</v>
      </c>
      <c r="D6" s="48">
        <v>1.84E-4</v>
      </c>
      <c r="E6" s="48">
        <v>3.4299999999999999E-3</v>
      </c>
      <c r="F6" s="43">
        <v>1.5720000000000001</v>
      </c>
      <c r="G6" s="44" t="s">
        <v>5548</v>
      </c>
      <c r="H6" s="43">
        <v>39</v>
      </c>
    </row>
    <row r="7" spans="1:8" ht="14.4" thickBot="1" x14ac:dyDescent="0.3">
      <c r="A7" s="62" t="s">
        <v>5549</v>
      </c>
      <c r="B7" s="62"/>
      <c r="C7" s="62"/>
      <c r="D7" s="62"/>
      <c r="E7" s="62"/>
      <c r="F7" s="62"/>
      <c r="G7" s="62"/>
      <c r="H7" s="62"/>
    </row>
    <row r="8" spans="1:8" ht="14.4" thickBot="1" x14ac:dyDescent="0.3">
      <c r="A8" s="43" t="s">
        <v>3511</v>
      </c>
      <c r="B8" s="43" t="s">
        <v>3512</v>
      </c>
      <c r="C8" s="43" t="s">
        <v>3513</v>
      </c>
      <c r="D8" s="43" t="s">
        <v>264</v>
      </c>
      <c r="E8" s="43" t="s">
        <v>3514</v>
      </c>
      <c r="F8" s="43" t="s">
        <v>3549</v>
      </c>
      <c r="G8" s="43" t="s">
        <v>2982</v>
      </c>
      <c r="H8" s="43" t="s">
        <v>3550</v>
      </c>
    </row>
    <row r="9" spans="1:8" ht="14.4" thickBot="1" x14ac:dyDescent="0.3">
      <c r="A9" s="2" t="s">
        <v>3518</v>
      </c>
      <c r="B9" s="2" t="s">
        <v>3617</v>
      </c>
      <c r="C9" s="2" t="s">
        <v>3618</v>
      </c>
      <c r="D9" s="4">
        <v>7.3800000000000005E-5</v>
      </c>
      <c r="E9" s="4">
        <v>1.57E-3</v>
      </c>
      <c r="F9" s="2">
        <v>1.153</v>
      </c>
      <c r="G9" s="1" t="s">
        <v>5559</v>
      </c>
      <c r="H9" s="2">
        <v>14</v>
      </c>
    </row>
    <row r="10" spans="1:8" ht="14.4" thickBot="1" x14ac:dyDescent="0.3">
      <c r="A10" s="62" t="s">
        <v>5558</v>
      </c>
      <c r="B10" s="62"/>
      <c r="C10" s="62"/>
      <c r="D10" s="62"/>
      <c r="E10" s="62"/>
      <c r="F10" s="62"/>
      <c r="G10" s="62"/>
      <c r="H10" s="62"/>
    </row>
    <row r="11" spans="1:8" ht="14.4" thickBot="1" x14ac:dyDescent="0.3">
      <c r="A11" s="43" t="s">
        <v>3511</v>
      </c>
      <c r="B11" s="43" t="s">
        <v>3512</v>
      </c>
      <c r="C11" s="43" t="s">
        <v>3513</v>
      </c>
      <c r="D11" s="43" t="s">
        <v>264</v>
      </c>
      <c r="E11" s="43" t="s">
        <v>3514</v>
      </c>
      <c r="F11" s="43" t="s">
        <v>3549</v>
      </c>
      <c r="G11" s="43" t="s">
        <v>2982</v>
      </c>
      <c r="H11" s="43" t="s">
        <v>3550</v>
      </c>
    </row>
    <row r="12" spans="1:8" x14ac:dyDescent="0.25">
      <c r="A12" s="2" t="s">
        <v>3518</v>
      </c>
      <c r="C12" s="2" t="s">
        <v>3624</v>
      </c>
      <c r="D12" s="4">
        <v>1.89E-8</v>
      </c>
      <c r="E12" s="4">
        <v>5.9699999999999996E-7</v>
      </c>
      <c r="F12" s="86">
        <v>2.72</v>
      </c>
      <c r="G12" s="5" t="s">
        <v>5550</v>
      </c>
      <c r="H12" s="2">
        <v>25</v>
      </c>
    </row>
    <row r="13" spans="1:8" x14ac:dyDescent="0.25">
      <c r="A13" s="2" t="s">
        <v>3518</v>
      </c>
      <c r="C13" s="2" t="s">
        <v>3520</v>
      </c>
      <c r="D13" s="4">
        <v>2.81E-8</v>
      </c>
      <c r="E13" s="4">
        <v>8.5600000000000004E-7</v>
      </c>
      <c r="F13" s="86">
        <v>2.5299999999999998</v>
      </c>
      <c r="G13" s="5" t="s">
        <v>5551</v>
      </c>
      <c r="H13" s="2">
        <v>68</v>
      </c>
    </row>
    <row r="14" spans="1:8" x14ac:dyDescent="0.25">
      <c r="A14" s="2" t="s">
        <v>3518</v>
      </c>
      <c r="C14" s="2" t="s">
        <v>3539</v>
      </c>
      <c r="D14" s="4">
        <v>4.5599999999999998E-8</v>
      </c>
      <c r="E14" s="4">
        <v>1.3599999999999999E-6</v>
      </c>
      <c r="F14" s="86">
        <v>2.5430000000000001</v>
      </c>
      <c r="G14" s="5" t="s">
        <v>5552</v>
      </c>
      <c r="H14" s="2">
        <v>24</v>
      </c>
    </row>
    <row r="15" spans="1:8" x14ac:dyDescent="0.25">
      <c r="A15" s="2" t="s">
        <v>3518</v>
      </c>
      <c r="C15" s="2" t="s">
        <v>3618</v>
      </c>
      <c r="D15" s="4">
        <v>9.4E-7</v>
      </c>
      <c r="E15" s="4">
        <v>2.3900000000000002E-5</v>
      </c>
      <c r="F15" s="86">
        <v>3.1019999999999999</v>
      </c>
      <c r="G15" s="5" t="s">
        <v>5553</v>
      </c>
      <c r="H15" s="2">
        <v>34</v>
      </c>
    </row>
    <row r="16" spans="1:8" x14ac:dyDescent="0.25">
      <c r="A16" s="2" t="s">
        <v>3518</v>
      </c>
      <c r="C16" s="2" t="s">
        <v>3621</v>
      </c>
      <c r="D16" s="4">
        <v>1.31E-6</v>
      </c>
      <c r="E16" s="4">
        <v>3.2700000000000002E-5</v>
      </c>
      <c r="F16" s="86">
        <v>3.1019999999999999</v>
      </c>
      <c r="G16" s="5" t="s">
        <v>5554</v>
      </c>
      <c r="H16" s="2">
        <v>29</v>
      </c>
    </row>
    <row r="17" spans="1:8" x14ac:dyDescent="0.25">
      <c r="A17" s="2" t="s">
        <v>3518</v>
      </c>
      <c r="C17" s="2" t="s">
        <v>3620</v>
      </c>
      <c r="D17" s="4">
        <v>6.0000000000000001E-3</v>
      </c>
      <c r="E17" s="4">
        <v>5.3499999999999999E-2</v>
      </c>
      <c r="F17" s="86">
        <v>1.1539999999999999</v>
      </c>
      <c r="G17" s="5" t="s">
        <v>5555</v>
      </c>
      <c r="H17" s="2">
        <v>9</v>
      </c>
    </row>
    <row r="18" spans="1:8" x14ac:dyDescent="0.25">
      <c r="A18" s="2" t="s">
        <v>3622</v>
      </c>
      <c r="C18" s="2" t="s">
        <v>3623</v>
      </c>
      <c r="D18" s="4">
        <v>2.9899999999999998E-5</v>
      </c>
      <c r="E18" s="4">
        <v>5.9699999999999998E-4</v>
      </c>
      <c r="F18" s="86">
        <v>1.73</v>
      </c>
      <c r="G18" s="5" t="s">
        <v>5556</v>
      </c>
      <c r="H18" s="2">
        <v>15</v>
      </c>
    </row>
    <row r="19" spans="1:8" ht="14.4" thickBot="1" x14ac:dyDescent="0.3">
      <c r="A19" s="43" t="s">
        <v>3622</v>
      </c>
      <c r="B19" s="42"/>
      <c r="C19" s="43" t="s">
        <v>3626</v>
      </c>
      <c r="D19" s="48">
        <v>4.2700000000000002E-4</v>
      </c>
      <c r="E19" s="48">
        <v>6.3200000000000001E-3</v>
      </c>
      <c r="F19" s="87">
        <v>2.4140000000000001</v>
      </c>
      <c r="G19" s="44" t="s">
        <v>5557</v>
      </c>
      <c r="H19" s="43">
        <v>9</v>
      </c>
    </row>
  </sheetData>
  <phoneticPr fontId="5"/>
  <pageMargins left="0.70866141732283472" right="0.70866141732283472" top="0.74803149606299213" bottom="0.74803149606299213" header="0.31496062992125984" footer="0.31496062992125984"/>
  <pageSetup scale="40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58C57-A126-49F9-A3D6-82EE2722D410}">
  <sheetPr>
    <pageSetUpPr fitToPage="1"/>
  </sheetPr>
  <dimension ref="A1:G17"/>
  <sheetViews>
    <sheetView zoomScale="90" zoomScaleNormal="90" workbookViewId="0">
      <selection activeCell="A2" sqref="A2"/>
    </sheetView>
  </sheetViews>
  <sheetFormatPr defaultRowHeight="14.4" x14ac:dyDescent="0.3"/>
  <cols>
    <col min="1" max="1" width="28.5546875" customWidth="1"/>
    <col min="2" max="2" width="41.109375" bestFit="1" customWidth="1"/>
    <col min="3" max="3" width="12.77734375" bestFit="1" customWidth="1"/>
    <col min="4" max="4" width="65.77734375" customWidth="1"/>
    <col min="5" max="5" width="11.44140625" bestFit="1" customWidth="1"/>
  </cols>
  <sheetData>
    <row r="1" spans="1:7" ht="15" thickBot="1" x14ac:dyDescent="0.35">
      <c r="A1" s="88" t="s">
        <v>11564</v>
      </c>
      <c r="B1" s="51"/>
      <c r="C1" s="51"/>
      <c r="D1" s="51"/>
      <c r="E1" s="51"/>
    </row>
    <row r="2" spans="1:7" ht="15.6" thickTop="1" thickBot="1" x14ac:dyDescent="0.35">
      <c r="A2" s="34" t="s">
        <v>3661</v>
      </c>
      <c r="B2" s="43" t="s">
        <v>3513</v>
      </c>
      <c r="C2" s="43" t="s">
        <v>3514</v>
      </c>
      <c r="D2" s="43" t="s">
        <v>2982</v>
      </c>
      <c r="E2" s="43" t="s">
        <v>3550</v>
      </c>
    </row>
    <row r="3" spans="1:7" x14ac:dyDescent="0.3">
      <c r="A3" s="239" t="s">
        <v>5560</v>
      </c>
      <c r="B3" s="83" t="s">
        <v>3640</v>
      </c>
      <c r="C3" s="3">
        <v>2.0999999999999998E-15</v>
      </c>
      <c r="D3" s="41" t="s">
        <v>5563</v>
      </c>
      <c r="E3" s="2">
        <v>202</v>
      </c>
    </row>
    <row r="4" spans="1:7" x14ac:dyDescent="0.3">
      <c r="A4" s="245"/>
      <c r="B4" s="82" t="s">
        <v>3641</v>
      </c>
      <c r="C4" s="3">
        <v>5.7700000000000001E-16</v>
      </c>
      <c r="D4" s="41" t="s">
        <v>5564</v>
      </c>
      <c r="E4" s="2">
        <v>195</v>
      </c>
    </row>
    <row r="5" spans="1:7" x14ac:dyDescent="0.3">
      <c r="A5" s="245"/>
      <c r="B5" s="82" t="s">
        <v>11072</v>
      </c>
      <c r="C5" s="180">
        <v>9.0300000000000008E-16</v>
      </c>
      <c r="D5" s="180" t="s">
        <v>11071</v>
      </c>
      <c r="E5" s="2">
        <v>190</v>
      </c>
    </row>
    <row r="6" spans="1:7" x14ac:dyDescent="0.3">
      <c r="A6" s="245"/>
      <c r="B6" s="82" t="s">
        <v>3642</v>
      </c>
      <c r="C6" s="3">
        <v>4.7400000000000001E-16</v>
      </c>
      <c r="D6" s="41" t="s">
        <v>5565</v>
      </c>
      <c r="E6" s="2">
        <v>194</v>
      </c>
    </row>
    <row r="7" spans="1:7" x14ac:dyDescent="0.3">
      <c r="A7" s="245"/>
      <c r="B7" s="82" t="s">
        <v>11068</v>
      </c>
      <c r="C7" s="3"/>
      <c r="D7" s="41"/>
      <c r="E7" s="2"/>
    </row>
    <row r="8" spans="1:7" x14ac:dyDescent="0.3">
      <c r="A8" s="244" t="s">
        <v>5561</v>
      </c>
      <c r="B8" s="81" t="s">
        <v>3640</v>
      </c>
      <c r="C8" s="91"/>
      <c r="D8" s="161"/>
      <c r="E8" s="93"/>
    </row>
    <row r="9" spans="1:7" x14ac:dyDescent="0.3">
      <c r="A9" s="245"/>
      <c r="B9" s="82" t="s">
        <v>3641</v>
      </c>
      <c r="C9" s="89"/>
      <c r="D9" s="85"/>
      <c r="E9" s="32"/>
    </row>
    <row r="10" spans="1:7" x14ac:dyDescent="0.3">
      <c r="A10" s="245"/>
      <c r="B10" s="82" t="s">
        <v>11073</v>
      </c>
      <c r="C10" s="89"/>
      <c r="D10" s="85"/>
      <c r="E10" s="32"/>
    </row>
    <row r="11" spans="1:7" x14ac:dyDescent="0.3">
      <c r="A11" s="245"/>
      <c r="B11" s="82" t="s">
        <v>3642</v>
      </c>
      <c r="C11" s="89"/>
      <c r="D11" s="85"/>
      <c r="E11" s="32"/>
    </row>
    <row r="12" spans="1:7" x14ac:dyDescent="0.3">
      <c r="A12" s="247"/>
      <c r="B12" s="84" t="s">
        <v>3643</v>
      </c>
      <c r="C12" s="92"/>
      <c r="D12" s="162"/>
      <c r="E12" s="94"/>
    </row>
    <row r="13" spans="1:7" x14ac:dyDescent="0.3">
      <c r="A13" s="245" t="s">
        <v>5562</v>
      </c>
      <c r="B13" s="82" t="s">
        <v>3640</v>
      </c>
      <c r="C13" s="89">
        <v>5.1399999999999997E-7</v>
      </c>
      <c r="D13" s="85" t="s">
        <v>5566</v>
      </c>
      <c r="E13" s="32">
        <v>56</v>
      </c>
    </row>
    <row r="14" spans="1:7" x14ac:dyDescent="0.3">
      <c r="A14" s="245"/>
      <c r="B14" s="82" t="s">
        <v>3641</v>
      </c>
      <c r="C14" s="89"/>
      <c r="D14" s="85"/>
      <c r="E14" s="32"/>
    </row>
    <row r="15" spans="1:7" x14ac:dyDescent="0.3">
      <c r="A15" s="245"/>
      <c r="B15" s="82" t="s">
        <v>11072</v>
      </c>
      <c r="C15" s="89">
        <v>9.540000000000001E-7</v>
      </c>
      <c r="D15" s="41" t="s">
        <v>11070</v>
      </c>
      <c r="E15" s="32">
        <v>52</v>
      </c>
      <c r="F15" t="s">
        <v>11069</v>
      </c>
      <c r="G15" t="s">
        <v>11069</v>
      </c>
    </row>
    <row r="16" spans="1:7" x14ac:dyDescent="0.3">
      <c r="A16" s="245"/>
      <c r="B16" s="82" t="s">
        <v>3642</v>
      </c>
      <c r="C16" s="89">
        <v>3.2099999999999998E-7</v>
      </c>
      <c r="D16" s="85" t="s">
        <v>5567</v>
      </c>
      <c r="E16" s="32">
        <v>54</v>
      </c>
    </row>
    <row r="17" spans="1:5" ht="15" thickBot="1" x14ac:dyDescent="0.35">
      <c r="A17" s="256"/>
      <c r="B17" s="34" t="s">
        <v>3643</v>
      </c>
      <c r="C17" s="90"/>
      <c r="D17" s="163"/>
      <c r="E17" s="95"/>
    </row>
  </sheetData>
  <mergeCells count="3">
    <mergeCell ref="A3:A7"/>
    <mergeCell ref="A8:A12"/>
    <mergeCell ref="A13:A17"/>
  </mergeCells>
  <phoneticPr fontId="5"/>
  <pageMargins left="0.70866141732283472" right="0.70866141732283472" top="0.74803149606299213" bottom="0.74803149606299213" header="0.31496062992125984" footer="0.31496062992125984"/>
  <pageSetup scale="46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5C464-6907-4039-97F2-57CC518F4A7D}">
  <sheetPr>
    <pageSetUpPr fitToPage="1"/>
  </sheetPr>
  <dimension ref="A1:F22"/>
  <sheetViews>
    <sheetView workbookViewId="0">
      <selection activeCell="A2" sqref="A2"/>
    </sheetView>
  </sheetViews>
  <sheetFormatPr defaultRowHeight="14.4" x14ac:dyDescent="0.3"/>
  <cols>
    <col min="1" max="1" width="32" style="159" customWidth="1"/>
    <col min="2" max="2" width="22.109375" style="159" bestFit="1" customWidth="1"/>
    <col min="3" max="3" width="23.5546875" style="159" bestFit="1" customWidth="1"/>
    <col min="4" max="4" width="16.5546875" style="159" bestFit="1" customWidth="1"/>
    <col min="5" max="5" width="20.33203125" style="159" bestFit="1" customWidth="1"/>
    <col min="6" max="6" width="96.88671875" style="160" customWidth="1"/>
    <col min="7" max="16384" width="8.88671875" style="159"/>
  </cols>
  <sheetData>
    <row r="1" spans="1:6" ht="15" thickBot="1" x14ac:dyDescent="0.35">
      <c r="A1" s="53" t="s">
        <v>11563</v>
      </c>
      <c r="B1" s="10"/>
      <c r="C1" s="10"/>
      <c r="D1" s="10"/>
      <c r="E1" s="10"/>
      <c r="F1" s="104"/>
    </row>
    <row r="2" spans="1:6" ht="15" thickBot="1" x14ac:dyDescent="0.35">
      <c r="A2" s="154" t="s">
        <v>3668</v>
      </c>
      <c r="B2" s="154" t="s">
        <v>3669</v>
      </c>
      <c r="C2" s="154" t="s">
        <v>3670</v>
      </c>
      <c r="D2" s="154" t="s">
        <v>3549</v>
      </c>
      <c r="E2" s="154" t="s">
        <v>3671</v>
      </c>
      <c r="F2" s="114" t="s">
        <v>3672</v>
      </c>
    </row>
    <row r="3" spans="1:6" ht="27.6" x14ac:dyDescent="0.3">
      <c r="A3" s="156" t="s">
        <v>1195</v>
      </c>
      <c r="B3" s="156" t="s">
        <v>3719</v>
      </c>
      <c r="C3" s="156" t="s">
        <v>3686</v>
      </c>
      <c r="D3" s="156">
        <v>-2.637</v>
      </c>
      <c r="E3" s="33">
        <v>1.49E-5</v>
      </c>
      <c r="F3" s="106" t="s">
        <v>5568</v>
      </c>
    </row>
    <row r="4" spans="1:6" x14ac:dyDescent="0.3">
      <c r="A4" s="156" t="s">
        <v>5569</v>
      </c>
      <c r="B4" s="156" t="s">
        <v>3700</v>
      </c>
      <c r="C4" s="156" t="s">
        <v>3686</v>
      </c>
      <c r="D4" s="156">
        <v>-2.7490000000000001</v>
      </c>
      <c r="E4" s="33">
        <v>3.5800000000000003E-5</v>
      </c>
      <c r="F4" s="106" t="s">
        <v>5572</v>
      </c>
    </row>
    <row r="5" spans="1:6" x14ac:dyDescent="0.3">
      <c r="A5" s="156" t="s">
        <v>5570</v>
      </c>
      <c r="B5" s="156" t="s">
        <v>3700</v>
      </c>
      <c r="C5" s="156" t="s">
        <v>3686</v>
      </c>
      <c r="D5" s="156">
        <v>-3.3170000000000002</v>
      </c>
      <c r="E5" s="33">
        <v>3.5800000000000003E-5</v>
      </c>
      <c r="F5" s="106" t="s">
        <v>5573</v>
      </c>
    </row>
    <row r="6" spans="1:6" x14ac:dyDescent="0.3">
      <c r="A6" s="156" t="s">
        <v>5571</v>
      </c>
      <c r="B6" s="156" t="s">
        <v>3700</v>
      </c>
      <c r="C6" s="156" t="s">
        <v>3675</v>
      </c>
      <c r="D6" s="156">
        <v>2.6190000000000002</v>
      </c>
      <c r="E6" s="33">
        <v>3.7299999999999999E-5</v>
      </c>
      <c r="F6" s="106" t="s">
        <v>5574</v>
      </c>
    </row>
    <row r="7" spans="1:6" x14ac:dyDescent="0.3">
      <c r="A7" s="156" t="s">
        <v>5575</v>
      </c>
      <c r="B7" s="156" t="s">
        <v>3689</v>
      </c>
      <c r="C7" s="156" t="s">
        <v>3686</v>
      </c>
      <c r="D7" s="156">
        <v>-3</v>
      </c>
      <c r="E7" s="33">
        <v>3.0400000000000002E-4</v>
      </c>
      <c r="F7" s="106" t="s">
        <v>5576</v>
      </c>
    </row>
    <row r="8" spans="1:6" ht="27.6" x14ac:dyDescent="0.3">
      <c r="A8" s="156" t="s">
        <v>5577</v>
      </c>
      <c r="B8" s="156" t="s">
        <v>3719</v>
      </c>
      <c r="C8" s="156" t="s">
        <v>3686</v>
      </c>
      <c r="D8" s="156">
        <v>-2.5299999999999998</v>
      </c>
      <c r="E8" s="33">
        <v>5.3399999999999997E-4</v>
      </c>
      <c r="F8" s="106" t="s">
        <v>5578</v>
      </c>
    </row>
    <row r="9" spans="1:6" x14ac:dyDescent="0.3">
      <c r="A9" s="156" t="s">
        <v>2307</v>
      </c>
      <c r="B9" s="156" t="s">
        <v>3685</v>
      </c>
      <c r="C9" s="156" t="s">
        <v>3675</v>
      </c>
      <c r="D9" s="156">
        <v>2.63</v>
      </c>
      <c r="E9" s="33">
        <v>9.0600000000000001E-4</v>
      </c>
      <c r="F9" s="106" t="s">
        <v>5579</v>
      </c>
    </row>
    <row r="10" spans="1:6" x14ac:dyDescent="0.3">
      <c r="A10" s="156" t="s">
        <v>1118</v>
      </c>
      <c r="B10" s="156" t="s">
        <v>3685</v>
      </c>
      <c r="C10" s="156" t="s">
        <v>3675</v>
      </c>
      <c r="D10" s="156">
        <v>2</v>
      </c>
      <c r="E10" s="33">
        <v>9.1600000000000004E-4</v>
      </c>
      <c r="F10" s="106" t="s">
        <v>5580</v>
      </c>
    </row>
    <row r="11" spans="1:6" ht="27.6" x14ac:dyDescent="0.3">
      <c r="A11" s="156" t="s">
        <v>5581</v>
      </c>
      <c r="B11" s="156" t="s">
        <v>3700</v>
      </c>
      <c r="C11" s="156" t="s">
        <v>3675</v>
      </c>
      <c r="D11" s="156">
        <v>2.2029999999999998</v>
      </c>
      <c r="E11" s="33">
        <v>1.57E-3</v>
      </c>
      <c r="F11" s="106" t="s">
        <v>5582</v>
      </c>
    </row>
    <row r="12" spans="1:6" ht="27.6" x14ac:dyDescent="0.3">
      <c r="A12" s="156" t="s">
        <v>5023</v>
      </c>
      <c r="B12" s="156" t="s">
        <v>3697</v>
      </c>
      <c r="C12" s="156" t="s">
        <v>3686</v>
      </c>
      <c r="D12" s="156">
        <v>-3.1859999999999999</v>
      </c>
      <c r="E12" s="33">
        <v>2.0699999999999998E-3</v>
      </c>
      <c r="F12" s="106" t="s">
        <v>5583</v>
      </c>
    </row>
    <row r="13" spans="1:6" ht="27.6" x14ac:dyDescent="0.3">
      <c r="A13" s="156" t="s">
        <v>465</v>
      </c>
      <c r="B13" s="156" t="s">
        <v>3697</v>
      </c>
      <c r="C13" s="156" t="s">
        <v>3686</v>
      </c>
      <c r="D13" s="156">
        <v>-3.2669999999999999</v>
      </c>
      <c r="E13" s="33">
        <v>2.1099999999999999E-3</v>
      </c>
      <c r="F13" s="106" t="s">
        <v>5585</v>
      </c>
    </row>
    <row r="14" spans="1:6" x14ac:dyDescent="0.3">
      <c r="A14" s="156" t="s">
        <v>1375</v>
      </c>
      <c r="B14" s="156" t="s">
        <v>5584</v>
      </c>
      <c r="C14" s="156" t="s">
        <v>3675</v>
      </c>
      <c r="D14" s="156">
        <v>3.359</v>
      </c>
      <c r="E14" s="33">
        <v>2.1199999999999999E-3</v>
      </c>
      <c r="F14" s="106" t="s">
        <v>5586</v>
      </c>
    </row>
    <row r="15" spans="1:6" x14ac:dyDescent="0.3">
      <c r="A15" s="156" t="s">
        <v>5587</v>
      </c>
      <c r="B15" s="156" t="s">
        <v>3700</v>
      </c>
      <c r="C15" s="156" t="s">
        <v>3686</v>
      </c>
      <c r="D15" s="156">
        <v>-3</v>
      </c>
      <c r="E15" s="33">
        <v>3.1099999999999999E-3</v>
      </c>
      <c r="F15" s="106" t="s">
        <v>5588</v>
      </c>
    </row>
    <row r="16" spans="1:6" ht="55.2" x14ac:dyDescent="0.3">
      <c r="A16" s="156" t="s">
        <v>5589</v>
      </c>
      <c r="B16" s="156" t="s">
        <v>3697</v>
      </c>
      <c r="C16" s="156" t="s">
        <v>3675</v>
      </c>
      <c r="D16" s="156">
        <v>2.1680000000000001</v>
      </c>
      <c r="E16" s="33">
        <v>3.7399999999999998E-3</v>
      </c>
      <c r="F16" s="106" t="s">
        <v>5590</v>
      </c>
    </row>
    <row r="17" spans="1:6" ht="27.6" x14ac:dyDescent="0.3">
      <c r="A17" s="156" t="s">
        <v>5591</v>
      </c>
      <c r="B17" s="156" t="s">
        <v>3700</v>
      </c>
      <c r="C17" s="156" t="s">
        <v>3686</v>
      </c>
      <c r="D17" s="156">
        <v>-2.7080000000000002</v>
      </c>
      <c r="E17" s="33">
        <v>4.0899999999999999E-3</v>
      </c>
      <c r="F17" s="106" t="s">
        <v>5592</v>
      </c>
    </row>
    <row r="18" spans="1:6" x14ac:dyDescent="0.3">
      <c r="A18" s="156" t="s">
        <v>5593</v>
      </c>
      <c r="B18" s="156" t="s">
        <v>3700</v>
      </c>
      <c r="C18" s="156" t="s">
        <v>3675</v>
      </c>
      <c r="D18" s="156">
        <v>2.1379999999999999</v>
      </c>
      <c r="E18" s="33">
        <v>4.8399999999999997E-3</v>
      </c>
      <c r="F18" s="106" t="s">
        <v>5594</v>
      </c>
    </row>
    <row r="19" spans="1:6" x14ac:dyDescent="0.3">
      <c r="A19" s="156" t="s">
        <v>5123</v>
      </c>
      <c r="B19" s="156" t="s">
        <v>3697</v>
      </c>
      <c r="C19" s="156" t="s">
        <v>3686</v>
      </c>
      <c r="D19" s="156">
        <v>-2.0310000000000001</v>
      </c>
      <c r="E19" s="33">
        <v>5.4900000000000001E-3</v>
      </c>
      <c r="F19" s="106" t="s">
        <v>5595</v>
      </c>
    </row>
    <row r="20" spans="1:6" ht="27.6" x14ac:dyDescent="0.3">
      <c r="A20" s="156" t="s">
        <v>3956</v>
      </c>
      <c r="B20" s="156" t="s">
        <v>3685</v>
      </c>
      <c r="C20" s="156" t="s">
        <v>3686</v>
      </c>
      <c r="D20" s="156">
        <v>-2.9820000000000002</v>
      </c>
      <c r="E20" s="33">
        <v>6.2500000000000003E-3</v>
      </c>
      <c r="F20" s="106" t="s">
        <v>5596</v>
      </c>
    </row>
    <row r="21" spans="1:6" ht="27.6" x14ac:dyDescent="0.3">
      <c r="A21" s="156" t="s">
        <v>4934</v>
      </c>
      <c r="B21" s="156" t="s">
        <v>3697</v>
      </c>
      <c r="C21" s="156" t="s">
        <v>3686</v>
      </c>
      <c r="D21" s="156">
        <v>-3.0609999999999999</v>
      </c>
      <c r="E21" s="33">
        <v>8.5100000000000002E-3</v>
      </c>
      <c r="F21" s="106" t="s">
        <v>5597</v>
      </c>
    </row>
    <row r="22" spans="1:6" ht="15" thickBot="1" x14ac:dyDescent="0.35">
      <c r="A22" s="157" t="s">
        <v>5598</v>
      </c>
      <c r="B22" s="157" t="s">
        <v>3685</v>
      </c>
      <c r="C22" s="157" t="s">
        <v>3686</v>
      </c>
      <c r="D22" s="157">
        <v>-3.1619999999999999</v>
      </c>
      <c r="E22" s="35">
        <v>8.8400000000000006E-3</v>
      </c>
      <c r="F22" s="108" t="s">
        <v>5599</v>
      </c>
    </row>
  </sheetData>
  <phoneticPr fontId="5"/>
  <pageMargins left="0.70866141732283472" right="0.70866141732283472" top="0.74803149606299213" bottom="0.74803149606299213" header="0.31496062992125984" footer="0.31496062992125984"/>
  <pageSetup scale="42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19429-289E-4767-BC37-092F37748292}">
  <dimension ref="A1:G25"/>
  <sheetViews>
    <sheetView workbookViewId="0">
      <selection activeCell="A2" sqref="A2"/>
    </sheetView>
  </sheetViews>
  <sheetFormatPr defaultRowHeight="13.8" x14ac:dyDescent="0.25"/>
  <cols>
    <col min="1" max="1" width="18" style="41" customWidth="1"/>
    <col min="2" max="3" width="8.88671875" style="41"/>
    <col min="4" max="4" width="16.88671875" style="41" customWidth="1"/>
    <col min="5" max="5" width="16.5546875" style="41" customWidth="1"/>
    <col min="6" max="6" width="14.5546875" style="41" customWidth="1"/>
    <col min="7" max="16384" width="8.88671875" style="41"/>
  </cols>
  <sheetData>
    <row r="1" spans="1:7" x14ac:dyDescent="0.25">
      <c r="A1" s="5" t="s">
        <v>11562</v>
      </c>
    </row>
    <row r="2" spans="1:7" ht="14.4" thickBot="1" x14ac:dyDescent="0.3"/>
    <row r="3" spans="1:7" ht="14.4" thickBot="1" x14ac:dyDescent="0.3">
      <c r="A3" s="181" t="s">
        <v>11084</v>
      </c>
      <c r="B3" s="181" t="s">
        <v>11077</v>
      </c>
      <c r="C3" s="181" t="s">
        <v>11074</v>
      </c>
      <c r="D3" s="181" t="s">
        <v>11086</v>
      </c>
      <c r="E3" s="181" t="s">
        <v>11085</v>
      </c>
      <c r="F3" s="181" t="s">
        <v>11075</v>
      </c>
      <c r="G3" s="181" t="s">
        <v>11076</v>
      </c>
    </row>
    <row r="4" spans="1:7" x14ac:dyDescent="0.25">
      <c r="A4" s="248" t="s">
        <v>11078</v>
      </c>
      <c r="B4" s="2">
        <v>1</v>
      </c>
      <c r="C4" s="183">
        <v>0.220662331285533</v>
      </c>
      <c r="D4" s="183">
        <v>9.0267743286348207E-2</v>
      </c>
      <c r="E4" s="183">
        <v>0</v>
      </c>
      <c r="F4" s="183">
        <v>0.17148189017263901</v>
      </c>
      <c r="G4" s="183">
        <v>0.58459455051134301</v>
      </c>
    </row>
    <row r="5" spans="1:7" x14ac:dyDescent="0.25">
      <c r="A5" s="248"/>
      <c r="B5" s="2">
        <v>2</v>
      </c>
      <c r="C5" s="183">
        <v>0.32031590814959998</v>
      </c>
      <c r="D5" s="183">
        <v>0.26580077894578302</v>
      </c>
      <c r="E5" s="183">
        <v>0</v>
      </c>
      <c r="F5" s="183">
        <v>0.185116220074272</v>
      </c>
      <c r="G5" s="183">
        <v>0.29324168468426398</v>
      </c>
    </row>
    <row r="6" spans="1:7" x14ac:dyDescent="0.25">
      <c r="A6" s="248"/>
      <c r="B6" s="2">
        <v>3</v>
      </c>
      <c r="C6" s="183">
        <v>0.135536781706936</v>
      </c>
      <c r="D6" s="183">
        <v>0.15179792620104701</v>
      </c>
      <c r="E6" s="183">
        <v>0</v>
      </c>
      <c r="F6" s="183">
        <v>0.38197135064413301</v>
      </c>
      <c r="G6" s="183">
        <v>0.37646247455840798</v>
      </c>
    </row>
    <row r="7" spans="1:7" x14ac:dyDescent="0.25">
      <c r="A7" s="248"/>
      <c r="B7" s="2">
        <v>4</v>
      </c>
      <c r="C7" s="183">
        <v>0.35769627917235303</v>
      </c>
      <c r="D7" s="183">
        <v>0.25424636005655099</v>
      </c>
      <c r="E7" s="183">
        <v>0</v>
      </c>
      <c r="F7" s="183">
        <v>8.2301168403913196E-19</v>
      </c>
      <c r="G7" s="183">
        <v>0.412586409481211</v>
      </c>
    </row>
    <row r="8" spans="1:7" x14ac:dyDescent="0.25">
      <c r="A8" s="248"/>
      <c r="B8" s="2">
        <v>5</v>
      </c>
      <c r="C8" s="183">
        <v>0.24678734655977</v>
      </c>
      <c r="D8" s="183">
        <v>0.24710142068053201</v>
      </c>
      <c r="E8" s="183">
        <v>-6.9388939039072299E-18</v>
      </c>
      <c r="F8" s="183">
        <v>0.22255500560733801</v>
      </c>
      <c r="G8" s="183">
        <v>0.275471648497215</v>
      </c>
    </row>
    <row r="9" spans="1:7" x14ac:dyDescent="0.25">
      <c r="A9" s="248"/>
      <c r="B9" s="2">
        <v>6</v>
      </c>
      <c r="C9" s="183">
        <v>0.36894565835149501</v>
      </c>
      <c r="D9" s="183">
        <v>0.24210230533072399</v>
      </c>
      <c r="E9" s="183">
        <v>1.7347234759768102E-18</v>
      </c>
      <c r="F9" s="183">
        <v>3.2072588643990901E-18</v>
      </c>
      <c r="G9" s="183">
        <v>0.44434834048945698</v>
      </c>
    </row>
    <row r="10" spans="1:7" x14ac:dyDescent="0.25">
      <c r="A10" s="248"/>
      <c r="B10" s="2">
        <v>7</v>
      </c>
      <c r="C10" s="183">
        <v>0.43636337592617003</v>
      </c>
      <c r="D10" s="183">
        <v>0.261684340031203</v>
      </c>
      <c r="E10" s="183">
        <v>0</v>
      </c>
      <c r="F10" s="183">
        <v>4.10621282083409E-4</v>
      </c>
      <c r="G10" s="183">
        <v>0.32924718151485999</v>
      </c>
    </row>
    <row r="11" spans="1:7" x14ac:dyDescent="0.25">
      <c r="A11" s="248"/>
      <c r="B11" s="2">
        <v>8</v>
      </c>
      <c r="C11" s="183">
        <v>0.275106211492888</v>
      </c>
      <c r="D11" s="183">
        <v>0.31818407560085998</v>
      </c>
      <c r="E11" s="183">
        <v>0</v>
      </c>
      <c r="F11" s="183">
        <v>2.3654007535630701E-2</v>
      </c>
      <c r="G11" s="183">
        <v>0.430268259271128</v>
      </c>
    </row>
    <row r="12" spans="1:7" x14ac:dyDescent="0.25">
      <c r="A12" s="248"/>
      <c r="B12" s="2">
        <v>9</v>
      </c>
      <c r="C12" s="183">
        <v>0.22096422489193299</v>
      </c>
      <c r="D12" s="183">
        <v>0.25079883488041099</v>
      </c>
      <c r="E12" s="183">
        <v>0</v>
      </c>
      <c r="F12" s="183">
        <v>0.220212981038966</v>
      </c>
      <c r="G12" s="183">
        <v>0.36183719016778498</v>
      </c>
    </row>
    <row r="13" spans="1:7" x14ac:dyDescent="0.25">
      <c r="A13" s="248"/>
      <c r="B13" s="2" t="s">
        <v>11080</v>
      </c>
      <c r="C13" s="183">
        <v>0.28693090194851983</v>
      </c>
      <c r="D13" s="183">
        <v>0.23133153166816214</v>
      </c>
      <c r="E13" s="183">
        <v>-5.7824115865893557E-19</v>
      </c>
      <c r="F13" s="183">
        <v>0.13393356403945134</v>
      </c>
      <c r="G13" s="183">
        <v>0.38978419324174124</v>
      </c>
    </row>
    <row r="14" spans="1:7" x14ac:dyDescent="0.25">
      <c r="A14" s="244" t="s">
        <v>11079</v>
      </c>
      <c r="B14" s="93">
        <v>1</v>
      </c>
      <c r="C14" s="184">
        <v>0.215063146733317</v>
      </c>
      <c r="D14" s="184">
        <v>0.35614494284561199</v>
      </c>
      <c r="E14" s="184">
        <v>0</v>
      </c>
      <c r="F14" s="184">
        <v>7.2022232622430599E-2</v>
      </c>
      <c r="G14" s="184">
        <v>0.34988467360367298</v>
      </c>
    </row>
    <row r="15" spans="1:7" x14ac:dyDescent="0.25">
      <c r="A15" s="245"/>
      <c r="B15" s="32">
        <v>2</v>
      </c>
      <c r="C15" s="185">
        <v>0.218071083697149</v>
      </c>
      <c r="D15" s="185">
        <v>0.37724483614701598</v>
      </c>
      <c r="E15" s="185">
        <v>0</v>
      </c>
      <c r="F15" s="185">
        <v>1.9718005818580499E-2</v>
      </c>
      <c r="G15" s="185">
        <v>0.39564144965245901</v>
      </c>
    </row>
    <row r="16" spans="1:7" x14ac:dyDescent="0.25">
      <c r="A16" s="245"/>
      <c r="B16" s="32">
        <v>3</v>
      </c>
      <c r="C16" s="185">
        <v>0.32290878297838999</v>
      </c>
      <c r="D16" s="185">
        <v>0.12808062844170801</v>
      </c>
      <c r="E16" s="185">
        <v>0</v>
      </c>
      <c r="F16" s="185">
        <v>8.9117512026281001E-18</v>
      </c>
      <c r="G16" s="185">
        <v>0.60256814169315498</v>
      </c>
    </row>
    <row r="17" spans="1:7" x14ac:dyDescent="0.25">
      <c r="A17" s="245"/>
      <c r="B17" s="32">
        <v>4</v>
      </c>
      <c r="C17" s="185">
        <v>0.14747493798476899</v>
      </c>
      <c r="D17" s="185">
        <v>0.207261535560751</v>
      </c>
      <c r="E17" s="185">
        <v>0</v>
      </c>
      <c r="F17" s="185">
        <v>0.47607846382876201</v>
      </c>
      <c r="G17" s="185">
        <v>0.23262367871957401</v>
      </c>
    </row>
    <row r="18" spans="1:7" x14ac:dyDescent="0.25">
      <c r="A18" s="245"/>
      <c r="B18" s="32">
        <v>5</v>
      </c>
      <c r="C18" s="185">
        <v>0.31406258210062599</v>
      </c>
      <c r="D18" s="185">
        <v>0.27181251832472803</v>
      </c>
      <c r="E18" s="185">
        <v>0</v>
      </c>
      <c r="F18" s="185">
        <v>5.2489229210321703E-2</v>
      </c>
      <c r="G18" s="185">
        <v>0.38082148411035599</v>
      </c>
    </row>
    <row r="19" spans="1:7" x14ac:dyDescent="0.25">
      <c r="A19" s="245"/>
      <c r="B19" s="32">
        <v>6</v>
      </c>
      <c r="C19" s="185">
        <v>0.23598528523801099</v>
      </c>
      <c r="D19" s="185">
        <v>4.9131678176778298E-2</v>
      </c>
      <c r="E19" s="185">
        <v>0</v>
      </c>
      <c r="F19" s="185">
        <v>0.20833648422176501</v>
      </c>
      <c r="G19" s="185">
        <v>0.54851297757495299</v>
      </c>
    </row>
    <row r="20" spans="1:7" x14ac:dyDescent="0.25">
      <c r="A20" s="245"/>
      <c r="B20" s="32">
        <v>7</v>
      </c>
      <c r="C20" s="185">
        <v>0.36347456098823</v>
      </c>
      <c r="D20" s="185">
        <v>0.25758724941851402</v>
      </c>
      <c r="E20" s="185">
        <v>0</v>
      </c>
      <c r="F20" s="185">
        <v>4.31236301934185E-18</v>
      </c>
      <c r="G20" s="185">
        <v>0.37976909447319002</v>
      </c>
    </row>
    <row r="21" spans="1:7" x14ac:dyDescent="0.25">
      <c r="A21" s="245"/>
      <c r="B21" s="32">
        <v>8</v>
      </c>
      <c r="C21" s="185">
        <v>0.246447743408097</v>
      </c>
      <c r="D21" s="185">
        <v>0.17352722402523299</v>
      </c>
      <c r="E21" s="185">
        <v>0</v>
      </c>
      <c r="F21" s="185">
        <v>9.78669045352933E-2</v>
      </c>
      <c r="G21" s="185">
        <v>0.50372420607720503</v>
      </c>
    </row>
    <row r="22" spans="1:7" x14ac:dyDescent="0.25">
      <c r="A22" s="245"/>
      <c r="B22" s="32">
        <v>9</v>
      </c>
      <c r="C22" s="185">
        <v>0.161405494765896</v>
      </c>
      <c r="D22" s="185">
        <v>7.6613984295315603E-3</v>
      </c>
      <c r="E22" s="185">
        <v>0</v>
      </c>
      <c r="F22" s="185">
        <v>0.29696661760828902</v>
      </c>
      <c r="G22" s="185">
        <v>0.569769652056065</v>
      </c>
    </row>
    <row r="23" spans="1:7" x14ac:dyDescent="0.25">
      <c r="A23" s="247"/>
      <c r="B23" s="94" t="s">
        <v>11080</v>
      </c>
      <c r="C23" s="186">
        <v>0.24721040198827607</v>
      </c>
      <c r="D23" s="186">
        <v>0.20316133459665242</v>
      </c>
      <c r="E23" s="186">
        <v>0</v>
      </c>
      <c r="F23" s="186">
        <v>0.13594199309393801</v>
      </c>
      <c r="G23" s="186">
        <v>0.44036837310673671</v>
      </c>
    </row>
    <row r="24" spans="1:7" x14ac:dyDescent="0.25">
      <c r="A24" s="93" t="s">
        <v>11082</v>
      </c>
      <c r="B24" s="93" t="s">
        <v>11081</v>
      </c>
      <c r="C24" s="184">
        <v>0.3291</v>
      </c>
      <c r="D24" s="184">
        <v>0.56940000000000002</v>
      </c>
      <c r="E24" s="184">
        <v>0.49959999999999999</v>
      </c>
      <c r="F24" s="184">
        <v>0.97758390307365839</v>
      </c>
      <c r="G24" s="184">
        <v>0.3397</v>
      </c>
    </row>
    <row r="25" spans="1:7" ht="14.4" thickBot="1" x14ac:dyDescent="0.3">
      <c r="A25" s="43" t="s">
        <v>11087</v>
      </c>
      <c r="B25" s="43" t="s">
        <v>11083</v>
      </c>
      <c r="C25" s="187">
        <v>1.0087999999999999</v>
      </c>
      <c r="D25" s="187">
        <v>0.58489999999999998</v>
      </c>
      <c r="E25" s="187">
        <v>-0.70710678118654702</v>
      </c>
      <c r="F25" s="187">
        <v>-2.854066113372293E-2</v>
      </c>
      <c r="G25" s="187">
        <v>-0.98619467870533084</v>
      </c>
    </row>
  </sheetData>
  <mergeCells count="2">
    <mergeCell ref="A4:A13"/>
    <mergeCell ref="A14:A23"/>
  </mergeCells>
  <phoneticPr fontId="5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A1CAD-C3AE-4EE2-84F0-6C51D5F3AA10}">
  <dimension ref="A1:G22"/>
  <sheetViews>
    <sheetView workbookViewId="0">
      <selection activeCell="A2" sqref="A2"/>
    </sheetView>
  </sheetViews>
  <sheetFormatPr defaultRowHeight="14.4" x14ac:dyDescent="0.3"/>
  <cols>
    <col min="1" max="1" width="15.6640625" customWidth="1"/>
    <col min="2" max="2" width="14.21875" customWidth="1"/>
    <col min="3" max="3" width="11.88671875" customWidth="1"/>
    <col min="4" max="4" width="9.21875" customWidth="1"/>
    <col min="6" max="6" width="12.6640625" customWidth="1"/>
    <col min="7" max="7" width="17.109375" customWidth="1"/>
  </cols>
  <sheetData>
    <row r="1" spans="1:7" ht="15" thickBot="1" x14ac:dyDescent="0.35">
      <c r="A1" s="5" t="s">
        <v>11561</v>
      </c>
    </row>
    <row r="2" spans="1:7" x14ac:dyDescent="0.3">
      <c r="A2" s="170" t="s">
        <v>11018</v>
      </c>
      <c r="B2" s="170" t="s">
        <v>1</v>
      </c>
      <c r="C2" s="170" t="s">
        <v>11019</v>
      </c>
      <c r="D2" s="170" t="s">
        <v>11020</v>
      </c>
      <c r="E2" s="178" t="s">
        <v>11021</v>
      </c>
      <c r="F2" s="170" t="s">
        <v>264</v>
      </c>
      <c r="G2" s="179" t="s">
        <v>11045</v>
      </c>
    </row>
    <row r="3" spans="1:7" x14ac:dyDescent="0.3">
      <c r="A3" s="146" t="s">
        <v>11022</v>
      </c>
      <c r="B3" s="146" t="s">
        <v>2</v>
      </c>
      <c r="C3" s="171">
        <v>0.98299999999999998</v>
      </c>
      <c r="D3" s="171">
        <v>0.96899999999999997</v>
      </c>
      <c r="E3" s="171">
        <v>-1.2999999999999999E-2</v>
      </c>
      <c r="F3" s="172">
        <v>9.9500000000000006E-5</v>
      </c>
      <c r="G3" s="146">
        <v>0.99999000000000005</v>
      </c>
    </row>
    <row r="4" spans="1:7" x14ac:dyDescent="0.3">
      <c r="A4" s="146" t="s">
        <v>3</v>
      </c>
      <c r="B4" s="146" t="s">
        <v>4</v>
      </c>
      <c r="C4" s="171">
        <v>0.879</v>
      </c>
      <c r="D4" s="171">
        <v>0.92200000000000004</v>
      </c>
      <c r="E4" s="171">
        <v>4.3999999999999997E-2</v>
      </c>
      <c r="F4" s="172">
        <v>1.2799999999999999E-4</v>
      </c>
      <c r="G4" s="146">
        <v>0.99999000000000005</v>
      </c>
    </row>
    <row r="5" spans="1:7" ht="18" x14ac:dyDescent="0.45">
      <c r="A5" s="146" t="s">
        <v>5</v>
      </c>
      <c r="B5" s="173"/>
      <c r="C5" s="171">
        <v>0.54900000000000004</v>
      </c>
      <c r="D5" s="171">
        <v>0.67800000000000005</v>
      </c>
      <c r="E5" s="171">
        <v>0.129</v>
      </c>
      <c r="F5" s="172">
        <v>1.5200000000000001E-4</v>
      </c>
      <c r="G5" s="146">
        <v>0.99999000000000005</v>
      </c>
    </row>
    <row r="6" spans="1:7" x14ac:dyDescent="0.3">
      <c r="A6" s="146" t="s">
        <v>6</v>
      </c>
      <c r="B6" s="146" t="s">
        <v>7</v>
      </c>
      <c r="C6" s="171">
        <v>0.93799999999999994</v>
      </c>
      <c r="D6" s="171">
        <v>0.89</v>
      </c>
      <c r="E6" s="171">
        <v>-4.8000000000000001E-2</v>
      </c>
      <c r="F6" s="172">
        <v>1.92E-4</v>
      </c>
      <c r="G6" s="146">
        <v>0.99999000000000005</v>
      </c>
    </row>
    <row r="7" spans="1:7" x14ac:dyDescent="0.3">
      <c r="A7" s="146" t="s">
        <v>11023</v>
      </c>
      <c r="B7" s="146" t="s">
        <v>11024</v>
      </c>
      <c r="C7" s="171">
        <v>0.98199999999999998</v>
      </c>
      <c r="D7" s="171">
        <v>0.96399999999999997</v>
      </c>
      <c r="E7" s="171">
        <v>-1.7000000000000001E-2</v>
      </c>
      <c r="F7" s="172">
        <v>1.9599999999999999E-4</v>
      </c>
      <c r="G7" s="146">
        <v>0.99999000000000005</v>
      </c>
    </row>
    <row r="8" spans="1:7" x14ac:dyDescent="0.3">
      <c r="A8" s="146" t="s">
        <v>11025</v>
      </c>
      <c r="B8" s="146" t="s">
        <v>11026</v>
      </c>
      <c r="C8" s="171">
        <v>3.1E-2</v>
      </c>
      <c r="D8" s="171">
        <v>6.2E-2</v>
      </c>
      <c r="E8" s="171">
        <v>3.1E-2</v>
      </c>
      <c r="F8" s="172">
        <v>2.3900000000000001E-4</v>
      </c>
      <c r="G8" s="146">
        <v>0.99999000000000005</v>
      </c>
    </row>
    <row r="9" spans="1:7" ht="18" x14ac:dyDescent="0.45">
      <c r="A9" s="146" t="s">
        <v>8</v>
      </c>
      <c r="B9" s="173"/>
      <c r="C9" s="171">
        <v>0.158</v>
      </c>
      <c r="D9" s="171">
        <v>0.40899999999999997</v>
      </c>
      <c r="E9" s="171">
        <v>0.252</v>
      </c>
      <c r="F9" s="172">
        <v>2.52E-4</v>
      </c>
      <c r="G9" s="146">
        <v>0.99999000000000005</v>
      </c>
    </row>
    <row r="10" spans="1:7" x14ac:dyDescent="0.3">
      <c r="A10" s="146" t="s">
        <v>11027</v>
      </c>
      <c r="B10" s="146" t="s">
        <v>11028</v>
      </c>
      <c r="C10" s="171">
        <v>3.4000000000000002E-2</v>
      </c>
      <c r="D10" s="171">
        <v>1.9E-2</v>
      </c>
      <c r="E10" s="171">
        <v>-1.4999999999999999E-2</v>
      </c>
      <c r="F10" s="172">
        <v>2.5700000000000001E-4</v>
      </c>
      <c r="G10" s="146">
        <v>0.99999000000000005</v>
      </c>
    </row>
    <row r="11" spans="1:7" x14ac:dyDescent="0.3">
      <c r="A11" s="146" t="s">
        <v>11029</v>
      </c>
      <c r="B11" s="146" t="s">
        <v>11030</v>
      </c>
      <c r="C11" s="171">
        <v>1.6E-2</v>
      </c>
      <c r="D11" s="171">
        <v>3.9E-2</v>
      </c>
      <c r="E11" s="171">
        <v>2.3E-2</v>
      </c>
      <c r="F11" s="172">
        <v>2.72E-4</v>
      </c>
      <c r="G11" s="146">
        <v>0.99999000000000005</v>
      </c>
    </row>
    <row r="12" spans="1:7" x14ac:dyDescent="0.3">
      <c r="A12" s="146" t="s">
        <v>11031</v>
      </c>
      <c r="B12" s="146" t="s">
        <v>11032</v>
      </c>
      <c r="C12" s="171">
        <v>2.5000000000000001E-2</v>
      </c>
      <c r="D12" s="171">
        <v>4.4999999999999998E-2</v>
      </c>
      <c r="E12" s="171">
        <v>0.02</v>
      </c>
      <c r="F12" s="172">
        <v>2.8400000000000002E-4</v>
      </c>
      <c r="G12" s="146">
        <v>0.99999000000000005</v>
      </c>
    </row>
    <row r="13" spans="1:7" x14ac:dyDescent="0.3">
      <c r="A13" s="146" t="s">
        <v>11033</v>
      </c>
      <c r="B13" s="146" t="s">
        <v>11034</v>
      </c>
      <c r="C13" s="171">
        <v>0.02</v>
      </c>
      <c r="D13" s="171">
        <v>1.2E-2</v>
      </c>
      <c r="E13" s="171">
        <v>-8.0000000000000002E-3</v>
      </c>
      <c r="F13" s="172">
        <v>3.0499999999999999E-4</v>
      </c>
      <c r="G13" s="146">
        <v>0.99999000000000005</v>
      </c>
    </row>
    <row r="14" spans="1:7" ht="18" x14ac:dyDescent="0.45">
      <c r="A14" s="146" t="s">
        <v>9</v>
      </c>
      <c r="B14" s="173"/>
      <c r="C14" s="171">
        <v>0.94</v>
      </c>
      <c r="D14" s="171">
        <v>0.83699999999999997</v>
      </c>
      <c r="E14" s="171">
        <v>-0.104</v>
      </c>
      <c r="F14" s="172">
        <v>3.1E-4</v>
      </c>
      <c r="G14" s="146">
        <v>0.99999000000000005</v>
      </c>
    </row>
    <row r="15" spans="1:7" ht="18" x14ac:dyDescent="0.45">
      <c r="A15" s="146" t="s">
        <v>10</v>
      </c>
      <c r="B15" s="173"/>
      <c r="C15" s="171">
        <v>8.4000000000000005E-2</v>
      </c>
      <c r="D15" s="171">
        <v>0.14299999999999999</v>
      </c>
      <c r="E15" s="171">
        <v>5.8999999999999997E-2</v>
      </c>
      <c r="F15" s="172">
        <v>3.3799999999999998E-4</v>
      </c>
      <c r="G15" s="146">
        <v>0.99999000000000005</v>
      </c>
    </row>
    <row r="16" spans="1:7" x14ac:dyDescent="0.3">
      <c r="A16" s="146" t="s">
        <v>11</v>
      </c>
      <c r="B16" s="146" t="s">
        <v>12</v>
      </c>
      <c r="C16" s="171">
        <v>9.1999999999999998E-2</v>
      </c>
      <c r="D16" s="171">
        <v>0.13600000000000001</v>
      </c>
      <c r="E16" s="171">
        <v>4.3999999999999997E-2</v>
      </c>
      <c r="F16" s="172">
        <v>3.6000000000000002E-4</v>
      </c>
      <c r="G16" s="146">
        <v>0.99999000000000005</v>
      </c>
    </row>
    <row r="17" spans="1:7" x14ac:dyDescent="0.3">
      <c r="A17" s="146" t="s">
        <v>11035</v>
      </c>
      <c r="B17" s="146" t="s">
        <v>11036</v>
      </c>
      <c r="C17" s="171">
        <v>0.97799999999999998</v>
      </c>
      <c r="D17" s="171">
        <v>0.97099999999999997</v>
      </c>
      <c r="E17" s="171">
        <v>-7.0000000000000001E-3</v>
      </c>
      <c r="F17" s="172">
        <v>3.6400000000000001E-4</v>
      </c>
      <c r="G17" s="146">
        <v>0.99999000000000005</v>
      </c>
    </row>
    <row r="18" spans="1:7" x14ac:dyDescent="0.3">
      <c r="A18" s="146" t="s">
        <v>11037</v>
      </c>
      <c r="B18" s="146" t="s">
        <v>11038</v>
      </c>
      <c r="C18" s="171">
        <v>3.3000000000000002E-2</v>
      </c>
      <c r="D18" s="171">
        <v>0.05</v>
      </c>
      <c r="E18" s="171">
        <v>1.7000000000000001E-2</v>
      </c>
      <c r="F18" s="172">
        <v>3.77E-4</v>
      </c>
      <c r="G18" s="146">
        <v>0.99999000000000005</v>
      </c>
    </row>
    <row r="19" spans="1:7" x14ac:dyDescent="0.3">
      <c r="A19" s="146" t="s">
        <v>11039</v>
      </c>
      <c r="B19" s="146" t="s">
        <v>11040</v>
      </c>
      <c r="C19" s="171">
        <v>3.3000000000000002E-2</v>
      </c>
      <c r="D19" s="171">
        <v>5.8000000000000003E-2</v>
      </c>
      <c r="E19" s="171">
        <v>2.5000000000000001E-2</v>
      </c>
      <c r="F19" s="172">
        <v>3.9100000000000002E-4</v>
      </c>
      <c r="G19" s="146">
        <v>0.99999000000000005</v>
      </c>
    </row>
    <row r="20" spans="1:7" x14ac:dyDescent="0.3">
      <c r="A20" s="146" t="s">
        <v>13</v>
      </c>
      <c r="B20" s="146" t="s">
        <v>14</v>
      </c>
      <c r="C20" s="171">
        <v>9.8000000000000004E-2</v>
      </c>
      <c r="D20" s="171">
        <v>0.20899999999999999</v>
      </c>
      <c r="E20" s="171">
        <v>0.111</v>
      </c>
      <c r="F20" s="172">
        <v>4.0999999999999999E-4</v>
      </c>
      <c r="G20" s="146">
        <v>0.99999000000000005</v>
      </c>
    </row>
    <row r="21" spans="1:7" x14ac:dyDescent="0.3">
      <c r="A21" s="146" t="s">
        <v>11041</v>
      </c>
      <c r="B21" s="146" t="s">
        <v>11042</v>
      </c>
      <c r="C21" s="171">
        <v>0.96199999999999997</v>
      </c>
      <c r="D21" s="171">
        <v>0.94899999999999995</v>
      </c>
      <c r="E21" s="171">
        <v>-1.2999999999999999E-2</v>
      </c>
      <c r="F21" s="172">
        <v>4.3199999999999998E-4</v>
      </c>
      <c r="G21" s="146">
        <v>0.99999000000000005</v>
      </c>
    </row>
    <row r="22" spans="1:7" ht="15" thickBot="1" x14ac:dyDescent="0.35">
      <c r="A22" s="174" t="s">
        <v>11043</v>
      </c>
      <c r="B22" s="174" t="s">
        <v>11044</v>
      </c>
      <c r="C22" s="175">
        <v>3.2000000000000001E-2</v>
      </c>
      <c r="D22" s="175">
        <v>4.2999999999999997E-2</v>
      </c>
      <c r="E22" s="176">
        <v>1.0999999999999999E-2</v>
      </c>
      <c r="F22" s="177">
        <v>4.8200000000000001E-4</v>
      </c>
      <c r="G22" s="174">
        <v>0.99999000000000005</v>
      </c>
    </row>
  </sheetData>
  <phoneticPr fontId="5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98CB8-3715-4A61-BA84-CD6AED50B193}">
  <dimension ref="A1:M24"/>
  <sheetViews>
    <sheetView zoomScale="120" zoomScaleNormal="120" workbookViewId="0">
      <selection activeCell="D4" sqref="D4"/>
    </sheetView>
  </sheetViews>
  <sheetFormatPr defaultRowHeight="13.8" x14ac:dyDescent="0.25"/>
  <cols>
    <col min="1" max="1" width="21.109375" style="41" customWidth="1"/>
    <col min="2" max="2" width="15.5546875" style="41" customWidth="1"/>
    <col min="3" max="3" width="11.6640625" style="41" customWidth="1"/>
    <col min="4" max="4" width="13.6640625" style="41" customWidth="1"/>
    <col min="5" max="5" width="18.21875" style="41" customWidth="1"/>
    <col min="6" max="6" width="18.6640625" style="41" customWidth="1"/>
    <col min="7" max="7" width="12.88671875" style="41" customWidth="1"/>
    <col min="8" max="8" width="12.44140625" style="41" customWidth="1"/>
    <col min="9" max="9" width="8.33203125" style="41" customWidth="1"/>
    <col min="10" max="16384" width="8.88671875" style="41"/>
  </cols>
  <sheetData>
    <row r="1" spans="1:13" ht="14.4" thickBot="1" x14ac:dyDescent="0.3">
      <c r="A1" s="5" t="s">
        <v>11557</v>
      </c>
      <c r="B1" s="2"/>
      <c r="C1" s="2"/>
      <c r="D1" s="2"/>
      <c r="E1" s="2"/>
      <c r="F1" s="2"/>
      <c r="G1" s="2"/>
      <c r="H1" s="2"/>
      <c r="I1" s="2"/>
      <c r="J1" s="2"/>
    </row>
    <row r="2" spans="1:13" ht="15" customHeight="1" thickBot="1" x14ac:dyDescent="0.3">
      <c r="A2" s="228" t="s">
        <v>11090</v>
      </c>
      <c r="B2" s="228"/>
      <c r="C2" s="228"/>
      <c r="D2" s="228"/>
      <c r="E2" s="228"/>
      <c r="F2" s="228"/>
      <c r="G2" s="228"/>
      <c r="H2" s="228"/>
      <c r="I2" s="228"/>
      <c r="J2" s="228"/>
      <c r="K2" s="227" t="s">
        <v>11106</v>
      </c>
      <c r="L2" s="228"/>
    </row>
    <row r="3" spans="1:13" ht="14.4" thickBot="1" x14ac:dyDescent="0.3">
      <c r="A3" s="204"/>
      <c r="B3" s="204"/>
      <c r="C3" s="205" t="s">
        <v>11141</v>
      </c>
      <c r="D3" s="205" t="s">
        <v>11110</v>
      </c>
      <c r="E3" s="205" t="s">
        <v>11091</v>
      </c>
      <c r="F3" s="205" t="s">
        <v>11092</v>
      </c>
      <c r="G3" s="205" t="s">
        <v>11093</v>
      </c>
      <c r="H3" s="205" t="s">
        <v>11094</v>
      </c>
      <c r="I3" s="205" t="s">
        <v>11095</v>
      </c>
      <c r="J3" s="205" t="s">
        <v>11109</v>
      </c>
      <c r="K3" s="206" t="s">
        <v>11107</v>
      </c>
      <c r="L3" s="205" t="s">
        <v>11108</v>
      </c>
    </row>
    <row r="4" spans="1:13" ht="14.4" customHeight="1" x14ac:dyDescent="0.25">
      <c r="A4" s="231" t="s">
        <v>11103</v>
      </c>
      <c r="B4" s="231"/>
      <c r="C4" s="207">
        <v>5</v>
      </c>
      <c r="D4" s="207">
        <v>12</v>
      </c>
      <c r="E4" s="208">
        <v>0.39856000000000003</v>
      </c>
      <c r="F4" s="208">
        <v>0.65171000000000001</v>
      </c>
      <c r="G4" s="208">
        <v>0.37947999999999998</v>
      </c>
      <c r="H4" s="208">
        <v>0.62051999999999996</v>
      </c>
      <c r="I4" s="208">
        <v>1.4677</v>
      </c>
      <c r="J4" s="207">
        <v>0.159</v>
      </c>
      <c r="K4" s="209">
        <v>0.32879999999999998</v>
      </c>
      <c r="L4" s="208">
        <v>0.1247182</v>
      </c>
      <c r="M4" s="188"/>
    </row>
    <row r="5" spans="1:13" x14ac:dyDescent="0.25">
      <c r="A5" s="229" t="s">
        <v>11105</v>
      </c>
      <c r="B5" s="210" t="s">
        <v>11096</v>
      </c>
      <c r="C5" s="210">
        <v>5</v>
      </c>
      <c r="D5" s="210">
        <v>12</v>
      </c>
      <c r="E5" s="211">
        <v>0.10834000000000001</v>
      </c>
      <c r="F5" s="211">
        <v>0.23333000000000001</v>
      </c>
      <c r="G5" s="211">
        <v>0.31708999999999998</v>
      </c>
      <c r="H5" s="211">
        <v>0.68291000000000002</v>
      </c>
      <c r="I5" s="211">
        <v>1.1144000000000001</v>
      </c>
      <c r="J5" s="210">
        <v>0.39600000000000002</v>
      </c>
      <c r="K5" s="212">
        <v>0.18717</v>
      </c>
      <c r="L5" s="211">
        <v>7.2153110000000006E-2</v>
      </c>
      <c r="M5" s="188"/>
    </row>
    <row r="6" spans="1:13" x14ac:dyDescent="0.25">
      <c r="A6" s="229"/>
      <c r="B6" s="210" t="s">
        <v>11097</v>
      </c>
      <c r="C6" s="210">
        <v>5</v>
      </c>
      <c r="D6" s="210">
        <v>12</v>
      </c>
      <c r="E6" s="211">
        <v>0.24943000000000001</v>
      </c>
      <c r="F6" s="211">
        <v>0.31801000000000001</v>
      </c>
      <c r="G6" s="211">
        <v>0.43956000000000001</v>
      </c>
      <c r="H6" s="211">
        <v>0.56044000000000005</v>
      </c>
      <c r="I6" s="211">
        <v>1.8824000000000001</v>
      </c>
      <c r="J6" s="210" t="s">
        <v>11104</v>
      </c>
      <c r="K6" s="212">
        <v>0.23699000000000001</v>
      </c>
      <c r="L6" s="211">
        <v>0.1032703</v>
      </c>
      <c r="M6" s="188"/>
    </row>
    <row r="7" spans="1:13" x14ac:dyDescent="0.25">
      <c r="A7" s="229"/>
      <c r="B7" s="210" t="s">
        <v>11098</v>
      </c>
      <c r="C7" s="210">
        <v>5</v>
      </c>
      <c r="D7" s="210">
        <v>12</v>
      </c>
      <c r="E7" s="211">
        <v>6.7678000000000002E-2</v>
      </c>
      <c r="F7" s="211">
        <v>0.10442</v>
      </c>
      <c r="G7" s="211">
        <v>0.39324999999999999</v>
      </c>
      <c r="H7" s="211">
        <v>0.60675000000000001</v>
      </c>
      <c r="I7" s="211">
        <v>1.5555000000000001</v>
      </c>
      <c r="J7" s="210">
        <v>0.254</v>
      </c>
      <c r="K7" s="212">
        <v>0.12814</v>
      </c>
      <c r="L7" s="211">
        <v>6.2057910000000001E-2</v>
      </c>
      <c r="M7" s="188"/>
    </row>
    <row r="8" spans="1:13" x14ac:dyDescent="0.25">
      <c r="A8" s="229"/>
      <c r="B8" s="210" t="s">
        <v>11099</v>
      </c>
      <c r="C8" s="210">
        <v>5</v>
      </c>
      <c r="D8" s="210">
        <v>12</v>
      </c>
      <c r="E8" s="211">
        <v>6.9601999999999997E-2</v>
      </c>
      <c r="F8" s="211">
        <v>0.16176299999999999</v>
      </c>
      <c r="G8" s="211">
        <v>0.30082999999999999</v>
      </c>
      <c r="H8" s="211">
        <v>0.69916999999999996</v>
      </c>
      <c r="I8" s="211">
        <v>1.0327</v>
      </c>
      <c r="J8" s="210">
        <v>0.47499999999999998</v>
      </c>
      <c r="K8" s="212">
        <v>0.13632949999999999</v>
      </c>
      <c r="L8" s="211">
        <v>9.3222479999999996E-2</v>
      </c>
      <c r="M8" s="188"/>
    </row>
    <row r="9" spans="1:13" x14ac:dyDescent="0.25">
      <c r="A9" s="229"/>
      <c r="B9" s="210" t="s">
        <v>11100</v>
      </c>
      <c r="C9" s="210">
        <v>5</v>
      </c>
      <c r="D9" s="210">
        <v>12</v>
      </c>
      <c r="E9" s="211">
        <v>5.7793000000000002E-3</v>
      </c>
      <c r="F9" s="211">
        <v>1.80308E-2</v>
      </c>
      <c r="G9" s="211">
        <v>0.24271999999999999</v>
      </c>
      <c r="H9" s="211">
        <v>0.75727999999999995</v>
      </c>
      <c r="I9" s="211">
        <v>0.76929999999999998</v>
      </c>
      <c r="J9" s="210">
        <v>0.56699999999999995</v>
      </c>
      <c r="K9" s="212">
        <v>4.0739999999999998E-2</v>
      </c>
      <c r="L9" s="211">
        <v>3.3890770000000001E-2</v>
      </c>
      <c r="M9" s="188"/>
    </row>
    <row r="10" spans="1:13" x14ac:dyDescent="0.25">
      <c r="A10" s="229"/>
      <c r="B10" s="210" t="s">
        <v>11101</v>
      </c>
      <c r="C10" s="210">
        <v>5</v>
      </c>
      <c r="D10" s="210">
        <v>12</v>
      </c>
      <c r="E10" s="211">
        <v>0.21931</v>
      </c>
      <c r="F10" s="211">
        <v>0.46553</v>
      </c>
      <c r="G10" s="211">
        <v>0.32024000000000002</v>
      </c>
      <c r="H10" s="211">
        <v>0.67976000000000003</v>
      </c>
      <c r="I10" s="211">
        <v>1.1306</v>
      </c>
      <c r="J10" s="210">
        <v>0.39600000000000002</v>
      </c>
      <c r="K10" s="212">
        <v>0.26071</v>
      </c>
      <c r="L10" s="211">
        <v>0.11262419999999999</v>
      </c>
      <c r="M10" s="188"/>
    </row>
    <row r="11" spans="1:13" ht="14.4" thickBot="1" x14ac:dyDescent="0.3">
      <c r="A11" s="230"/>
      <c r="B11" s="213" t="s">
        <v>11102</v>
      </c>
      <c r="C11" s="213">
        <v>5</v>
      </c>
      <c r="D11" s="213">
        <v>12</v>
      </c>
      <c r="E11" s="214">
        <v>0.32107999999999998</v>
      </c>
      <c r="F11" s="214">
        <v>0.87617999999999996</v>
      </c>
      <c r="G11" s="214">
        <v>0.26817999999999997</v>
      </c>
      <c r="H11" s="214">
        <v>0.73182000000000003</v>
      </c>
      <c r="I11" s="214">
        <v>0.87949999999999995</v>
      </c>
      <c r="J11" s="213">
        <v>0.53600000000000003</v>
      </c>
      <c r="K11" s="215">
        <v>0.34040999999999999</v>
      </c>
      <c r="L11" s="214">
        <v>0.1585548</v>
      </c>
      <c r="M11" s="188"/>
    </row>
    <row r="12" spans="1:13" x14ac:dyDescent="0.25">
      <c r="A12" s="216" t="s">
        <v>11142</v>
      </c>
      <c r="B12" s="216"/>
      <c r="C12" s="216"/>
      <c r="D12" s="216"/>
      <c r="E12" s="216"/>
      <c r="F12" s="216"/>
      <c r="G12" s="216"/>
      <c r="H12" s="216"/>
      <c r="I12" s="216"/>
      <c r="J12" s="216"/>
      <c r="K12" s="217"/>
      <c r="L12" s="217"/>
    </row>
    <row r="13" spans="1:13" x14ac:dyDescent="0.25">
      <c r="A13" s="218" t="s">
        <v>11135</v>
      </c>
      <c r="B13" s="218"/>
      <c r="C13" s="219"/>
      <c r="D13" s="219"/>
      <c r="E13" s="219"/>
      <c r="F13" s="219"/>
      <c r="G13" s="219"/>
      <c r="H13" s="219"/>
      <c r="I13" s="219"/>
      <c r="J13" s="219"/>
      <c r="K13" s="217"/>
      <c r="L13" s="217"/>
    </row>
    <row r="14" spans="1:13" x14ac:dyDescent="0.25">
      <c r="A14" s="191"/>
      <c r="B14" s="191"/>
      <c r="C14" s="189"/>
      <c r="D14" s="189"/>
      <c r="E14" s="189"/>
      <c r="F14" s="189"/>
      <c r="G14" s="189"/>
      <c r="H14" s="189"/>
      <c r="I14" s="189"/>
      <c r="J14" s="189"/>
    </row>
    <row r="15" spans="1:13" x14ac:dyDescent="0.25">
      <c r="A15" s="190"/>
      <c r="B15" s="189"/>
      <c r="C15" s="189"/>
      <c r="D15" s="189"/>
      <c r="E15" s="189"/>
      <c r="F15" s="189"/>
      <c r="G15" s="189"/>
      <c r="H15" s="189"/>
      <c r="I15" s="189"/>
      <c r="J15" s="189"/>
    </row>
    <row r="16" spans="1:13" x14ac:dyDescent="0.25">
      <c r="A16" s="190"/>
      <c r="B16" s="189"/>
      <c r="C16" s="189"/>
      <c r="D16" s="189"/>
      <c r="E16" s="189"/>
      <c r="F16" s="189"/>
      <c r="G16" s="189"/>
      <c r="H16" s="189"/>
      <c r="I16" s="189"/>
      <c r="J16" s="189"/>
    </row>
    <row r="17" spans="1:10" x14ac:dyDescent="0.25">
      <c r="A17" s="190"/>
      <c r="B17" s="189"/>
      <c r="C17" s="189"/>
      <c r="D17" s="189"/>
      <c r="E17" s="189"/>
      <c r="F17" s="189"/>
      <c r="G17" s="189"/>
      <c r="H17" s="189"/>
      <c r="I17" s="189"/>
      <c r="J17" s="189"/>
    </row>
    <row r="18" spans="1:10" x14ac:dyDescent="0.25">
      <c r="A18" s="190"/>
      <c r="B18" s="189"/>
      <c r="C18" s="189"/>
      <c r="D18" s="189"/>
      <c r="E18" s="189"/>
      <c r="F18" s="189"/>
      <c r="G18" s="189"/>
      <c r="H18" s="189"/>
      <c r="I18" s="189"/>
      <c r="J18" s="189"/>
    </row>
    <row r="19" spans="1:10" x14ac:dyDescent="0.25">
      <c r="A19" s="190"/>
      <c r="B19" s="189"/>
      <c r="C19" s="189"/>
      <c r="D19" s="189"/>
      <c r="E19" s="189"/>
      <c r="F19" s="189"/>
      <c r="G19" s="189"/>
      <c r="H19" s="189"/>
      <c r="I19" s="189"/>
      <c r="J19" s="189"/>
    </row>
    <row r="20" spans="1:10" x14ac:dyDescent="0.25">
      <c r="A20" s="190"/>
      <c r="B20" s="189"/>
      <c r="C20" s="189"/>
      <c r="D20" s="189"/>
      <c r="E20" s="189"/>
      <c r="F20" s="189"/>
      <c r="G20" s="189"/>
      <c r="H20" s="189"/>
      <c r="I20" s="189"/>
      <c r="J20" s="189"/>
    </row>
    <row r="21" spans="1:10" x14ac:dyDescent="0.25">
      <c r="A21" s="190"/>
      <c r="B21" s="189"/>
      <c r="C21" s="189"/>
      <c r="D21" s="189"/>
      <c r="E21" s="189"/>
      <c r="F21" s="189"/>
      <c r="G21" s="189"/>
      <c r="H21" s="189"/>
      <c r="I21" s="189"/>
      <c r="J21" s="189"/>
    </row>
    <row r="22" spans="1:10" x14ac:dyDescent="0.25">
      <c r="A22" s="85"/>
      <c r="B22" s="85"/>
      <c r="C22" s="85"/>
      <c r="D22" s="85"/>
      <c r="E22" s="85"/>
      <c r="F22" s="85"/>
      <c r="G22" s="85"/>
      <c r="H22" s="85"/>
      <c r="I22" s="85"/>
      <c r="J22" s="85"/>
    </row>
    <row r="23" spans="1:10" x14ac:dyDescent="0.25">
      <c r="A23" s="85"/>
      <c r="B23" s="85"/>
      <c r="C23" s="85"/>
      <c r="D23" s="85"/>
      <c r="E23" s="85"/>
      <c r="F23" s="85"/>
      <c r="G23" s="85"/>
      <c r="H23" s="85"/>
      <c r="I23" s="85"/>
      <c r="J23" s="85"/>
    </row>
    <row r="24" spans="1:10" x14ac:dyDescent="0.25">
      <c r="A24" s="85"/>
      <c r="B24" s="85"/>
      <c r="C24" s="85"/>
      <c r="D24" s="85"/>
      <c r="E24" s="85"/>
      <c r="F24" s="85"/>
      <c r="G24" s="85"/>
      <c r="H24" s="85"/>
      <c r="I24" s="85"/>
      <c r="J24" s="85"/>
    </row>
  </sheetData>
  <mergeCells count="4">
    <mergeCell ref="K2:L2"/>
    <mergeCell ref="A5:A11"/>
    <mergeCell ref="A4:B4"/>
    <mergeCell ref="A2:J2"/>
  </mergeCells>
  <phoneticPr fontId="5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1A330-ED71-433A-97D7-C7C2078D7130}">
  <sheetPr>
    <pageSetUpPr fitToPage="1"/>
  </sheetPr>
  <dimension ref="A1:H3776"/>
  <sheetViews>
    <sheetView workbookViewId="0">
      <selection activeCell="A2" sqref="A2"/>
    </sheetView>
  </sheetViews>
  <sheetFormatPr defaultRowHeight="13.8" x14ac:dyDescent="0.25"/>
  <cols>
    <col min="1" max="1" width="11.44140625" style="2" bestFit="1" customWidth="1"/>
    <col min="2" max="2" width="20.88671875" style="2" bestFit="1" customWidth="1"/>
    <col min="3" max="3" width="26.44140625" style="2" customWidth="1"/>
    <col min="4" max="4" width="20.88671875" style="2" bestFit="1" customWidth="1"/>
    <col min="5" max="5" width="12.5546875" style="2" bestFit="1" customWidth="1"/>
    <col min="6" max="6" width="25.44140625" style="2" bestFit="1" customWidth="1"/>
    <col min="7" max="7" width="21.44140625" style="2" bestFit="1" customWidth="1"/>
    <col min="8" max="8" width="13" style="2" bestFit="1" customWidth="1"/>
    <col min="9" max="16384" width="8.88671875" style="2"/>
  </cols>
  <sheetData>
    <row r="1" spans="1:8" ht="14.4" thickBot="1" x14ac:dyDescent="0.3">
      <c r="A1" s="41" t="s">
        <v>11560</v>
      </c>
    </row>
    <row r="2" spans="1:8" ht="14.4" thickBot="1" x14ac:dyDescent="0.3">
      <c r="A2" s="47" t="s">
        <v>5600</v>
      </c>
      <c r="B2" s="47" t="s">
        <v>1</v>
      </c>
      <c r="C2" s="47" t="s">
        <v>10951</v>
      </c>
      <c r="D2" s="47" t="s">
        <v>10952</v>
      </c>
      <c r="E2" s="47" t="s">
        <v>10927</v>
      </c>
      <c r="F2" s="47" t="s">
        <v>10953</v>
      </c>
      <c r="G2" s="47" t="s">
        <v>10954</v>
      </c>
      <c r="H2" s="47" t="s">
        <v>10955</v>
      </c>
    </row>
    <row r="3" spans="1:8" x14ac:dyDescent="0.25">
      <c r="A3" s="2" t="s">
        <v>3</v>
      </c>
      <c r="B3" s="2" t="s">
        <v>4</v>
      </c>
      <c r="C3" s="2" t="s">
        <v>10915</v>
      </c>
      <c r="D3" s="2" t="s">
        <v>10921</v>
      </c>
      <c r="E3" s="2" t="s">
        <v>10928</v>
      </c>
      <c r="F3" s="96">
        <v>0.878594268588889</v>
      </c>
      <c r="G3" s="96">
        <v>0.92232019131111098</v>
      </c>
      <c r="H3" s="4">
        <v>1.2776363686212199E-4</v>
      </c>
    </row>
    <row r="4" spans="1:8" x14ac:dyDescent="0.25">
      <c r="A4" s="2" t="s">
        <v>5</v>
      </c>
      <c r="D4" s="2" t="s">
        <v>10922</v>
      </c>
      <c r="E4" s="2" t="s">
        <v>10929</v>
      </c>
      <c r="F4" s="96">
        <v>0.54946248720000002</v>
      </c>
      <c r="G4" s="96">
        <v>0.67840276247777798</v>
      </c>
      <c r="H4" s="4">
        <v>1.5200323454051901E-4</v>
      </c>
    </row>
    <row r="5" spans="1:8" x14ac:dyDescent="0.25">
      <c r="A5" s="2" t="s">
        <v>6</v>
      </c>
      <c r="B5" s="2" t="s">
        <v>7</v>
      </c>
      <c r="C5" s="2" t="s">
        <v>10915</v>
      </c>
      <c r="D5" s="2" t="s">
        <v>10921</v>
      </c>
      <c r="E5" s="2" t="s">
        <v>10930</v>
      </c>
      <c r="F5" s="96">
        <v>0.93772404616666705</v>
      </c>
      <c r="G5" s="96">
        <v>0.88972211132222201</v>
      </c>
      <c r="H5" s="4">
        <v>1.9235010344926401E-4</v>
      </c>
    </row>
    <row r="6" spans="1:8" x14ac:dyDescent="0.25">
      <c r="A6" s="2" t="s">
        <v>8</v>
      </c>
      <c r="D6" s="2" t="s">
        <v>10921</v>
      </c>
      <c r="E6" s="2" t="s">
        <v>10931</v>
      </c>
      <c r="F6" s="96">
        <v>0.15779458634444399</v>
      </c>
      <c r="G6" s="96">
        <v>0.40941629281111103</v>
      </c>
      <c r="H6" s="4">
        <v>2.5214261380357103E-4</v>
      </c>
    </row>
    <row r="7" spans="1:8" x14ac:dyDescent="0.25">
      <c r="A7" s="2" t="s">
        <v>9</v>
      </c>
      <c r="D7" s="2" t="s">
        <v>10921</v>
      </c>
      <c r="E7" s="2" t="s">
        <v>10932</v>
      </c>
      <c r="F7" s="96">
        <v>0.94043600864444399</v>
      </c>
      <c r="G7" s="96">
        <v>0.83661217873333305</v>
      </c>
      <c r="H7" s="4">
        <v>3.1036080187658502E-4</v>
      </c>
    </row>
    <row r="8" spans="1:8" x14ac:dyDescent="0.25">
      <c r="A8" s="2" t="s">
        <v>10</v>
      </c>
      <c r="D8" s="2" t="s">
        <v>10922</v>
      </c>
      <c r="E8" s="2" t="s">
        <v>10933</v>
      </c>
      <c r="F8" s="96">
        <v>8.4086987644444403E-2</v>
      </c>
      <c r="G8" s="96">
        <v>0.142717098788889</v>
      </c>
      <c r="H8" s="4">
        <v>3.3812681403648298E-4</v>
      </c>
    </row>
    <row r="9" spans="1:8" x14ac:dyDescent="0.25">
      <c r="A9" s="2" t="s">
        <v>11</v>
      </c>
      <c r="B9" s="2" t="s">
        <v>12</v>
      </c>
      <c r="C9" s="2" t="s">
        <v>10918</v>
      </c>
      <c r="D9" s="2" t="s">
        <v>10922</v>
      </c>
      <c r="E9" s="2" t="s">
        <v>10931</v>
      </c>
      <c r="F9" s="96">
        <v>9.1753785644444405E-2</v>
      </c>
      <c r="G9" s="96">
        <v>0.13580920865555601</v>
      </c>
      <c r="H9" s="4">
        <v>3.5992222607322398E-4</v>
      </c>
    </row>
    <row r="10" spans="1:8" x14ac:dyDescent="0.25">
      <c r="A10" s="2" t="s">
        <v>13</v>
      </c>
      <c r="B10" s="2" t="s">
        <v>14</v>
      </c>
      <c r="C10" s="2" t="s">
        <v>10915</v>
      </c>
      <c r="D10" s="2" t="s">
        <v>10921</v>
      </c>
      <c r="E10" s="2" t="s">
        <v>10934</v>
      </c>
      <c r="F10" s="96">
        <v>9.7760011211111095E-2</v>
      </c>
      <c r="G10" s="96">
        <v>0.208673426333333</v>
      </c>
      <c r="H10" s="4">
        <v>4.1005811434466003E-4</v>
      </c>
    </row>
    <row r="11" spans="1:8" x14ac:dyDescent="0.25">
      <c r="A11" s="2" t="s">
        <v>5601</v>
      </c>
      <c r="D11" s="2" t="s">
        <v>10921</v>
      </c>
      <c r="E11" s="2" t="s">
        <v>10935</v>
      </c>
      <c r="F11" s="96">
        <v>0.66023701715555605</v>
      </c>
      <c r="G11" s="96">
        <v>0.82556899533333294</v>
      </c>
      <c r="H11" s="4">
        <v>5.40186095135861E-4</v>
      </c>
    </row>
    <row r="12" spans="1:8" x14ac:dyDescent="0.25">
      <c r="A12" s="2" t="s">
        <v>5602</v>
      </c>
      <c r="B12" s="2" t="s">
        <v>5603</v>
      </c>
      <c r="C12" s="2" t="s">
        <v>10915</v>
      </c>
      <c r="D12" s="2" t="s">
        <v>10921</v>
      </c>
      <c r="E12" s="2" t="s">
        <v>10928</v>
      </c>
      <c r="F12" s="96">
        <v>0.57989605595555604</v>
      </c>
      <c r="G12" s="96">
        <v>0.69917547671111102</v>
      </c>
      <c r="H12" s="4">
        <v>6.0417862954504297E-4</v>
      </c>
    </row>
    <row r="13" spans="1:8" x14ac:dyDescent="0.25">
      <c r="A13" s="2" t="s">
        <v>5604</v>
      </c>
      <c r="B13" s="2" t="s">
        <v>5605</v>
      </c>
      <c r="C13" s="2" t="s">
        <v>10916</v>
      </c>
      <c r="D13" s="2" t="s">
        <v>10923</v>
      </c>
      <c r="E13" s="2" t="s">
        <v>10936</v>
      </c>
      <c r="F13" s="96">
        <v>0.134693254155556</v>
      </c>
      <c r="G13" s="96">
        <v>0.19616287664444401</v>
      </c>
      <c r="H13" s="4">
        <v>6.8664750976595696E-4</v>
      </c>
    </row>
    <row r="14" spans="1:8" x14ac:dyDescent="0.25">
      <c r="A14" s="2" t="s">
        <v>5606</v>
      </c>
      <c r="B14" s="2" t="s">
        <v>5603</v>
      </c>
      <c r="C14" s="2" t="s">
        <v>10915</v>
      </c>
      <c r="D14" s="2" t="s">
        <v>10921</v>
      </c>
      <c r="E14" s="2" t="s">
        <v>10928</v>
      </c>
      <c r="F14" s="96">
        <v>0.77738962751111096</v>
      </c>
      <c r="G14" s="96">
        <v>0.90653286106666697</v>
      </c>
      <c r="H14" s="4">
        <v>6.9766236869013803E-4</v>
      </c>
    </row>
    <row r="15" spans="1:8" x14ac:dyDescent="0.25">
      <c r="A15" s="2" t="s">
        <v>5607</v>
      </c>
      <c r="B15" s="2" t="s">
        <v>5608</v>
      </c>
      <c r="C15" s="2" t="s">
        <v>10916</v>
      </c>
      <c r="D15" s="2" t="s">
        <v>10923</v>
      </c>
      <c r="E15" s="2" t="s">
        <v>10937</v>
      </c>
      <c r="F15" s="96">
        <v>6.0480362611111102E-2</v>
      </c>
      <c r="G15" s="96">
        <v>0.121049228277778</v>
      </c>
      <c r="H15" s="4">
        <v>7.0510873415136803E-4</v>
      </c>
    </row>
    <row r="16" spans="1:8" x14ac:dyDescent="0.25">
      <c r="A16" s="2" t="s">
        <v>5609</v>
      </c>
      <c r="B16" s="2" t="s">
        <v>5610</v>
      </c>
      <c r="C16" s="2" t="s">
        <v>10917</v>
      </c>
      <c r="D16" s="2" t="s">
        <v>10921</v>
      </c>
      <c r="E16" s="2" t="s">
        <v>10929</v>
      </c>
      <c r="F16" s="96">
        <v>0.95078405496666696</v>
      </c>
      <c r="G16" s="96">
        <v>0.90764046060000003</v>
      </c>
      <c r="H16" s="4">
        <v>7.0746934332612996E-4</v>
      </c>
    </row>
    <row r="17" spans="1:8" x14ac:dyDescent="0.25">
      <c r="A17" s="2" t="s">
        <v>5611</v>
      </c>
      <c r="B17" s="2" t="s">
        <v>5612</v>
      </c>
      <c r="C17" s="2" t="s">
        <v>10917</v>
      </c>
      <c r="D17" s="2" t="s">
        <v>10923</v>
      </c>
      <c r="E17" s="2" t="s">
        <v>10938</v>
      </c>
      <c r="F17" s="96">
        <v>0.18214168352222199</v>
      </c>
      <c r="G17" s="96">
        <v>0.25997803945555598</v>
      </c>
      <c r="H17" s="4">
        <v>7.7092496203048705E-4</v>
      </c>
    </row>
    <row r="18" spans="1:8" x14ac:dyDescent="0.25">
      <c r="A18" s="2" t="s">
        <v>5613</v>
      </c>
      <c r="D18" s="2" t="s">
        <v>10924</v>
      </c>
      <c r="E18" s="2" t="s">
        <v>10939</v>
      </c>
      <c r="F18" s="96">
        <v>0.61490518910000003</v>
      </c>
      <c r="G18" s="96">
        <v>0.71730102534444395</v>
      </c>
      <c r="H18" s="4">
        <v>8.4825099099911897E-4</v>
      </c>
    </row>
    <row r="19" spans="1:8" x14ac:dyDescent="0.25">
      <c r="A19" s="2" t="s">
        <v>5614</v>
      </c>
      <c r="B19" s="2" t="s">
        <v>5605</v>
      </c>
      <c r="C19" s="2" t="s">
        <v>10916</v>
      </c>
      <c r="D19" s="2" t="s">
        <v>10923</v>
      </c>
      <c r="E19" s="2" t="s">
        <v>10936</v>
      </c>
      <c r="F19" s="96">
        <v>0.114900348966667</v>
      </c>
      <c r="G19" s="96">
        <v>0.17432274475555601</v>
      </c>
      <c r="H19" s="4">
        <v>8.7650611531498595E-4</v>
      </c>
    </row>
    <row r="20" spans="1:8" x14ac:dyDescent="0.25">
      <c r="A20" s="2" t="s">
        <v>5615</v>
      </c>
      <c r="B20" s="2" t="s">
        <v>5603</v>
      </c>
      <c r="C20" s="2" t="s">
        <v>10915</v>
      </c>
      <c r="D20" s="2" t="s">
        <v>10921</v>
      </c>
      <c r="E20" s="2" t="s">
        <v>10928</v>
      </c>
      <c r="F20" s="96">
        <v>0.89006565010000005</v>
      </c>
      <c r="G20" s="96">
        <v>0.94175836792222201</v>
      </c>
      <c r="H20" s="4">
        <v>9.2969539103378404E-4</v>
      </c>
    </row>
    <row r="21" spans="1:8" x14ac:dyDescent="0.25">
      <c r="A21" s="2" t="s">
        <v>5616</v>
      </c>
      <c r="B21" s="2" t="s">
        <v>5617</v>
      </c>
      <c r="C21" s="2" t="s">
        <v>10920</v>
      </c>
      <c r="D21" s="2" t="s">
        <v>10922</v>
      </c>
      <c r="E21" s="2" t="s">
        <v>10929</v>
      </c>
      <c r="F21" s="96">
        <v>3.7155361588888901E-2</v>
      </c>
      <c r="G21" s="96">
        <v>8.0429149399999997E-2</v>
      </c>
      <c r="H21" s="4">
        <v>1.0123322312965599E-3</v>
      </c>
    </row>
    <row r="22" spans="1:8" x14ac:dyDescent="0.25">
      <c r="A22" s="2" t="s">
        <v>5618</v>
      </c>
      <c r="B22" s="2" t="s">
        <v>5608</v>
      </c>
      <c r="C22" s="2" t="s">
        <v>10916</v>
      </c>
      <c r="D22" s="2" t="s">
        <v>10923</v>
      </c>
      <c r="E22" s="2" t="s">
        <v>10937</v>
      </c>
      <c r="F22" s="96">
        <v>5.4201956466666701E-2</v>
      </c>
      <c r="G22" s="96">
        <v>9.8169363166666704E-2</v>
      </c>
      <c r="H22" s="4">
        <v>1.1628690745247501E-3</v>
      </c>
    </row>
    <row r="23" spans="1:8" x14ac:dyDescent="0.25">
      <c r="A23" s="2" t="s">
        <v>5619</v>
      </c>
      <c r="B23" s="2" t="s">
        <v>5620</v>
      </c>
      <c r="C23" s="2" t="s">
        <v>10917</v>
      </c>
      <c r="D23" s="2" t="s">
        <v>10922</v>
      </c>
      <c r="E23" s="2" t="s">
        <v>10935</v>
      </c>
      <c r="F23" s="96">
        <v>0.85956358221111095</v>
      </c>
      <c r="G23" s="96">
        <v>0.92697291016666705</v>
      </c>
      <c r="H23" s="4">
        <v>1.19371503596457E-3</v>
      </c>
    </row>
    <row r="24" spans="1:8" x14ac:dyDescent="0.25">
      <c r="A24" s="2" t="s">
        <v>5621</v>
      </c>
      <c r="B24" s="2" t="s">
        <v>4360</v>
      </c>
      <c r="C24" s="2" t="s">
        <v>10919</v>
      </c>
      <c r="D24" s="2" t="s">
        <v>10921</v>
      </c>
      <c r="E24" s="2" t="s">
        <v>10940</v>
      </c>
      <c r="F24" s="96">
        <v>0.26995514734444398</v>
      </c>
      <c r="G24" s="96">
        <v>0.36651973398888898</v>
      </c>
      <c r="H24" s="4">
        <v>1.19615508983537E-3</v>
      </c>
    </row>
    <row r="25" spans="1:8" x14ac:dyDescent="0.25">
      <c r="A25" s="2" t="s">
        <v>5622</v>
      </c>
      <c r="B25" s="2" t="s">
        <v>5623</v>
      </c>
      <c r="C25" s="2" t="s">
        <v>10917</v>
      </c>
      <c r="D25" s="2" t="s">
        <v>10922</v>
      </c>
      <c r="E25" s="2" t="s">
        <v>10931</v>
      </c>
      <c r="F25" s="96">
        <v>0.93710497634444401</v>
      </c>
      <c r="G25" s="96">
        <v>0.89401247836666697</v>
      </c>
      <c r="H25" s="4">
        <v>1.2165003169891E-3</v>
      </c>
    </row>
    <row r="26" spans="1:8" x14ac:dyDescent="0.25">
      <c r="A26" s="2" t="s">
        <v>5624</v>
      </c>
      <c r="B26" s="2" t="s">
        <v>5625</v>
      </c>
      <c r="C26" s="2" t="s">
        <v>10918</v>
      </c>
      <c r="D26" s="2" t="s">
        <v>10925</v>
      </c>
      <c r="E26" s="2" t="s">
        <v>10930</v>
      </c>
      <c r="F26" s="96">
        <v>7.3619078111111097E-2</v>
      </c>
      <c r="G26" s="96">
        <v>0.12549557124444399</v>
      </c>
      <c r="H26" s="4">
        <v>1.21811704946384E-3</v>
      </c>
    </row>
    <row r="27" spans="1:8" x14ac:dyDescent="0.25">
      <c r="A27" s="2" t="s">
        <v>5626</v>
      </c>
      <c r="B27" s="2" t="s">
        <v>5627</v>
      </c>
      <c r="C27" s="2" t="s">
        <v>10916</v>
      </c>
      <c r="D27" s="2" t="s">
        <v>10923</v>
      </c>
      <c r="E27" s="2" t="s">
        <v>10941</v>
      </c>
      <c r="F27" s="96">
        <v>0.781053041577778</v>
      </c>
      <c r="G27" s="96">
        <v>0.87041529584444399</v>
      </c>
      <c r="H27" s="4">
        <v>1.24538639087915E-3</v>
      </c>
    </row>
    <row r="28" spans="1:8" x14ac:dyDescent="0.25">
      <c r="A28" s="2" t="s">
        <v>5628</v>
      </c>
      <c r="D28" s="2" t="s">
        <v>10921</v>
      </c>
      <c r="E28" s="2" t="s">
        <v>10930</v>
      </c>
      <c r="F28" s="96">
        <v>0.948113787788889</v>
      </c>
      <c r="G28" s="96">
        <v>0.90011200449999995</v>
      </c>
      <c r="H28" s="4">
        <v>1.3532708253359801E-3</v>
      </c>
    </row>
    <row r="29" spans="1:8" x14ac:dyDescent="0.25">
      <c r="A29" s="2" t="s">
        <v>5629</v>
      </c>
      <c r="B29" s="2" t="s">
        <v>5630</v>
      </c>
      <c r="C29" s="2" t="s">
        <v>10915</v>
      </c>
      <c r="D29" s="2" t="s">
        <v>10925</v>
      </c>
      <c r="E29" s="2" t="s">
        <v>10942</v>
      </c>
      <c r="F29" s="96">
        <v>7.7025435077777801E-2</v>
      </c>
      <c r="G29" s="96">
        <v>0.1228113616</v>
      </c>
      <c r="H29" s="4">
        <v>1.3985917613215399E-3</v>
      </c>
    </row>
    <row r="30" spans="1:8" x14ac:dyDescent="0.25">
      <c r="A30" s="2" t="s">
        <v>5631</v>
      </c>
      <c r="B30" s="2" t="s">
        <v>5156</v>
      </c>
      <c r="C30" s="2" t="s">
        <v>10915</v>
      </c>
      <c r="D30" s="2" t="s">
        <v>10923</v>
      </c>
      <c r="E30" s="2" t="s">
        <v>10929</v>
      </c>
      <c r="F30" s="96">
        <v>0.699737424666667</v>
      </c>
      <c r="G30" s="96">
        <v>0.82568298200000001</v>
      </c>
      <c r="H30" s="4">
        <v>1.4064938043607199E-3</v>
      </c>
    </row>
    <row r="31" spans="1:8" x14ac:dyDescent="0.25">
      <c r="A31" s="2" t="s">
        <v>5632</v>
      </c>
      <c r="B31" s="2" t="s">
        <v>5633</v>
      </c>
      <c r="C31" s="2" t="s">
        <v>10915</v>
      </c>
      <c r="D31" s="2" t="s">
        <v>10921</v>
      </c>
      <c r="E31" s="2" t="s">
        <v>10943</v>
      </c>
      <c r="F31" s="96">
        <v>0.50535236806666695</v>
      </c>
      <c r="G31" s="96">
        <v>0.62264200677777803</v>
      </c>
      <c r="H31" s="4">
        <v>1.4540565486602099E-3</v>
      </c>
    </row>
    <row r="32" spans="1:8" x14ac:dyDescent="0.25">
      <c r="A32" s="2" t="s">
        <v>5634</v>
      </c>
      <c r="B32" s="2" t="s">
        <v>5635</v>
      </c>
      <c r="C32" s="2" t="s">
        <v>10916</v>
      </c>
      <c r="D32" s="2" t="s">
        <v>10925</v>
      </c>
      <c r="E32" s="2" t="s">
        <v>10929</v>
      </c>
      <c r="F32" s="96">
        <v>0.20245262010000001</v>
      </c>
      <c r="G32" s="96">
        <v>0.27378869591111099</v>
      </c>
      <c r="H32" s="4">
        <v>1.5566324946382499E-3</v>
      </c>
    </row>
    <row r="33" spans="1:8" x14ac:dyDescent="0.25">
      <c r="A33" s="2" t="s">
        <v>5636</v>
      </c>
      <c r="B33" s="2" t="s">
        <v>5637</v>
      </c>
      <c r="C33" s="2" t="s">
        <v>10918</v>
      </c>
      <c r="D33" s="2" t="s">
        <v>10922</v>
      </c>
      <c r="E33" s="2" t="s">
        <v>10937</v>
      </c>
      <c r="F33" s="96">
        <v>0.1193610086</v>
      </c>
      <c r="G33" s="96">
        <v>0.18116453707777799</v>
      </c>
      <c r="H33" s="4">
        <v>1.58725867555251E-3</v>
      </c>
    </row>
    <row r="34" spans="1:8" x14ac:dyDescent="0.25">
      <c r="A34" s="2" t="s">
        <v>5638</v>
      </c>
      <c r="D34" s="2" t="s">
        <v>10921</v>
      </c>
      <c r="E34" s="2" t="s">
        <v>10929</v>
      </c>
      <c r="F34" s="96">
        <v>0.13938056378888899</v>
      </c>
      <c r="G34" s="96">
        <v>0.238743366566667</v>
      </c>
      <c r="H34" s="4">
        <v>1.5993843901416099E-3</v>
      </c>
    </row>
    <row r="35" spans="1:8" x14ac:dyDescent="0.25">
      <c r="A35" s="2" t="s">
        <v>5639</v>
      </c>
      <c r="D35" s="2" t="s">
        <v>10921</v>
      </c>
      <c r="E35" s="2" t="s">
        <v>10930</v>
      </c>
      <c r="F35" s="96">
        <v>0.92011810622222201</v>
      </c>
      <c r="G35" s="96">
        <v>0.87309084183333296</v>
      </c>
      <c r="H35" s="4">
        <v>1.66837353788942E-3</v>
      </c>
    </row>
    <row r="36" spans="1:8" x14ac:dyDescent="0.25">
      <c r="A36" s="2" t="s">
        <v>5640</v>
      </c>
      <c r="B36" s="2" t="s">
        <v>5641</v>
      </c>
      <c r="C36" s="2" t="s">
        <v>10915</v>
      </c>
      <c r="D36" s="2" t="s">
        <v>10923</v>
      </c>
      <c r="E36" s="2" t="s">
        <v>10944</v>
      </c>
      <c r="F36" s="96">
        <v>0.114025521977778</v>
      </c>
      <c r="G36" s="96">
        <v>0.19909850545555599</v>
      </c>
      <c r="H36" s="4">
        <v>1.6777145267977099E-3</v>
      </c>
    </row>
    <row r="37" spans="1:8" x14ac:dyDescent="0.25">
      <c r="A37" s="2" t="s">
        <v>5642</v>
      </c>
      <c r="D37" s="2" t="s">
        <v>10926</v>
      </c>
      <c r="E37" s="2" t="s">
        <v>10938</v>
      </c>
      <c r="F37" s="96">
        <v>0.83461056714444404</v>
      </c>
      <c r="G37" s="96">
        <v>0.87933366727777795</v>
      </c>
      <c r="H37" s="4">
        <v>1.6893531216590201E-3</v>
      </c>
    </row>
    <row r="38" spans="1:8" x14ac:dyDescent="0.25">
      <c r="A38" s="2" t="s">
        <v>5643</v>
      </c>
      <c r="D38" s="2" t="s">
        <v>10921</v>
      </c>
      <c r="E38" s="2" t="s">
        <v>10942</v>
      </c>
      <c r="F38" s="96">
        <v>0.95552217914444404</v>
      </c>
      <c r="G38" s="96">
        <v>0.90736067945555599</v>
      </c>
      <c r="H38" s="4">
        <v>1.7534195481519201E-3</v>
      </c>
    </row>
    <row r="39" spans="1:8" x14ac:dyDescent="0.25">
      <c r="A39" s="2" t="s">
        <v>5644</v>
      </c>
      <c r="D39" s="2" t="s">
        <v>10921</v>
      </c>
      <c r="E39" s="2" t="s">
        <v>10940</v>
      </c>
      <c r="F39" s="96">
        <v>0.76752434542222203</v>
      </c>
      <c r="G39" s="96">
        <v>0.64382027202222203</v>
      </c>
      <c r="H39" s="4">
        <v>1.78654225970979E-3</v>
      </c>
    </row>
    <row r="40" spans="1:8" x14ac:dyDescent="0.25">
      <c r="A40" s="2" t="s">
        <v>5645</v>
      </c>
      <c r="D40" s="2" t="s">
        <v>10921</v>
      </c>
      <c r="E40" s="2" t="s">
        <v>10937</v>
      </c>
      <c r="F40" s="96">
        <v>0.81604516506666702</v>
      </c>
      <c r="G40" s="96">
        <v>0.71957866075555599</v>
      </c>
      <c r="H40" s="4">
        <v>1.80186329177077E-3</v>
      </c>
    </row>
    <row r="41" spans="1:8" x14ac:dyDescent="0.25">
      <c r="A41" s="2" t="s">
        <v>5646</v>
      </c>
      <c r="B41" s="2" t="s">
        <v>5608</v>
      </c>
      <c r="C41" s="2" t="s">
        <v>10916</v>
      </c>
      <c r="D41" s="2" t="s">
        <v>10923</v>
      </c>
      <c r="E41" s="2" t="s">
        <v>10937</v>
      </c>
      <c r="F41" s="96">
        <v>6.8765518944444395E-2</v>
      </c>
      <c r="G41" s="96">
        <v>0.13385164282222201</v>
      </c>
      <c r="H41" s="4">
        <v>1.81079086207567E-3</v>
      </c>
    </row>
    <row r="42" spans="1:8" x14ac:dyDescent="0.25">
      <c r="A42" s="2" t="s">
        <v>5647</v>
      </c>
      <c r="D42" s="2" t="s">
        <v>10923</v>
      </c>
      <c r="E42" s="2" t="s">
        <v>10937</v>
      </c>
      <c r="F42" s="96">
        <v>0.12472785459999999</v>
      </c>
      <c r="G42" s="96">
        <v>0.210487977133333</v>
      </c>
      <c r="H42" s="4">
        <v>1.9238573624049799E-3</v>
      </c>
    </row>
    <row r="43" spans="1:8" x14ac:dyDescent="0.25">
      <c r="A43" s="2" t="s">
        <v>5648</v>
      </c>
      <c r="D43" s="2" t="s">
        <v>10924</v>
      </c>
      <c r="E43" s="2" t="s">
        <v>10934</v>
      </c>
      <c r="F43" s="96">
        <v>0.91130981845555603</v>
      </c>
      <c r="G43" s="96">
        <v>0.95370204520000001</v>
      </c>
      <c r="H43" s="4">
        <v>1.93949216229723E-3</v>
      </c>
    </row>
    <row r="44" spans="1:8" x14ac:dyDescent="0.25">
      <c r="A44" s="2" t="s">
        <v>5649</v>
      </c>
      <c r="D44" s="2" t="s">
        <v>10921</v>
      </c>
      <c r="E44" s="2" t="s">
        <v>10934</v>
      </c>
      <c r="F44" s="96">
        <v>0.76599888904444402</v>
      </c>
      <c r="G44" s="96">
        <v>0.82956385494444396</v>
      </c>
      <c r="H44" s="4">
        <v>1.94095785385919E-3</v>
      </c>
    </row>
    <row r="45" spans="1:8" x14ac:dyDescent="0.25">
      <c r="A45" s="2" t="s">
        <v>5650</v>
      </c>
      <c r="B45" s="2" t="s">
        <v>5651</v>
      </c>
      <c r="C45" s="2" t="s">
        <v>10916</v>
      </c>
      <c r="D45" s="2" t="s">
        <v>10923</v>
      </c>
      <c r="E45" s="2" t="s">
        <v>10942</v>
      </c>
      <c r="F45" s="96">
        <v>6.1168846511111097E-2</v>
      </c>
      <c r="G45" s="96">
        <v>0.14849075116666699</v>
      </c>
      <c r="H45" s="4">
        <v>1.9575782931964998E-3</v>
      </c>
    </row>
    <row r="46" spans="1:8" x14ac:dyDescent="0.25">
      <c r="A46" s="2" t="s">
        <v>5652</v>
      </c>
      <c r="B46" s="2" t="s">
        <v>5653</v>
      </c>
      <c r="D46" s="2" t="s">
        <v>10921</v>
      </c>
      <c r="E46" s="2" t="s">
        <v>10934</v>
      </c>
      <c r="F46" s="96">
        <v>0.94397121874444401</v>
      </c>
      <c r="G46" s="96">
        <v>0.90189706752222198</v>
      </c>
      <c r="H46" s="4">
        <v>1.9762316544090098E-3</v>
      </c>
    </row>
    <row r="47" spans="1:8" x14ac:dyDescent="0.25">
      <c r="A47" s="2" t="s">
        <v>5654</v>
      </c>
      <c r="B47" s="2" t="s">
        <v>5655</v>
      </c>
      <c r="C47" s="2" t="s">
        <v>10915</v>
      </c>
      <c r="D47" s="2" t="s">
        <v>10923</v>
      </c>
      <c r="E47" s="2" t="s">
        <v>10929</v>
      </c>
      <c r="F47" s="96">
        <v>0.113162357466667</v>
      </c>
      <c r="G47" s="96">
        <v>0.17302315915555599</v>
      </c>
      <c r="H47" s="4">
        <v>2.00355854225204E-3</v>
      </c>
    </row>
    <row r="48" spans="1:8" x14ac:dyDescent="0.25">
      <c r="A48" s="2" t="s">
        <v>5656</v>
      </c>
      <c r="B48" s="2" t="s">
        <v>5657</v>
      </c>
      <c r="C48" s="2" t="s">
        <v>10918</v>
      </c>
      <c r="D48" s="2" t="s">
        <v>10925</v>
      </c>
      <c r="E48" s="2" t="s">
        <v>10932</v>
      </c>
      <c r="F48" s="96">
        <v>6.4041873222222198E-2</v>
      </c>
      <c r="G48" s="96">
        <v>0.130519448533333</v>
      </c>
      <c r="H48" s="4">
        <v>2.09287736394515E-3</v>
      </c>
    </row>
    <row r="49" spans="1:8" x14ac:dyDescent="0.25">
      <c r="A49" s="2" t="s">
        <v>5658</v>
      </c>
      <c r="B49" s="2" t="s">
        <v>5659</v>
      </c>
      <c r="C49" s="2" t="s">
        <v>10918</v>
      </c>
      <c r="D49" s="2" t="s">
        <v>10925</v>
      </c>
      <c r="E49" s="2" t="s">
        <v>10942</v>
      </c>
      <c r="F49" s="96">
        <v>9.2942275199999994E-2</v>
      </c>
      <c r="G49" s="96">
        <v>0.14564665124444401</v>
      </c>
      <c r="H49" s="4">
        <v>2.1243937101503899E-3</v>
      </c>
    </row>
    <row r="50" spans="1:8" x14ac:dyDescent="0.25">
      <c r="A50" s="2" t="s">
        <v>5660</v>
      </c>
      <c r="B50" s="2" t="s">
        <v>5661</v>
      </c>
      <c r="C50" s="2" t="s">
        <v>10915</v>
      </c>
      <c r="D50" s="2" t="s">
        <v>10921</v>
      </c>
      <c r="E50" s="2" t="s">
        <v>10940</v>
      </c>
      <c r="F50" s="96">
        <v>0.80286690449999998</v>
      </c>
      <c r="G50" s="96">
        <v>0.70507267525555595</v>
      </c>
      <c r="H50" s="4">
        <v>2.1441237595501901E-3</v>
      </c>
    </row>
    <row r="51" spans="1:8" x14ac:dyDescent="0.25">
      <c r="A51" s="2" t="s">
        <v>5662</v>
      </c>
      <c r="D51" s="2" t="s">
        <v>10921</v>
      </c>
      <c r="E51" s="2" t="s">
        <v>10939</v>
      </c>
      <c r="F51" s="96">
        <v>0.95175902945555602</v>
      </c>
      <c r="G51" s="96">
        <v>0.90736816815555599</v>
      </c>
      <c r="H51" s="4">
        <v>2.1743882045185199E-3</v>
      </c>
    </row>
    <row r="52" spans="1:8" x14ac:dyDescent="0.25">
      <c r="A52" s="2" t="s">
        <v>5663</v>
      </c>
      <c r="B52" s="2" t="s">
        <v>5608</v>
      </c>
      <c r="C52" s="2" t="s">
        <v>10917</v>
      </c>
      <c r="D52" s="2" t="s">
        <v>10923</v>
      </c>
      <c r="E52" s="2" t="s">
        <v>10937</v>
      </c>
      <c r="F52" s="96">
        <v>3.8094411133333297E-2</v>
      </c>
      <c r="G52" s="96">
        <v>9.9561472077777796E-2</v>
      </c>
      <c r="H52" s="4">
        <v>2.1797585734182798E-3</v>
      </c>
    </row>
    <row r="53" spans="1:8" x14ac:dyDescent="0.25">
      <c r="A53" s="2" t="s">
        <v>5664</v>
      </c>
      <c r="D53" s="2" t="s">
        <v>10921</v>
      </c>
      <c r="E53" s="2" t="s">
        <v>10941</v>
      </c>
      <c r="F53" s="96">
        <v>0.69159981373333301</v>
      </c>
      <c r="G53" s="96">
        <v>0.84233231777777795</v>
      </c>
      <c r="H53" s="4">
        <v>2.1836151830798502E-3</v>
      </c>
    </row>
    <row r="54" spans="1:8" x14ac:dyDescent="0.25">
      <c r="A54" s="2" t="s">
        <v>5665</v>
      </c>
      <c r="B54" s="2" t="s">
        <v>5666</v>
      </c>
      <c r="C54" s="2" t="s">
        <v>10915</v>
      </c>
      <c r="D54" s="2" t="s">
        <v>10923</v>
      </c>
      <c r="E54" s="2" t="s">
        <v>10932</v>
      </c>
      <c r="F54" s="96">
        <v>6.9406372199999997E-2</v>
      </c>
      <c r="G54" s="96">
        <v>0.1244653644</v>
      </c>
      <c r="H54" s="4">
        <v>2.22516787428977E-3</v>
      </c>
    </row>
    <row r="55" spans="1:8" x14ac:dyDescent="0.25">
      <c r="A55" s="2" t="s">
        <v>5667</v>
      </c>
      <c r="B55" s="2" t="s">
        <v>5156</v>
      </c>
      <c r="C55" s="2" t="s">
        <v>10915</v>
      </c>
      <c r="D55" s="2" t="s">
        <v>10922</v>
      </c>
      <c r="E55" s="2" t="s">
        <v>10929</v>
      </c>
      <c r="F55" s="96">
        <v>0.8829303745</v>
      </c>
      <c r="G55" s="96">
        <v>0.94319765440000003</v>
      </c>
      <c r="H55" s="4">
        <v>2.2672431172471199E-3</v>
      </c>
    </row>
    <row r="56" spans="1:8" x14ac:dyDescent="0.25">
      <c r="A56" s="2" t="s">
        <v>5668</v>
      </c>
      <c r="D56" s="2" t="s">
        <v>10921</v>
      </c>
      <c r="E56" s="2" t="s">
        <v>10932</v>
      </c>
      <c r="F56" s="96">
        <v>0.93708493752222199</v>
      </c>
      <c r="G56" s="96">
        <v>0.88853499012222203</v>
      </c>
      <c r="H56" s="4">
        <v>2.3801955206734101E-3</v>
      </c>
    </row>
    <row r="57" spans="1:8" x14ac:dyDescent="0.25">
      <c r="A57" s="2" t="s">
        <v>5669</v>
      </c>
      <c r="D57" s="2" t="s">
        <v>10921</v>
      </c>
      <c r="E57" s="2" t="s">
        <v>10932</v>
      </c>
      <c r="F57" s="96">
        <v>9.7709078822222198E-2</v>
      </c>
      <c r="G57" s="96">
        <v>0.161584223388889</v>
      </c>
      <c r="H57" s="4">
        <v>2.4066246298722299E-3</v>
      </c>
    </row>
    <row r="58" spans="1:8" x14ac:dyDescent="0.25">
      <c r="A58" s="2" t="s">
        <v>5670</v>
      </c>
      <c r="B58" s="2" t="s">
        <v>4063</v>
      </c>
      <c r="C58" s="2" t="s">
        <v>10917</v>
      </c>
      <c r="D58" s="2" t="s">
        <v>10921</v>
      </c>
      <c r="E58" s="2" t="s">
        <v>10945</v>
      </c>
      <c r="F58" s="96">
        <v>0.89651974445555604</v>
      </c>
      <c r="G58" s="96">
        <v>0.93941872231111101</v>
      </c>
      <c r="H58" s="4">
        <v>2.4311910944952299E-3</v>
      </c>
    </row>
    <row r="59" spans="1:8" x14ac:dyDescent="0.25">
      <c r="A59" s="2" t="s">
        <v>5671</v>
      </c>
      <c r="B59" s="2" t="s">
        <v>5672</v>
      </c>
      <c r="C59" s="2" t="s">
        <v>10915</v>
      </c>
      <c r="D59" s="2" t="s">
        <v>10923</v>
      </c>
      <c r="E59" s="2" t="s">
        <v>10945</v>
      </c>
      <c r="F59" s="96">
        <v>7.2970451800000002E-2</v>
      </c>
      <c r="G59" s="96">
        <v>0.134907105644444</v>
      </c>
      <c r="H59" s="4">
        <v>2.44779960604512E-3</v>
      </c>
    </row>
    <row r="60" spans="1:8" x14ac:dyDescent="0.25">
      <c r="A60" s="2" t="s">
        <v>5673</v>
      </c>
      <c r="B60" s="2" t="s">
        <v>5674</v>
      </c>
      <c r="C60" s="2" t="s">
        <v>10915</v>
      </c>
      <c r="D60" s="2" t="s">
        <v>10923</v>
      </c>
      <c r="E60" s="2" t="s">
        <v>10929</v>
      </c>
      <c r="F60" s="96">
        <v>0.75390977405555604</v>
      </c>
      <c r="G60" s="96">
        <v>0.80539401165555602</v>
      </c>
      <c r="H60" s="4">
        <v>2.4590281967094398E-3</v>
      </c>
    </row>
    <row r="61" spans="1:8" x14ac:dyDescent="0.25">
      <c r="A61" s="2" t="s">
        <v>5675</v>
      </c>
      <c r="B61" s="2" t="s">
        <v>5676</v>
      </c>
      <c r="C61" s="2" t="s">
        <v>10915</v>
      </c>
      <c r="D61" s="2" t="s">
        <v>10921</v>
      </c>
      <c r="E61" s="2" t="s">
        <v>10934</v>
      </c>
      <c r="F61" s="96">
        <v>0.92242905919999996</v>
      </c>
      <c r="G61" s="96">
        <v>0.87742818415555601</v>
      </c>
      <c r="H61" s="4">
        <v>2.4802220356504802E-3</v>
      </c>
    </row>
    <row r="62" spans="1:8" x14ac:dyDescent="0.25">
      <c r="A62" s="2" t="s">
        <v>5677</v>
      </c>
      <c r="B62" s="2" t="s">
        <v>5678</v>
      </c>
      <c r="C62" s="2" t="s">
        <v>10918</v>
      </c>
      <c r="D62" s="2" t="s">
        <v>10921</v>
      </c>
      <c r="E62" s="2" t="s">
        <v>10944</v>
      </c>
      <c r="F62" s="96">
        <v>4.7050811088888901E-2</v>
      </c>
      <c r="G62" s="96">
        <v>9.4200488011111097E-2</v>
      </c>
      <c r="H62" s="4">
        <v>2.4967182910540699E-3</v>
      </c>
    </row>
    <row r="63" spans="1:8" x14ac:dyDescent="0.25">
      <c r="A63" s="2" t="s">
        <v>5679</v>
      </c>
      <c r="B63" s="2" t="s">
        <v>578</v>
      </c>
      <c r="C63" s="2" t="s">
        <v>10915</v>
      </c>
      <c r="D63" s="2" t="s">
        <v>10921</v>
      </c>
      <c r="E63" s="2" t="s">
        <v>10934</v>
      </c>
      <c r="F63" s="96">
        <v>0.92158128101111103</v>
      </c>
      <c r="G63" s="96">
        <v>0.88037271377777804</v>
      </c>
      <c r="H63" s="4">
        <v>2.5488348431210802E-3</v>
      </c>
    </row>
    <row r="64" spans="1:8" x14ac:dyDescent="0.25">
      <c r="A64" s="2" t="s">
        <v>5680</v>
      </c>
      <c r="D64" s="2" t="s">
        <v>10926</v>
      </c>
      <c r="E64" s="2" t="s">
        <v>10932</v>
      </c>
      <c r="F64" s="96">
        <v>0.89050914301111095</v>
      </c>
      <c r="G64" s="96">
        <v>0.93203538507777794</v>
      </c>
      <c r="H64" s="4">
        <v>2.5805253687127198E-3</v>
      </c>
    </row>
    <row r="65" spans="1:8" x14ac:dyDescent="0.25">
      <c r="A65" s="2" t="s">
        <v>5681</v>
      </c>
      <c r="D65" s="2" t="s">
        <v>10921</v>
      </c>
      <c r="E65" s="2" t="s">
        <v>10928</v>
      </c>
      <c r="F65" s="96">
        <v>0.96889876503333305</v>
      </c>
      <c r="G65" s="96">
        <v>0.90674706658888904</v>
      </c>
      <c r="H65" s="4">
        <v>2.5837976991893601E-3</v>
      </c>
    </row>
    <row r="66" spans="1:8" x14ac:dyDescent="0.25">
      <c r="A66" s="2" t="s">
        <v>5682</v>
      </c>
      <c r="B66" s="2" t="s">
        <v>5571</v>
      </c>
      <c r="C66" s="2" t="s">
        <v>10915</v>
      </c>
      <c r="D66" s="2" t="s">
        <v>10923</v>
      </c>
      <c r="E66" s="2" t="s">
        <v>10943</v>
      </c>
      <c r="F66" s="96">
        <v>3.3374809511111103E-2</v>
      </c>
      <c r="G66" s="96">
        <v>7.4979931599999994E-2</v>
      </c>
      <c r="H66" s="4">
        <v>2.6443680922683299E-3</v>
      </c>
    </row>
    <row r="67" spans="1:8" x14ac:dyDescent="0.25">
      <c r="A67" s="2" t="s">
        <v>5683</v>
      </c>
      <c r="B67" s="2" t="s">
        <v>5684</v>
      </c>
      <c r="C67" s="2" t="s">
        <v>10915</v>
      </c>
      <c r="D67" s="2" t="s">
        <v>10923</v>
      </c>
      <c r="E67" s="2" t="s">
        <v>10931</v>
      </c>
      <c r="F67" s="96">
        <v>9.2003889599999999E-2</v>
      </c>
      <c r="G67" s="96">
        <v>0.13796066802222201</v>
      </c>
      <c r="H67" s="4">
        <v>2.6642929418147598E-3</v>
      </c>
    </row>
    <row r="68" spans="1:8" x14ac:dyDescent="0.25">
      <c r="A68" s="2" t="s">
        <v>5685</v>
      </c>
      <c r="B68" s="2" t="s">
        <v>1601</v>
      </c>
      <c r="C68" s="2" t="s">
        <v>10915</v>
      </c>
      <c r="D68" s="2" t="s">
        <v>10921</v>
      </c>
      <c r="E68" s="2" t="s">
        <v>10937</v>
      </c>
      <c r="F68" s="96">
        <v>0.90977715132222203</v>
      </c>
      <c r="G68" s="96">
        <v>0.9536812013</v>
      </c>
      <c r="H68" s="4">
        <v>2.7658050396404499E-3</v>
      </c>
    </row>
    <row r="69" spans="1:8" x14ac:dyDescent="0.25">
      <c r="A69" s="2" t="s">
        <v>5686</v>
      </c>
      <c r="D69" s="2" t="s">
        <v>10921</v>
      </c>
      <c r="E69" s="2" t="s">
        <v>10939</v>
      </c>
      <c r="F69" s="96">
        <v>0.79769698102222197</v>
      </c>
      <c r="G69" s="96">
        <v>0.86361652684444401</v>
      </c>
      <c r="H69" s="4">
        <v>2.8288866264982401E-3</v>
      </c>
    </row>
    <row r="70" spans="1:8" x14ac:dyDescent="0.25">
      <c r="A70" s="2" t="s">
        <v>5687</v>
      </c>
      <c r="B70" s="2" t="s">
        <v>5688</v>
      </c>
      <c r="C70" s="2" t="s">
        <v>10918</v>
      </c>
      <c r="D70" s="2" t="s">
        <v>10925</v>
      </c>
      <c r="E70" s="2" t="s">
        <v>10931</v>
      </c>
      <c r="F70" s="96">
        <v>0.116673303944444</v>
      </c>
      <c r="G70" s="96">
        <v>0.164303743022222</v>
      </c>
      <c r="H70" s="4">
        <v>2.8292424301566699E-3</v>
      </c>
    </row>
    <row r="71" spans="1:8" x14ac:dyDescent="0.25">
      <c r="A71" s="2" t="s">
        <v>5689</v>
      </c>
      <c r="B71" s="2" t="s">
        <v>5690</v>
      </c>
      <c r="C71" s="2" t="s">
        <v>10915</v>
      </c>
      <c r="D71" s="2" t="s">
        <v>10921</v>
      </c>
      <c r="E71" s="2" t="s">
        <v>10936</v>
      </c>
      <c r="F71" s="96">
        <v>0.93520265955555604</v>
      </c>
      <c r="G71" s="96">
        <v>0.89437666136666705</v>
      </c>
      <c r="H71" s="4">
        <v>2.8582281388482198E-3</v>
      </c>
    </row>
    <row r="72" spans="1:8" x14ac:dyDescent="0.25">
      <c r="A72" s="2" t="s">
        <v>5691</v>
      </c>
      <c r="D72" s="2" t="s">
        <v>10921</v>
      </c>
      <c r="E72" s="2" t="s">
        <v>10930</v>
      </c>
      <c r="F72" s="96">
        <v>0.36484600175555598</v>
      </c>
      <c r="G72" s="96">
        <v>0.45959075257777798</v>
      </c>
      <c r="H72" s="4">
        <v>2.9143867541509198E-3</v>
      </c>
    </row>
    <row r="73" spans="1:8" x14ac:dyDescent="0.25">
      <c r="A73" s="2" t="s">
        <v>5692</v>
      </c>
      <c r="D73" s="2" t="s">
        <v>10925</v>
      </c>
      <c r="E73" s="2" t="s">
        <v>10929</v>
      </c>
      <c r="F73" s="96">
        <v>0.21412473065555601</v>
      </c>
      <c r="G73" s="96">
        <v>0.34059283554444397</v>
      </c>
      <c r="H73" s="4">
        <v>2.9763553270024902E-3</v>
      </c>
    </row>
    <row r="74" spans="1:8" x14ac:dyDescent="0.25">
      <c r="A74" s="2" t="s">
        <v>5693</v>
      </c>
      <c r="B74" s="2" t="s">
        <v>5694</v>
      </c>
      <c r="C74" s="2" t="s">
        <v>10915</v>
      </c>
      <c r="D74" s="2" t="s">
        <v>10922</v>
      </c>
      <c r="E74" s="2" t="s">
        <v>10931</v>
      </c>
      <c r="F74" s="96">
        <v>0.102522474966667</v>
      </c>
      <c r="G74" s="96">
        <v>0.160074744477778</v>
      </c>
      <c r="H74" s="4">
        <v>2.9921319995668402E-3</v>
      </c>
    </row>
    <row r="75" spans="1:8" x14ac:dyDescent="0.25">
      <c r="A75" s="2" t="s">
        <v>5695</v>
      </c>
      <c r="B75" s="2" t="s">
        <v>2033</v>
      </c>
      <c r="C75" s="2" t="s">
        <v>10917</v>
      </c>
      <c r="D75" s="2" t="s">
        <v>10922</v>
      </c>
      <c r="E75" s="2" t="s">
        <v>10930</v>
      </c>
      <c r="F75" s="96">
        <v>0.15154085414444399</v>
      </c>
      <c r="G75" s="96">
        <v>0.22897950584444399</v>
      </c>
      <c r="H75" s="4">
        <v>3.0044367352829999E-3</v>
      </c>
    </row>
    <row r="76" spans="1:8" x14ac:dyDescent="0.25">
      <c r="A76" s="2" t="s">
        <v>5696</v>
      </c>
      <c r="B76" s="2" t="s">
        <v>374</v>
      </c>
      <c r="C76" s="2" t="s">
        <v>10915</v>
      </c>
      <c r="D76" s="2" t="s">
        <v>10923</v>
      </c>
      <c r="E76" s="2" t="s">
        <v>10932</v>
      </c>
      <c r="F76" s="96">
        <v>8.7248990611111105E-2</v>
      </c>
      <c r="G76" s="96">
        <v>0.129337120044444</v>
      </c>
      <c r="H76" s="4">
        <v>3.03137835215244E-3</v>
      </c>
    </row>
    <row r="77" spans="1:8" x14ac:dyDescent="0.25">
      <c r="A77" s="2" t="s">
        <v>5697</v>
      </c>
      <c r="B77" s="2" t="s">
        <v>5672</v>
      </c>
      <c r="C77" s="2" t="s">
        <v>10915</v>
      </c>
      <c r="D77" s="2" t="s">
        <v>10923</v>
      </c>
      <c r="E77" s="2" t="s">
        <v>10945</v>
      </c>
      <c r="F77" s="96">
        <v>9.4591834944444494E-2</v>
      </c>
      <c r="G77" s="96">
        <v>0.155713137288889</v>
      </c>
      <c r="H77" s="4">
        <v>3.0533157702301601E-3</v>
      </c>
    </row>
    <row r="78" spans="1:8" x14ac:dyDescent="0.25">
      <c r="A78" s="2" t="s">
        <v>5698</v>
      </c>
      <c r="B78" s="2" t="s">
        <v>5699</v>
      </c>
      <c r="C78" s="2" t="s">
        <v>10915</v>
      </c>
      <c r="D78" s="2" t="s">
        <v>10923</v>
      </c>
      <c r="E78" s="2" t="s">
        <v>10940</v>
      </c>
      <c r="F78" s="96">
        <v>0.160068161444444</v>
      </c>
      <c r="G78" s="96">
        <v>0.244941741466667</v>
      </c>
      <c r="H78" s="4">
        <v>3.0819462729097199E-3</v>
      </c>
    </row>
    <row r="79" spans="1:8" x14ac:dyDescent="0.25">
      <c r="A79" s="2" t="s">
        <v>5700</v>
      </c>
      <c r="D79" s="2" t="s">
        <v>10921</v>
      </c>
      <c r="E79" s="2" t="s">
        <v>10936</v>
      </c>
      <c r="F79" s="96">
        <v>0.92870580033333305</v>
      </c>
      <c r="G79" s="96">
        <v>0.88818132228888902</v>
      </c>
      <c r="H79" s="4">
        <v>3.08684935719558E-3</v>
      </c>
    </row>
    <row r="80" spans="1:8" x14ac:dyDescent="0.25">
      <c r="A80" s="2" t="s">
        <v>5701</v>
      </c>
      <c r="B80" s="2" t="s">
        <v>5702</v>
      </c>
      <c r="C80" s="2" t="s">
        <v>10918</v>
      </c>
      <c r="D80" s="2" t="s">
        <v>10923</v>
      </c>
      <c r="E80" s="2" t="s">
        <v>10941</v>
      </c>
      <c r="F80" s="96">
        <v>0.12852877157777801</v>
      </c>
      <c r="G80" s="96">
        <v>0.213508062066667</v>
      </c>
      <c r="H80" s="4">
        <v>3.09711295628583E-3</v>
      </c>
    </row>
    <row r="81" spans="1:8" x14ac:dyDescent="0.25">
      <c r="A81" s="2" t="s">
        <v>5703</v>
      </c>
      <c r="B81" s="2" t="s">
        <v>5704</v>
      </c>
      <c r="C81" s="2" t="s">
        <v>10917</v>
      </c>
      <c r="D81" s="2" t="s">
        <v>10922</v>
      </c>
      <c r="E81" s="2" t="s">
        <v>10940</v>
      </c>
      <c r="F81" s="96">
        <v>0.123877316266667</v>
      </c>
      <c r="G81" s="96">
        <v>0.212811298522222</v>
      </c>
      <c r="H81" s="4">
        <v>3.1145262324739002E-3</v>
      </c>
    </row>
    <row r="82" spans="1:8" x14ac:dyDescent="0.25">
      <c r="A82" s="2" t="s">
        <v>5705</v>
      </c>
      <c r="B82" s="2" t="s">
        <v>720</v>
      </c>
      <c r="C82" s="2" t="s">
        <v>10915</v>
      </c>
      <c r="D82" s="2" t="s">
        <v>10922</v>
      </c>
      <c r="E82" s="2" t="s">
        <v>10944</v>
      </c>
      <c r="F82" s="96">
        <v>0.7532053111</v>
      </c>
      <c r="G82" s="96">
        <v>0.61062707172222197</v>
      </c>
      <c r="H82" s="4">
        <v>3.1304092427193002E-3</v>
      </c>
    </row>
    <row r="83" spans="1:8" x14ac:dyDescent="0.25">
      <c r="A83" s="2" t="s">
        <v>5706</v>
      </c>
      <c r="B83" s="2" t="s">
        <v>5707</v>
      </c>
      <c r="C83" s="2" t="s">
        <v>10915</v>
      </c>
      <c r="D83" s="2" t="s">
        <v>10921</v>
      </c>
      <c r="E83" s="2" t="s">
        <v>10946</v>
      </c>
      <c r="F83" s="96">
        <v>0.89346098806666696</v>
      </c>
      <c r="G83" s="96">
        <v>0.83453734035555605</v>
      </c>
      <c r="H83" s="4">
        <v>3.17609564795186E-3</v>
      </c>
    </row>
    <row r="84" spans="1:8" x14ac:dyDescent="0.25">
      <c r="A84" s="2" t="s">
        <v>5708</v>
      </c>
      <c r="B84" s="2" t="s">
        <v>5709</v>
      </c>
      <c r="C84" s="2" t="s">
        <v>10918</v>
      </c>
      <c r="D84" s="2" t="s">
        <v>10925</v>
      </c>
      <c r="E84" s="2" t="s">
        <v>10937</v>
      </c>
      <c r="F84" s="96">
        <v>0.82460515057777795</v>
      </c>
      <c r="G84" s="96">
        <v>0.86866855068888904</v>
      </c>
      <c r="H84" s="4">
        <v>3.2231858174174002E-3</v>
      </c>
    </row>
    <row r="85" spans="1:8" x14ac:dyDescent="0.25">
      <c r="A85" s="2" t="s">
        <v>5710</v>
      </c>
      <c r="B85" s="2" t="s">
        <v>561</v>
      </c>
      <c r="C85" s="2" t="s">
        <v>10917</v>
      </c>
      <c r="D85" s="2" t="s">
        <v>10925</v>
      </c>
      <c r="E85" s="2" t="s">
        <v>10932</v>
      </c>
      <c r="F85" s="96">
        <v>0.94581878083333304</v>
      </c>
      <c r="G85" s="96">
        <v>0.88684980532222202</v>
      </c>
      <c r="H85" s="4">
        <v>3.22621531446301E-3</v>
      </c>
    </row>
    <row r="86" spans="1:8" x14ac:dyDescent="0.25">
      <c r="A86" s="2" t="s">
        <v>5711</v>
      </c>
      <c r="D86" s="2" t="s">
        <v>10921</v>
      </c>
      <c r="E86" s="2" t="s">
        <v>10931</v>
      </c>
      <c r="F86" s="96">
        <v>0.49844874045555598</v>
      </c>
      <c r="G86" s="96">
        <v>0.40637519893333302</v>
      </c>
      <c r="H86" s="4">
        <v>3.2659235647440098E-3</v>
      </c>
    </row>
    <row r="87" spans="1:8" x14ac:dyDescent="0.25">
      <c r="A87" s="2" t="s">
        <v>5712</v>
      </c>
      <c r="B87" s="2" t="s">
        <v>5713</v>
      </c>
      <c r="C87" s="2" t="s">
        <v>10916</v>
      </c>
      <c r="D87" s="2" t="s">
        <v>10925</v>
      </c>
      <c r="E87" s="2" t="s">
        <v>10938</v>
      </c>
      <c r="F87" s="96">
        <v>0.72513689717777796</v>
      </c>
      <c r="G87" s="96">
        <v>0.77484613006666703</v>
      </c>
      <c r="H87" s="4">
        <v>3.28811229074855E-3</v>
      </c>
    </row>
    <row r="88" spans="1:8" x14ac:dyDescent="0.25">
      <c r="A88" s="2" t="s">
        <v>5714</v>
      </c>
      <c r="B88" s="2" t="s">
        <v>5715</v>
      </c>
      <c r="C88" s="2" t="s">
        <v>10918</v>
      </c>
      <c r="D88" s="2" t="s">
        <v>10921</v>
      </c>
      <c r="E88" s="2" t="s">
        <v>10945</v>
      </c>
      <c r="F88" s="96">
        <v>0.65815569527777795</v>
      </c>
      <c r="G88" s="96">
        <v>0.77890503965555602</v>
      </c>
      <c r="H88" s="4">
        <v>3.3197481013661598E-3</v>
      </c>
    </row>
    <row r="89" spans="1:8" x14ac:dyDescent="0.25">
      <c r="A89" s="2" t="s">
        <v>5716</v>
      </c>
      <c r="B89" s="2" t="s">
        <v>5717</v>
      </c>
      <c r="C89" s="2" t="s">
        <v>10917</v>
      </c>
      <c r="D89" s="2" t="s">
        <v>10921</v>
      </c>
      <c r="E89" s="2" t="s">
        <v>10932</v>
      </c>
      <c r="F89" s="96">
        <v>0.87570969302222201</v>
      </c>
      <c r="G89" s="96">
        <v>0.82486804097777799</v>
      </c>
      <c r="H89" s="4">
        <v>3.3869484632732798E-3</v>
      </c>
    </row>
    <row r="90" spans="1:8" x14ac:dyDescent="0.25">
      <c r="A90" s="2" t="s">
        <v>5718</v>
      </c>
      <c r="B90" s="2" t="s">
        <v>1282</v>
      </c>
      <c r="C90" s="2" t="s">
        <v>10915</v>
      </c>
      <c r="D90" s="2" t="s">
        <v>10921</v>
      </c>
      <c r="E90" s="2" t="s">
        <v>10943</v>
      </c>
      <c r="F90" s="96">
        <v>0.86379942073333305</v>
      </c>
      <c r="G90" s="96">
        <v>0.92429696284444396</v>
      </c>
      <c r="H90" s="4">
        <v>3.4180246439151499E-3</v>
      </c>
    </row>
    <row r="91" spans="1:8" x14ac:dyDescent="0.25">
      <c r="A91" s="2" t="s">
        <v>5719</v>
      </c>
      <c r="D91" s="2" t="s">
        <v>10921</v>
      </c>
      <c r="E91" s="2" t="s">
        <v>10939</v>
      </c>
      <c r="F91" s="96">
        <v>0.94464928701111095</v>
      </c>
      <c r="G91" s="96">
        <v>0.90413022358888895</v>
      </c>
      <c r="H91" s="4">
        <v>3.4606559947521699E-3</v>
      </c>
    </row>
    <row r="92" spans="1:8" x14ac:dyDescent="0.25">
      <c r="A92" s="2" t="s">
        <v>5720</v>
      </c>
      <c r="D92" s="2" t="s">
        <v>10921</v>
      </c>
      <c r="E92" s="2" t="s">
        <v>10940</v>
      </c>
      <c r="F92" s="96">
        <v>0.92531646541111101</v>
      </c>
      <c r="G92" s="96">
        <v>0.88107524028888895</v>
      </c>
      <c r="H92" s="4">
        <v>3.4670160900662E-3</v>
      </c>
    </row>
    <row r="93" spans="1:8" x14ac:dyDescent="0.25">
      <c r="A93" s="2" t="s">
        <v>5721</v>
      </c>
      <c r="B93" s="2" t="s">
        <v>5722</v>
      </c>
      <c r="C93" s="2" t="s">
        <v>10917</v>
      </c>
      <c r="D93" s="2" t="s">
        <v>10921</v>
      </c>
      <c r="E93" s="2" t="s">
        <v>10934</v>
      </c>
      <c r="F93" s="96">
        <v>0.8306899606</v>
      </c>
      <c r="G93" s="96">
        <v>0.88439907001111095</v>
      </c>
      <c r="H93" s="4">
        <v>3.5153092618970998E-3</v>
      </c>
    </row>
    <row r="94" spans="1:8" x14ac:dyDescent="0.25">
      <c r="A94" s="2" t="s">
        <v>5723</v>
      </c>
      <c r="B94" s="2" t="s">
        <v>5724</v>
      </c>
      <c r="C94" s="2" t="s">
        <v>10919</v>
      </c>
      <c r="D94" s="2" t="s">
        <v>10923</v>
      </c>
      <c r="E94" s="2" t="s">
        <v>10942</v>
      </c>
      <c r="F94" s="96">
        <v>7.3237534677777799E-2</v>
      </c>
      <c r="G94" s="96">
        <v>0.121966156477778</v>
      </c>
      <c r="H94" s="4">
        <v>3.5490724876391698E-3</v>
      </c>
    </row>
    <row r="95" spans="1:8" x14ac:dyDescent="0.25">
      <c r="A95" s="2" t="s">
        <v>5725</v>
      </c>
      <c r="B95" s="2" t="s">
        <v>5726</v>
      </c>
      <c r="C95" s="2" t="s">
        <v>10918</v>
      </c>
      <c r="D95" s="2" t="s">
        <v>10923</v>
      </c>
      <c r="E95" s="2" t="s">
        <v>10947</v>
      </c>
      <c r="F95" s="96">
        <v>0.28484648276666702</v>
      </c>
      <c r="G95" s="96">
        <v>0.41997875105555599</v>
      </c>
      <c r="H95" s="4">
        <v>3.5879935879774799E-3</v>
      </c>
    </row>
    <row r="96" spans="1:8" x14ac:dyDescent="0.25">
      <c r="A96" s="2" t="s">
        <v>5727</v>
      </c>
      <c r="D96" s="2" t="s">
        <v>10921</v>
      </c>
      <c r="E96" s="2" t="s">
        <v>10932</v>
      </c>
      <c r="F96" s="96">
        <v>0.90303898872222199</v>
      </c>
      <c r="G96" s="96">
        <v>0.86081268629999996</v>
      </c>
      <c r="H96" s="4">
        <v>3.6270608312015101E-3</v>
      </c>
    </row>
    <row r="97" spans="1:8" x14ac:dyDescent="0.25">
      <c r="A97" s="2" t="s">
        <v>5728</v>
      </c>
      <c r="B97" s="2" t="s">
        <v>5729</v>
      </c>
      <c r="C97" s="2" t="s">
        <v>10915</v>
      </c>
      <c r="D97" s="2" t="s">
        <v>10921</v>
      </c>
      <c r="E97" s="2" t="s">
        <v>10928</v>
      </c>
      <c r="F97" s="96">
        <v>0.79700310671111096</v>
      </c>
      <c r="G97" s="96">
        <v>0.86870383927777794</v>
      </c>
      <c r="H97" s="4">
        <v>3.6498036572798799E-3</v>
      </c>
    </row>
    <row r="98" spans="1:8" x14ac:dyDescent="0.25">
      <c r="A98" s="2" t="s">
        <v>5730</v>
      </c>
      <c r="B98" s="2" t="s">
        <v>5731</v>
      </c>
      <c r="C98" s="2" t="s">
        <v>10916</v>
      </c>
      <c r="D98" s="2" t="s">
        <v>10921</v>
      </c>
      <c r="E98" s="2" t="s">
        <v>10931</v>
      </c>
      <c r="F98" s="96">
        <v>0.89843505346666697</v>
      </c>
      <c r="G98" s="96">
        <v>0.85435130780000001</v>
      </c>
      <c r="H98" s="4">
        <v>3.84478071654291E-3</v>
      </c>
    </row>
    <row r="99" spans="1:8" x14ac:dyDescent="0.25">
      <c r="A99" s="2" t="s">
        <v>5732</v>
      </c>
      <c r="B99" s="2" t="s">
        <v>5651</v>
      </c>
      <c r="C99" s="2" t="s">
        <v>10916</v>
      </c>
      <c r="D99" s="2" t="s">
        <v>10923</v>
      </c>
      <c r="E99" s="2" t="s">
        <v>10942</v>
      </c>
      <c r="F99" s="96">
        <v>9.8776056299999998E-2</v>
      </c>
      <c r="G99" s="96">
        <v>0.156258336344444</v>
      </c>
      <c r="H99" s="4">
        <v>3.8577830218453802E-3</v>
      </c>
    </row>
    <row r="100" spans="1:8" x14ac:dyDescent="0.25">
      <c r="A100" s="2" t="s">
        <v>5733</v>
      </c>
      <c r="B100" s="2" t="s">
        <v>5734</v>
      </c>
      <c r="C100" s="2" t="s">
        <v>10918</v>
      </c>
      <c r="D100" s="2" t="s">
        <v>10921</v>
      </c>
      <c r="E100" s="2" t="s">
        <v>10931</v>
      </c>
      <c r="F100" s="96">
        <v>9.9371204077777803E-2</v>
      </c>
      <c r="G100" s="96">
        <v>0.14916992031111101</v>
      </c>
      <c r="H100" s="4">
        <v>3.8895718281082401E-3</v>
      </c>
    </row>
    <row r="101" spans="1:8" x14ac:dyDescent="0.25">
      <c r="A101" s="2" t="s">
        <v>5735</v>
      </c>
      <c r="D101" s="2" t="s">
        <v>10921</v>
      </c>
      <c r="E101" s="2" t="s">
        <v>10937</v>
      </c>
      <c r="F101" s="96">
        <v>0.611015778566667</v>
      </c>
      <c r="G101" s="96">
        <v>0.71852991255555598</v>
      </c>
      <c r="H101" s="4">
        <v>3.89898788223978E-3</v>
      </c>
    </row>
    <row r="102" spans="1:8" x14ac:dyDescent="0.25">
      <c r="A102" s="2" t="s">
        <v>5736</v>
      </c>
      <c r="B102" s="2" t="s">
        <v>1631</v>
      </c>
      <c r="C102" s="2" t="s">
        <v>10916</v>
      </c>
      <c r="D102" s="2" t="s">
        <v>10921</v>
      </c>
      <c r="E102" s="2" t="s">
        <v>10939</v>
      </c>
      <c r="F102" s="96">
        <v>0.87383689588888902</v>
      </c>
      <c r="G102" s="96">
        <v>0.81333695156666697</v>
      </c>
      <c r="H102" s="4">
        <v>3.9131690153419198E-3</v>
      </c>
    </row>
    <row r="103" spans="1:8" x14ac:dyDescent="0.25">
      <c r="A103" s="2" t="s">
        <v>5737</v>
      </c>
      <c r="B103" s="2" t="s">
        <v>5171</v>
      </c>
      <c r="C103" s="2" t="s">
        <v>10915</v>
      </c>
      <c r="D103" s="2" t="s">
        <v>10921</v>
      </c>
      <c r="E103" s="2" t="s">
        <v>10932</v>
      </c>
      <c r="F103" s="96">
        <v>0.72930897213333301</v>
      </c>
      <c r="G103" s="96">
        <v>0.81532432323333304</v>
      </c>
      <c r="H103" s="4">
        <v>3.9634944248070798E-3</v>
      </c>
    </row>
    <row r="104" spans="1:8" x14ac:dyDescent="0.25">
      <c r="A104" s="2" t="s">
        <v>5738</v>
      </c>
      <c r="D104" s="2" t="s">
        <v>10923</v>
      </c>
      <c r="E104" s="2" t="s">
        <v>10934</v>
      </c>
      <c r="F104" s="96">
        <v>7.4527301422222206E-2</v>
      </c>
      <c r="G104" s="96">
        <v>0.11699573686666701</v>
      </c>
      <c r="H104" s="4">
        <v>3.9720185268460597E-3</v>
      </c>
    </row>
    <row r="105" spans="1:8" x14ac:dyDescent="0.25">
      <c r="A105" s="2" t="s">
        <v>5739</v>
      </c>
      <c r="B105" s="2" t="s">
        <v>5740</v>
      </c>
      <c r="C105" s="2" t="s">
        <v>10917</v>
      </c>
      <c r="D105" s="2" t="s">
        <v>10926</v>
      </c>
      <c r="E105" s="2" t="s">
        <v>10939</v>
      </c>
      <c r="F105" s="96">
        <v>0.50231285441111095</v>
      </c>
      <c r="G105" s="96">
        <v>0.63692968103333303</v>
      </c>
      <c r="H105" s="4">
        <v>4.0076295951633704E-3</v>
      </c>
    </row>
    <row r="106" spans="1:8" x14ac:dyDescent="0.25">
      <c r="A106" s="2" t="s">
        <v>5741</v>
      </c>
      <c r="B106" s="2" t="s">
        <v>832</v>
      </c>
      <c r="C106" s="2" t="s">
        <v>10915</v>
      </c>
      <c r="D106" s="2" t="s">
        <v>10921</v>
      </c>
      <c r="E106" s="2" t="s">
        <v>10939</v>
      </c>
      <c r="F106" s="96">
        <v>0.89792256684444405</v>
      </c>
      <c r="G106" s="96">
        <v>0.84121724816666699</v>
      </c>
      <c r="H106" s="4">
        <v>4.0223571308403497E-3</v>
      </c>
    </row>
    <row r="107" spans="1:8" x14ac:dyDescent="0.25">
      <c r="A107" s="2" t="s">
        <v>5742</v>
      </c>
      <c r="B107" s="2" t="s">
        <v>5743</v>
      </c>
      <c r="C107" s="2" t="s">
        <v>10920</v>
      </c>
      <c r="D107" s="2" t="s">
        <v>10923</v>
      </c>
      <c r="E107" s="2" t="s">
        <v>10944</v>
      </c>
      <c r="F107" s="96">
        <v>4.5622041299999999E-2</v>
      </c>
      <c r="G107" s="96">
        <v>8.5821321688888896E-2</v>
      </c>
      <c r="H107" s="4">
        <v>4.02477679951092E-3</v>
      </c>
    </row>
    <row r="108" spans="1:8" x14ac:dyDescent="0.25">
      <c r="A108" s="2" t="s">
        <v>5744</v>
      </c>
      <c r="B108" s="2" t="s">
        <v>5745</v>
      </c>
      <c r="C108" s="2" t="s">
        <v>10918</v>
      </c>
      <c r="D108" s="2" t="s">
        <v>10922</v>
      </c>
      <c r="E108" s="2" t="s">
        <v>10948</v>
      </c>
      <c r="F108" s="96">
        <v>0.14496071625555601</v>
      </c>
      <c r="G108" s="96">
        <v>0.19932748621111099</v>
      </c>
      <c r="H108" s="4">
        <v>4.0401024552647298E-3</v>
      </c>
    </row>
    <row r="109" spans="1:8" x14ac:dyDescent="0.25">
      <c r="A109" s="2" t="s">
        <v>5746</v>
      </c>
      <c r="B109" s="2" t="s">
        <v>5747</v>
      </c>
      <c r="C109" s="2" t="s">
        <v>10917</v>
      </c>
      <c r="D109" s="2" t="s">
        <v>10923</v>
      </c>
      <c r="E109" s="2" t="s">
        <v>10931</v>
      </c>
      <c r="F109" s="96">
        <v>0.105017277244444</v>
      </c>
      <c r="G109" s="96">
        <v>5.97100088333333E-2</v>
      </c>
      <c r="H109" s="4">
        <v>4.0837792208766599E-3</v>
      </c>
    </row>
    <row r="110" spans="1:8" x14ac:dyDescent="0.25">
      <c r="A110" s="2" t="s">
        <v>5748</v>
      </c>
      <c r="B110" s="2" t="s">
        <v>5454</v>
      </c>
      <c r="C110" s="2" t="s">
        <v>10915</v>
      </c>
      <c r="D110" s="2" t="s">
        <v>10921</v>
      </c>
      <c r="E110" s="2" t="s">
        <v>10940</v>
      </c>
      <c r="F110" s="96">
        <v>0.49909054363333299</v>
      </c>
      <c r="G110" s="96">
        <v>0.60515308702222204</v>
      </c>
      <c r="H110" s="4">
        <v>4.0843892208587704E-3</v>
      </c>
    </row>
    <row r="111" spans="1:8" x14ac:dyDescent="0.25">
      <c r="A111" s="2" t="s">
        <v>5749</v>
      </c>
      <c r="D111" s="2" t="s">
        <v>10921</v>
      </c>
      <c r="E111" s="2" t="s">
        <v>10943</v>
      </c>
      <c r="F111" s="96">
        <v>0.89489321887777795</v>
      </c>
      <c r="G111" s="96">
        <v>0.85202346482222202</v>
      </c>
      <c r="H111" s="4">
        <v>4.0912966405603499E-3</v>
      </c>
    </row>
    <row r="112" spans="1:8" x14ac:dyDescent="0.25">
      <c r="A112" s="2" t="s">
        <v>5750</v>
      </c>
      <c r="D112" s="2" t="s">
        <v>10926</v>
      </c>
      <c r="E112" s="2" t="s">
        <v>10940</v>
      </c>
      <c r="F112" s="96">
        <v>0.84195039677777805</v>
      </c>
      <c r="G112" s="96">
        <v>0.769594417244444</v>
      </c>
      <c r="H112" s="4">
        <v>4.0991477787661402E-3</v>
      </c>
    </row>
    <row r="113" spans="1:8" x14ac:dyDescent="0.25">
      <c r="A113" s="2" t="s">
        <v>5751</v>
      </c>
      <c r="D113" s="2" t="s">
        <v>10921</v>
      </c>
      <c r="E113" s="2" t="s">
        <v>10931</v>
      </c>
      <c r="F113" s="96">
        <v>0.84442692416666698</v>
      </c>
      <c r="G113" s="96">
        <v>0.80343733483333302</v>
      </c>
      <c r="H113" s="4">
        <v>4.1076466049838204E-3</v>
      </c>
    </row>
    <row r="114" spans="1:8" x14ac:dyDescent="0.25">
      <c r="A114" s="2" t="s">
        <v>5752</v>
      </c>
      <c r="D114" s="2" t="s">
        <v>10923</v>
      </c>
      <c r="E114" s="2" t="s">
        <v>10947</v>
      </c>
      <c r="F114" s="96">
        <v>0.89861404064444395</v>
      </c>
      <c r="G114" s="96">
        <v>0.83860954564444401</v>
      </c>
      <c r="H114" s="4">
        <v>4.1125044941396401E-3</v>
      </c>
    </row>
    <row r="115" spans="1:8" x14ac:dyDescent="0.25">
      <c r="A115" s="2" t="s">
        <v>5753</v>
      </c>
      <c r="D115" s="2" t="s">
        <v>10923</v>
      </c>
      <c r="E115" s="2" t="s">
        <v>10935</v>
      </c>
      <c r="F115" s="96">
        <v>2.90298324888889E-2</v>
      </c>
      <c r="G115" s="96">
        <v>7.0991201500000004E-2</v>
      </c>
      <c r="H115" s="4">
        <v>4.1294959219889699E-3</v>
      </c>
    </row>
    <row r="116" spans="1:8" x14ac:dyDescent="0.25">
      <c r="A116" s="2" t="s">
        <v>5754</v>
      </c>
      <c r="B116" s="2" t="s">
        <v>5755</v>
      </c>
      <c r="C116" s="2" t="s">
        <v>10915</v>
      </c>
      <c r="D116" s="2" t="s">
        <v>10921</v>
      </c>
      <c r="E116" s="2" t="s">
        <v>10928</v>
      </c>
      <c r="F116" s="96">
        <v>0.78634936020000001</v>
      </c>
      <c r="G116" s="96">
        <v>0.882176444677778</v>
      </c>
      <c r="H116" s="4">
        <v>4.1391367887243496E-3</v>
      </c>
    </row>
    <row r="117" spans="1:8" x14ac:dyDescent="0.25">
      <c r="A117" s="2" t="s">
        <v>5756</v>
      </c>
      <c r="B117" s="2" t="s">
        <v>5757</v>
      </c>
      <c r="C117" s="2" t="s">
        <v>10918</v>
      </c>
      <c r="D117" s="2" t="s">
        <v>10922</v>
      </c>
      <c r="E117" s="2" t="s">
        <v>10930</v>
      </c>
      <c r="F117" s="96">
        <v>0.73979904302222199</v>
      </c>
      <c r="G117" s="96">
        <v>0.82177923238888895</v>
      </c>
      <c r="H117" s="4">
        <v>4.1726439565917201E-3</v>
      </c>
    </row>
    <row r="118" spans="1:8" x14ac:dyDescent="0.25">
      <c r="A118" s="2" t="s">
        <v>5758</v>
      </c>
      <c r="B118" s="2" t="s">
        <v>5759</v>
      </c>
      <c r="C118" s="2" t="s">
        <v>10915</v>
      </c>
      <c r="D118" s="2" t="s">
        <v>10924</v>
      </c>
      <c r="E118" s="2" t="s">
        <v>10943</v>
      </c>
      <c r="F118" s="96">
        <v>0.85242043807777801</v>
      </c>
      <c r="G118" s="96">
        <v>0.80481922326666699</v>
      </c>
      <c r="H118" s="4">
        <v>4.1727439540603303E-3</v>
      </c>
    </row>
    <row r="119" spans="1:8" x14ac:dyDescent="0.25">
      <c r="A119" s="2" t="s">
        <v>5760</v>
      </c>
      <c r="B119" s="2" t="s">
        <v>5761</v>
      </c>
      <c r="C119" s="2" t="s">
        <v>10915</v>
      </c>
      <c r="D119" s="2" t="s">
        <v>10921</v>
      </c>
      <c r="E119" s="2" t="s">
        <v>10940</v>
      </c>
      <c r="F119" s="96">
        <v>0.76964864386666698</v>
      </c>
      <c r="G119" s="96">
        <v>0.84075078707777795</v>
      </c>
      <c r="H119" s="4">
        <v>4.2011925805798397E-3</v>
      </c>
    </row>
    <row r="120" spans="1:8" x14ac:dyDescent="0.25">
      <c r="A120" s="2" t="s">
        <v>5762</v>
      </c>
      <c r="B120" s="2" t="s">
        <v>5763</v>
      </c>
      <c r="C120" s="2" t="s">
        <v>10918</v>
      </c>
      <c r="D120" s="2" t="s">
        <v>10925</v>
      </c>
      <c r="E120" s="2" t="s">
        <v>10928</v>
      </c>
      <c r="F120" s="96">
        <v>0.122873071455556</v>
      </c>
      <c r="G120" s="96">
        <v>0.18848160448888901</v>
      </c>
      <c r="H120" s="4">
        <v>4.21239411449955E-3</v>
      </c>
    </row>
    <row r="121" spans="1:8" x14ac:dyDescent="0.25">
      <c r="A121" s="2" t="s">
        <v>5764</v>
      </c>
      <c r="B121" s="2" t="s">
        <v>4010</v>
      </c>
      <c r="C121" s="2" t="s">
        <v>10915</v>
      </c>
      <c r="D121" s="2" t="s">
        <v>10921</v>
      </c>
      <c r="E121" s="2" t="s">
        <v>10928</v>
      </c>
      <c r="F121" s="96">
        <v>0.1536628377</v>
      </c>
      <c r="G121" s="96">
        <v>9.0033947744444398E-2</v>
      </c>
      <c r="H121" s="4">
        <v>4.2288470061842302E-3</v>
      </c>
    </row>
    <row r="122" spans="1:8" x14ac:dyDescent="0.25">
      <c r="A122" s="2" t="s">
        <v>5765</v>
      </c>
      <c r="B122" s="2" t="s">
        <v>4359</v>
      </c>
      <c r="C122" s="2" t="s">
        <v>10915</v>
      </c>
      <c r="D122" s="2" t="s">
        <v>10921</v>
      </c>
      <c r="E122" s="2" t="s">
        <v>10930</v>
      </c>
      <c r="F122" s="96">
        <v>0.93821547736666699</v>
      </c>
      <c r="G122" s="96">
        <v>0.872997772588889</v>
      </c>
      <c r="H122" s="4">
        <v>4.2346943485775902E-3</v>
      </c>
    </row>
    <row r="123" spans="1:8" x14ac:dyDescent="0.25">
      <c r="A123" s="2" t="s">
        <v>5766</v>
      </c>
      <c r="D123" s="2" t="s">
        <v>10921</v>
      </c>
      <c r="E123" s="2" t="s">
        <v>10942</v>
      </c>
      <c r="F123" s="96">
        <v>0.70964546131111095</v>
      </c>
      <c r="G123" s="96">
        <v>0.62934162025555596</v>
      </c>
      <c r="H123" s="4">
        <v>4.25948700571921E-3</v>
      </c>
    </row>
    <row r="124" spans="1:8" x14ac:dyDescent="0.25">
      <c r="A124" s="2" t="s">
        <v>5767</v>
      </c>
      <c r="B124" s="2" t="s">
        <v>5768</v>
      </c>
      <c r="C124" s="2" t="s">
        <v>10915</v>
      </c>
      <c r="D124" s="2" t="s">
        <v>10925</v>
      </c>
      <c r="E124" s="2" t="s">
        <v>10946</v>
      </c>
      <c r="F124" s="96">
        <v>0.86181045386666699</v>
      </c>
      <c r="G124" s="96">
        <v>0.90382546071111103</v>
      </c>
      <c r="H124" s="4">
        <v>4.2613462674502599E-3</v>
      </c>
    </row>
    <row r="125" spans="1:8" x14ac:dyDescent="0.25">
      <c r="A125" s="2" t="s">
        <v>5769</v>
      </c>
      <c r="B125" s="2" t="s">
        <v>5770</v>
      </c>
      <c r="C125" s="2" t="s">
        <v>10918</v>
      </c>
      <c r="D125" s="2" t="s">
        <v>10921</v>
      </c>
      <c r="E125" s="2" t="s">
        <v>10946</v>
      </c>
      <c r="F125" s="96">
        <v>6.5077662388888902E-2</v>
      </c>
      <c r="G125" s="96">
        <v>0.129301727933333</v>
      </c>
      <c r="H125" s="4">
        <v>4.3139140143406097E-3</v>
      </c>
    </row>
    <row r="126" spans="1:8" x14ac:dyDescent="0.25">
      <c r="A126" s="2" t="s">
        <v>5771</v>
      </c>
      <c r="D126" s="2" t="s">
        <v>10921</v>
      </c>
      <c r="E126" s="2" t="s">
        <v>10940</v>
      </c>
      <c r="F126" s="96">
        <v>9.9989877500000005E-2</v>
      </c>
      <c r="G126" s="96">
        <v>4.3621768788888897E-2</v>
      </c>
      <c r="H126" s="4">
        <v>4.3171935966062501E-3</v>
      </c>
    </row>
    <row r="127" spans="1:8" x14ac:dyDescent="0.25">
      <c r="A127" s="2" t="s">
        <v>5772</v>
      </c>
      <c r="B127" s="2" t="s">
        <v>5773</v>
      </c>
      <c r="C127" s="2" t="s">
        <v>10919</v>
      </c>
      <c r="D127" s="2" t="s">
        <v>10924</v>
      </c>
      <c r="E127" s="2" t="s">
        <v>10944</v>
      </c>
      <c r="F127" s="96">
        <v>0.83254769900000003</v>
      </c>
      <c r="G127" s="96">
        <v>0.89044268151111095</v>
      </c>
      <c r="H127" s="4">
        <v>4.3180793712332098E-3</v>
      </c>
    </row>
    <row r="128" spans="1:8" x14ac:dyDescent="0.25">
      <c r="A128" s="2" t="s">
        <v>5774</v>
      </c>
      <c r="B128" s="2" t="s">
        <v>5775</v>
      </c>
      <c r="C128" s="2" t="s">
        <v>10915</v>
      </c>
      <c r="D128" s="2" t="s">
        <v>10923</v>
      </c>
      <c r="E128" s="2" t="s">
        <v>10944</v>
      </c>
      <c r="F128" s="96">
        <v>0.129595138666667</v>
      </c>
      <c r="G128" s="96">
        <v>0.214413936633333</v>
      </c>
      <c r="H128" s="4">
        <v>4.3379206901042701E-3</v>
      </c>
    </row>
    <row r="129" spans="1:8" x14ac:dyDescent="0.25">
      <c r="A129" s="2" t="s">
        <v>5776</v>
      </c>
      <c r="D129" s="2" t="s">
        <v>10925</v>
      </c>
      <c r="E129" s="2" t="s">
        <v>10929</v>
      </c>
      <c r="F129" s="96">
        <v>0.11305688662222201</v>
      </c>
      <c r="G129" s="96">
        <v>0.241908058266667</v>
      </c>
      <c r="H129" s="4">
        <v>4.3488441290620702E-3</v>
      </c>
    </row>
    <row r="130" spans="1:8" x14ac:dyDescent="0.25">
      <c r="A130" s="2" t="s">
        <v>5777</v>
      </c>
      <c r="B130" s="2" t="s">
        <v>5778</v>
      </c>
      <c r="C130" s="2" t="s">
        <v>10915</v>
      </c>
      <c r="D130" s="2" t="s">
        <v>10921</v>
      </c>
      <c r="E130" s="2" t="s">
        <v>10929</v>
      </c>
      <c r="F130" s="96">
        <v>0.75236539558888904</v>
      </c>
      <c r="G130" s="96">
        <v>0.67127105030000001</v>
      </c>
      <c r="H130" s="4">
        <v>4.3799252532679802E-3</v>
      </c>
    </row>
    <row r="131" spans="1:8" x14ac:dyDescent="0.25">
      <c r="A131" s="2" t="s">
        <v>5779</v>
      </c>
      <c r="B131" s="2" t="s">
        <v>5780</v>
      </c>
      <c r="C131" s="2" t="s">
        <v>10915</v>
      </c>
      <c r="D131" s="2" t="s">
        <v>10921</v>
      </c>
      <c r="E131" s="2" t="s">
        <v>10942</v>
      </c>
      <c r="F131" s="96">
        <v>0.80416030575555597</v>
      </c>
      <c r="G131" s="96">
        <v>0.88935085528888902</v>
      </c>
      <c r="H131" s="4">
        <v>4.4117230044344799E-3</v>
      </c>
    </row>
    <row r="132" spans="1:8" x14ac:dyDescent="0.25">
      <c r="A132" s="2" t="s">
        <v>5781</v>
      </c>
      <c r="B132" s="2" t="s">
        <v>5782</v>
      </c>
      <c r="C132" s="2" t="s">
        <v>10918</v>
      </c>
      <c r="D132" s="2" t="s">
        <v>10922</v>
      </c>
      <c r="E132" s="2" t="s">
        <v>10928</v>
      </c>
      <c r="F132" s="96">
        <v>8.3714674433333303E-2</v>
      </c>
      <c r="G132" s="96">
        <v>0.12417165717777801</v>
      </c>
      <c r="H132" s="4">
        <v>4.4191224977675999E-3</v>
      </c>
    </row>
    <row r="133" spans="1:8" x14ac:dyDescent="0.25">
      <c r="A133" s="2" t="s">
        <v>5783</v>
      </c>
      <c r="D133" s="2" t="s">
        <v>10921</v>
      </c>
      <c r="E133" s="2" t="s">
        <v>10928</v>
      </c>
      <c r="F133" s="96">
        <v>0.73324158028888897</v>
      </c>
      <c r="G133" s="96">
        <v>0.66792939949999997</v>
      </c>
      <c r="H133" s="4">
        <v>4.4295425331289098E-3</v>
      </c>
    </row>
    <row r="134" spans="1:8" x14ac:dyDescent="0.25">
      <c r="A134" s="2" t="s">
        <v>5784</v>
      </c>
      <c r="B134" s="2" t="s">
        <v>5785</v>
      </c>
      <c r="C134" s="2" t="s">
        <v>10918</v>
      </c>
      <c r="D134" s="2" t="s">
        <v>10922</v>
      </c>
      <c r="E134" s="2" t="s">
        <v>10944</v>
      </c>
      <c r="F134" s="96">
        <v>0.52394299326666705</v>
      </c>
      <c r="G134" s="96">
        <v>0.61579419951111103</v>
      </c>
      <c r="H134" s="4">
        <v>4.5541399726167896E-3</v>
      </c>
    </row>
    <row r="135" spans="1:8" x14ac:dyDescent="0.25">
      <c r="A135" s="2" t="s">
        <v>5786</v>
      </c>
      <c r="B135" s="2" t="s">
        <v>4096</v>
      </c>
      <c r="C135" s="2" t="s">
        <v>10915</v>
      </c>
      <c r="D135" s="2" t="s">
        <v>10925</v>
      </c>
      <c r="E135" s="2" t="s">
        <v>10941</v>
      </c>
      <c r="F135" s="96">
        <v>0.152388185566667</v>
      </c>
      <c r="G135" s="96">
        <v>0.20871637201111101</v>
      </c>
      <c r="H135" s="4">
        <v>4.6218858086922703E-3</v>
      </c>
    </row>
    <row r="136" spans="1:8" x14ac:dyDescent="0.25">
      <c r="A136" s="2" t="s">
        <v>5787</v>
      </c>
      <c r="B136" s="2" t="s">
        <v>5788</v>
      </c>
      <c r="C136" s="2" t="s">
        <v>10915</v>
      </c>
      <c r="D136" s="2" t="s">
        <v>10925</v>
      </c>
      <c r="E136" s="2" t="s">
        <v>10940</v>
      </c>
      <c r="F136" s="96">
        <v>0.86135139792222204</v>
      </c>
      <c r="G136" s="96">
        <v>0.90450911342222196</v>
      </c>
      <c r="H136" s="4">
        <v>4.6237851732548498E-3</v>
      </c>
    </row>
    <row r="137" spans="1:8" x14ac:dyDescent="0.25">
      <c r="A137" s="2" t="s">
        <v>5789</v>
      </c>
      <c r="D137" s="2" t="s">
        <v>10921</v>
      </c>
      <c r="E137" s="2" t="s">
        <v>10935</v>
      </c>
      <c r="F137" s="96">
        <v>0.54481553403333305</v>
      </c>
      <c r="G137" s="96">
        <v>0.64649801481111102</v>
      </c>
      <c r="H137" s="4">
        <v>4.6334501746325904E-3</v>
      </c>
    </row>
    <row r="138" spans="1:8" x14ac:dyDescent="0.25">
      <c r="A138" s="2" t="s">
        <v>5790</v>
      </c>
      <c r="D138" s="2" t="s">
        <v>10921</v>
      </c>
      <c r="E138" s="2" t="s">
        <v>10943</v>
      </c>
      <c r="F138" s="96">
        <v>0.27494067383333298</v>
      </c>
      <c r="G138" s="96">
        <v>0.35933618182222199</v>
      </c>
      <c r="H138" s="4">
        <v>4.6835728691276097E-3</v>
      </c>
    </row>
    <row r="139" spans="1:8" x14ac:dyDescent="0.25">
      <c r="A139" s="2" t="s">
        <v>5791</v>
      </c>
      <c r="D139" s="2" t="s">
        <v>10921</v>
      </c>
      <c r="E139" s="2" t="s">
        <v>10932</v>
      </c>
      <c r="F139" s="96">
        <v>0.923320021155556</v>
      </c>
      <c r="G139" s="96">
        <v>0.868227829588889</v>
      </c>
      <c r="H139" s="4">
        <v>4.7291921519040199E-3</v>
      </c>
    </row>
    <row r="140" spans="1:8" x14ac:dyDescent="0.25">
      <c r="A140" s="2" t="s">
        <v>5792</v>
      </c>
      <c r="D140" s="2" t="s">
        <v>10921</v>
      </c>
      <c r="E140" s="2" t="s">
        <v>10946</v>
      </c>
      <c r="F140" s="96">
        <v>0.91589769867777804</v>
      </c>
      <c r="G140" s="96">
        <v>0.86695462045555605</v>
      </c>
      <c r="H140" s="4">
        <v>4.7478123011574797E-3</v>
      </c>
    </row>
    <row r="141" spans="1:8" x14ac:dyDescent="0.25">
      <c r="A141" s="2" t="s">
        <v>5793</v>
      </c>
      <c r="B141" s="2" t="s">
        <v>656</v>
      </c>
      <c r="C141" s="2" t="s">
        <v>10917</v>
      </c>
      <c r="D141" s="2" t="s">
        <v>10921</v>
      </c>
      <c r="E141" s="2" t="s">
        <v>10941</v>
      </c>
      <c r="F141" s="96">
        <v>0.94706082075555598</v>
      </c>
      <c r="G141" s="96">
        <v>0.90325748926666705</v>
      </c>
      <c r="H141" s="4">
        <v>4.78478529252775E-3</v>
      </c>
    </row>
    <row r="142" spans="1:8" x14ac:dyDescent="0.25">
      <c r="A142" s="2" t="s">
        <v>5794</v>
      </c>
      <c r="B142" s="2" t="s">
        <v>631</v>
      </c>
      <c r="C142" s="2" t="s">
        <v>10915</v>
      </c>
      <c r="D142" s="2" t="s">
        <v>10921</v>
      </c>
      <c r="E142" s="2" t="s">
        <v>10937</v>
      </c>
      <c r="F142" s="96">
        <v>0.63235144356666695</v>
      </c>
      <c r="G142" s="96">
        <v>0.48159433757777798</v>
      </c>
      <c r="H142" s="4">
        <v>4.8243522971803E-3</v>
      </c>
    </row>
    <row r="143" spans="1:8" x14ac:dyDescent="0.25">
      <c r="A143" s="2" t="s">
        <v>5795</v>
      </c>
      <c r="B143" s="2" t="s">
        <v>5796</v>
      </c>
      <c r="C143" s="2" t="s">
        <v>10915</v>
      </c>
      <c r="D143" s="2" t="s">
        <v>10921</v>
      </c>
      <c r="E143" s="2" t="s">
        <v>10939</v>
      </c>
      <c r="F143" s="96">
        <v>0.90244435909999998</v>
      </c>
      <c r="G143" s="96">
        <v>0.84493704805555603</v>
      </c>
      <c r="H143" s="4">
        <v>4.8709891661506697E-3</v>
      </c>
    </row>
    <row r="144" spans="1:8" x14ac:dyDescent="0.25">
      <c r="A144" s="2" t="s">
        <v>5797</v>
      </c>
      <c r="D144" s="2" t="s">
        <v>10921</v>
      </c>
      <c r="E144" s="2" t="s">
        <v>10932</v>
      </c>
      <c r="F144" s="96">
        <v>0.91869184046666696</v>
      </c>
      <c r="G144" s="96">
        <v>0.84901271877777795</v>
      </c>
      <c r="H144" s="4">
        <v>4.91293733565359E-3</v>
      </c>
    </row>
    <row r="145" spans="1:8" x14ac:dyDescent="0.25">
      <c r="A145" s="2" t="s">
        <v>5798</v>
      </c>
      <c r="B145" s="2" t="s">
        <v>5799</v>
      </c>
      <c r="C145" s="2" t="s">
        <v>10918</v>
      </c>
      <c r="D145" s="2" t="s">
        <v>10921</v>
      </c>
      <c r="E145" s="2" t="s">
        <v>10928</v>
      </c>
      <c r="F145" s="96">
        <v>0.90919882106666705</v>
      </c>
      <c r="G145" s="96">
        <v>0.81914257395555601</v>
      </c>
      <c r="H145" s="4">
        <v>4.9185400191272396E-3</v>
      </c>
    </row>
    <row r="146" spans="1:8" x14ac:dyDescent="0.25">
      <c r="A146" s="2" t="s">
        <v>5800</v>
      </c>
      <c r="B146" s="2" t="s">
        <v>5801</v>
      </c>
      <c r="C146" s="2" t="s">
        <v>10920</v>
      </c>
      <c r="D146" s="2" t="s">
        <v>10923</v>
      </c>
      <c r="E146" s="2" t="s">
        <v>10947</v>
      </c>
      <c r="F146" s="96">
        <v>1.9355379999999998E-2</v>
      </c>
      <c r="G146" s="96">
        <v>8.0801136800000006E-2</v>
      </c>
      <c r="H146" s="4">
        <v>4.9253784878084397E-3</v>
      </c>
    </row>
    <row r="147" spans="1:8" x14ac:dyDescent="0.25">
      <c r="A147" s="2" t="s">
        <v>5802</v>
      </c>
      <c r="B147" s="2" t="s">
        <v>5724</v>
      </c>
      <c r="C147" s="2" t="s">
        <v>10915</v>
      </c>
      <c r="D147" s="2" t="s">
        <v>10924</v>
      </c>
      <c r="E147" s="2" t="s">
        <v>10942</v>
      </c>
      <c r="F147" s="96">
        <v>0.24855473080000001</v>
      </c>
      <c r="G147" s="96">
        <v>0.344023835055556</v>
      </c>
      <c r="H147" s="4">
        <v>4.9274653171827E-3</v>
      </c>
    </row>
    <row r="148" spans="1:8" x14ac:dyDescent="0.25">
      <c r="A148" s="2" t="s">
        <v>5803</v>
      </c>
      <c r="B148" s="2" t="s">
        <v>5804</v>
      </c>
      <c r="C148" s="2" t="s">
        <v>10915</v>
      </c>
      <c r="D148" s="2" t="s">
        <v>10921</v>
      </c>
      <c r="E148" s="2" t="s">
        <v>10935</v>
      </c>
      <c r="F148" s="96">
        <v>0.74878517147777801</v>
      </c>
      <c r="G148" s="96">
        <v>0.83255533907777801</v>
      </c>
      <c r="H148" s="4">
        <v>5.0073610267510503E-3</v>
      </c>
    </row>
    <row r="149" spans="1:8" x14ac:dyDescent="0.25">
      <c r="A149" s="2" t="s">
        <v>5805</v>
      </c>
      <c r="B149" s="2" t="s">
        <v>5605</v>
      </c>
      <c r="C149" s="2" t="s">
        <v>10916</v>
      </c>
      <c r="D149" s="2" t="s">
        <v>10923</v>
      </c>
      <c r="E149" s="2" t="s">
        <v>10936</v>
      </c>
      <c r="F149" s="96">
        <v>0.11626717960000001</v>
      </c>
      <c r="G149" s="96">
        <v>0.164761330555556</v>
      </c>
      <c r="H149" s="4">
        <v>5.0191558802679297E-3</v>
      </c>
    </row>
    <row r="150" spans="1:8" x14ac:dyDescent="0.25">
      <c r="A150" s="2" t="s">
        <v>5806</v>
      </c>
      <c r="B150" s="2" t="s">
        <v>5807</v>
      </c>
      <c r="C150" s="2" t="s">
        <v>10915</v>
      </c>
      <c r="D150" s="2" t="s">
        <v>10923</v>
      </c>
      <c r="E150" s="2" t="s">
        <v>10939</v>
      </c>
      <c r="F150" s="96">
        <v>4.03346589666667E-2</v>
      </c>
      <c r="G150" s="96">
        <v>8.4323679455555606E-2</v>
      </c>
      <c r="H150" s="4">
        <v>5.0418467286039697E-3</v>
      </c>
    </row>
    <row r="151" spans="1:8" x14ac:dyDescent="0.25">
      <c r="A151" s="2" t="s">
        <v>5808</v>
      </c>
      <c r="B151" s="2" t="s">
        <v>5809</v>
      </c>
      <c r="C151" s="2" t="s">
        <v>10915</v>
      </c>
      <c r="D151" s="2" t="s">
        <v>10925</v>
      </c>
      <c r="E151" s="2" t="s">
        <v>10943</v>
      </c>
      <c r="F151" s="96">
        <v>0.89397066725555596</v>
      </c>
      <c r="G151" s="96">
        <v>0.850454816622222</v>
      </c>
      <c r="H151" s="4">
        <v>5.0768082471270102E-3</v>
      </c>
    </row>
    <row r="152" spans="1:8" x14ac:dyDescent="0.25">
      <c r="A152" s="2" t="s">
        <v>5810</v>
      </c>
      <c r="B152" s="2" t="s">
        <v>5633</v>
      </c>
      <c r="C152" s="2" t="s">
        <v>10915</v>
      </c>
      <c r="D152" s="2" t="s">
        <v>10921</v>
      </c>
      <c r="E152" s="2" t="s">
        <v>10943</v>
      </c>
      <c r="F152" s="96">
        <v>0.56987316438888902</v>
      </c>
      <c r="G152" s="96">
        <v>0.66364849083333299</v>
      </c>
      <c r="H152" s="4">
        <v>5.1040316386362604E-3</v>
      </c>
    </row>
    <row r="153" spans="1:8" x14ac:dyDescent="0.25">
      <c r="A153" s="2" t="s">
        <v>5811</v>
      </c>
      <c r="D153" s="2" t="s">
        <v>10921</v>
      </c>
      <c r="E153" s="2" t="s">
        <v>10940</v>
      </c>
      <c r="F153" s="96">
        <v>0.77440863140000005</v>
      </c>
      <c r="G153" s="96">
        <v>0.70054014458888902</v>
      </c>
      <c r="H153" s="4">
        <v>5.1049250787524297E-3</v>
      </c>
    </row>
    <row r="154" spans="1:8" x14ac:dyDescent="0.25">
      <c r="A154" s="2" t="s">
        <v>5812</v>
      </c>
      <c r="B154" s="2" t="s">
        <v>5813</v>
      </c>
      <c r="C154" s="2" t="s">
        <v>10915</v>
      </c>
      <c r="D154" s="2" t="s">
        <v>10921</v>
      </c>
      <c r="E154" s="2" t="s">
        <v>10947</v>
      </c>
      <c r="F154" s="96">
        <v>7.7185333744444404E-2</v>
      </c>
      <c r="G154" s="96">
        <v>0.1281280434</v>
      </c>
      <c r="H154" s="4">
        <v>5.1410924694976403E-3</v>
      </c>
    </row>
    <row r="155" spans="1:8" x14ac:dyDescent="0.25">
      <c r="A155" s="2" t="s">
        <v>5814</v>
      </c>
      <c r="B155" s="2" t="s">
        <v>5815</v>
      </c>
      <c r="C155" s="2" t="s">
        <v>10918</v>
      </c>
      <c r="D155" s="2" t="s">
        <v>10922</v>
      </c>
      <c r="E155" s="2" t="s">
        <v>10944</v>
      </c>
      <c r="F155" s="96">
        <v>7.5684266988888901E-2</v>
      </c>
      <c r="G155" s="96">
        <v>0.13627956154444401</v>
      </c>
      <c r="H155" s="4">
        <v>5.1574490584450003E-3</v>
      </c>
    </row>
    <row r="156" spans="1:8" x14ac:dyDescent="0.25">
      <c r="A156" s="2" t="s">
        <v>5816</v>
      </c>
      <c r="D156" s="2" t="s">
        <v>10921</v>
      </c>
      <c r="E156" s="2" t="s">
        <v>10941</v>
      </c>
      <c r="F156" s="96">
        <v>0.87985651943333298</v>
      </c>
      <c r="G156" s="96">
        <v>0.82911296208888896</v>
      </c>
      <c r="H156" s="4">
        <v>5.1857444289549696E-3</v>
      </c>
    </row>
    <row r="157" spans="1:8" x14ac:dyDescent="0.25">
      <c r="A157" s="2" t="s">
        <v>5817</v>
      </c>
      <c r="B157" s="2" t="s">
        <v>5818</v>
      </c>
      <c r="C157" s="2" t="s">
        <v>10918</v>
      </c>
      <c r="D157" s="2" t="s">
        <v>10925</v>
      </c>
      <c r="E157" s="2" t="s">
        <v>10934</v>
      </c>
      <c r="F157" s="96">
        <v>9.7872935422222196E-2</v>
      </c>
      <c r="G157" s="96">
        <v>0.13875402684444399</v>
      </c>
      <c r="H157" s="4">
        <v>5.1889435277270701E-3</v>
      </c>
    </row>
    <row r="158" spans="1:8" x14ac:dyDescent="0.25">
      <c r="A158" s="2" t="s">
        <v>5819</v>
      </c>
      <c r="D158" s="2" t="s">
        <v>10925</v>
      </c>
      <c r="E158" s="2" t="s">
        <v>10948</v>
      </c>
      <c r="F158" s="96">
        <v>0.89534311742222195</v>
      </c>
      <c r="G158" s="96">
        <v>0.84747562743333305</v>
      </c>
      <c r="H158" s="4">
        <v>5.1900528272478003E-3</v>
      </c>
    </row>
    <row r="159" spans="1:8" x14ac:dyDescent="0.25">
      <c r="A159" s="2" t="s">
        <v>5820</v>
      </c>
      <c r="D159" s="2" t="s">
        <v>10921</v>
      </c>
      <c r="E159" s="2" t="s">
        <v>10941</v>
      </c>
      <c r="F159" s="96">
        <v>0.54000345952222195</v>
      </c>
      <c r="G159" s="96">
        <v>0.60895113874444395</v>
      </c>
      <c r="H159" s="4">
        <v>5.23264150107934E-3</v>
      </c>
    </row>
    <row r="160" spans="1:8" x14ac:dyDescent="0.25">
      <c r="A160" s="2" t="s">
        <v>5821</v>
      </c>
      <c r="B160" s="2" t="s">
        <v>5822</v>
      </c>
      <c r="C160" s="2" t="s">
        <v>10915</v>
      </c>
      <c r="D160" s="2" t="s">
        <v>10921</v>
      </c>
      <c r="E160" s="2" t="s">
        <v>10942</v>
      </c>
      <c r="F160" s="96">
        <v>0.120151746988889</v>
      </c>
      <c r="G160" s="96">
        <v>0.17598211256666699</v>
      </c>
      <c r="H160" s="4">
        <v>5.2986480795255402E-3</v>
      </c>
    </row>
    <row r="161" spans="1:8" x14ac:dyDescent="0.25">
      <c r="A161" s="2" t="s">
        <v>5823</v>
      </c>
      <c r="B161" s="2" t="s">
        <v>5824</v>
      </c>
      <c r="C161" s="2" t="s">
        <v>10917</v>
      </c>
      <c r="D161" s="2" t="s">
        <v>10921</v>
      </c>
      <c r="E161" s="2" t="s">
        <v>10940</v>
      </c>
      <c r="F161" s="96">
        <v>0.27541597832222198</v>
      </c>
      <c r="G161" s="96">
        <v>0.380567444322222</v>
      </c>
      <c r="H161" s="4">
        <v>5.32499515423214E-3</v>
      </c>
    </row>
    <row r="162" spans="1:8" x14ac:dyDescent="0.25">
      <c r="A162" s="2" t="s">
        <v>5825</v>
      </c>
      <c r="D162" s="2" t="s">
        <v>10926</v>
      </c>
      <c r="E162" s="2" t="s">
        <v>10945</v>
      </c>
      <c r="F162" s="96">
        <v>0.90283058767777802</v>
      </c>
      <c r="G162" s="96">
        <v>0.86203471495555595</v>
      </c>
      <c r="H162" s="4">
        <v>5.35301120948829E-3</v>
      </c>
    </row>
    <row r="163" spans="1:8" x14ac:dyDescent="0.25">
      <c r="A163" s="2" t="s">
        <v>5826</v>
      </c>
      <c r="B163" s="2" t="s">
        <v>5827</v>
      </c>
      <c r="C163" s="2" t="s">
        <v>10918</v>
      </c>
      <c r="D163" s="2" t="s">
        <v>10925</v>
      </c>
      <c r="E163" s="2" t="s">
        <v>10928</v>
      </c>
      <c r="F163" s="96">
        <v>0.90193445709999998</v>
      </c>
      <c r="G163" s="96">
        <v>0.85486882015555599</v>
      </c>
      <c r="H163" s="4">
        <v>5.4179076364991897E-3</v>
      </c>
    </row>
    <row r="164" spans="1:8" x14ac:dyDescent="0.25">
      <c r="A164" s="2" t="s">
        <v>5828</v>
      </c>
      <c r="B164" s="2" t="s">
        <v>5829</v>
      </c>
      <c r="C164" s="2" t="s">
        <v>10915</v>
      </c>
      <c r="D164" s="2" t="s">
        <v>10921</v>
      </c>
      <c r="E164" s="2" t="s">
        <v>10928</v>
      </c>
      <c r="F164" s="96">
        <v>0.87437428036666698</v>
      </c>
      <c r="G164" s="96">
        <v>0.82613787945555595</v>
      </c>
      <c r="H164" s="4">
        <v>5.4192569826909702E-3</v>
      </c>
    </row>
    <row r="165" spans="1:8" x14ac:dyDescent="0.25">
      <c r="A165" s="2" t="s">
        <v>5830</v>
      </c>
      <c r="B165" s="2" t="s">
        <v>5831</v>
      </c>
      <c r="C165" s="2" t="s">
        <v>10917</v>
      </c>
      <c r="D165" s="2" t="s">
        <v>10923</v>
      </c>
      <c r="E165" s="2" t="s">
        <v>10948</v>
      </c>
      <c r="F165" s="96">
        <v>6.9534563655555506E-2</v>
      </c>
      <c r="G165" s="96">
        <v>0.117371321788889</v>
      </c>
      <c r="H165" s="4">
        <v>5.4315398902549097E-3</v>
      </c>
    </row>
    <row r="166" spans="1:8" x14ac:dyDescent="0.25">
      <c r="A166" s="2" t="s">
        <v>5832</v>
      </c>
      <c r="B166" s="2" t="s">
        <v>5833</v>
      </c>
      <c r="C166" s="2" t="s">
        <v>10918</v>
      </c>
      <c r="D166" s="2" t="s">
        <v>10922</v>
      </c>
      <c r="E166" s="2" t="s">
        <v>10945</v>
      </c>
      <c r="F166" s="96">
        <v>7.7511692144444394E-2</v>
      </c>
      <c r="G166" s="96">
        <v>0.1343688921</v>
      </c>
      <c r="H166" s="4">
        <v>5.4534344451169104E-3</v>
      </c>
    </row>
    <row r="167" spans="1:8" x14ac:dyDescent="0.25">
      <c r="A167" s="2" t="s">
        <v>5834</v>
      </c>
      <c r="B167" s="2" t="s">
        <v>5835</v>
      </c>
      <c r="C167" s="2" t="s">
        <v>10920</v>
      </c>
      <c r="D167" s="2" t="s">
        <v>10923</v>
      </c>
      <c r="E167" s="2" t="s">
        <v>10933</v>
      </c>
      <c r="F167" s="96">
        <v>3.7420120966666699E-2</v>
      </c>
      <c r="G167" s="96">
        <v>7.9842140222222205E-2</v>
      </c>
      <c r="H167" s="4">
        <v>5.4537851436068296E-3</v>
      </c>
    </row>
    <row r="168" spans="1:8" x14ac:dyDescent="0.25">
      <c r="A168" s="2" t="s">
        <v>5836</v>
      </c>
      <c r="B168" s="2" t="s">
        <v>5837</v>
      </c>
      <c r="C168" s="2" t="s">
        <v>10918</v>
      </c>
      <c r="D168" s="2" t="s">
        <v>10922</v>
      </c>
      <c r="E168" s="2" t="s">
        <v>10946</v>
      </c>
      <c r="F168" s="96">
        <v>5.4071140955555597E-2</v>
      </c>
      <c r="G168" s="96">
        <v>9.4303287188888904E-2</v>
      </c>
      <c r="H168" s="4">
        <v>5.4611563830188302E-3</v>
      </c>
    </row>
    <row r="169" spans="1:8" x14ac:dyDescent="0.25">
      <c r="A169" s="2" t="s">
        <v>5838</v>
      </c>
      <c r="B169" s="2" t="s">
        <v>327</v>
      </c>
      <c r="C169" s="2" t="s">
        <v>10915</v>
      </c>
      <c r="D169" s="2" t="s">
        <v>10921</v>
      </c>
      <c r="E169" s="2" t="s">
        <v>10929</v>
      </c>
      <c r="F169" s="96">
        <v>0.41217790004444399</v>
      </c>
      <c r="G169" s="96">
        <v>0.503565736166667</v>
      </c>
      <c r="H169" s="4">
        <v>5.4693086522128002E-3</v>
      </c>
    </row>
    <row r="170" spans="1:8" x14ac:dyDescent="0.25">
      <c r="A170" s="2" t="s">
        <v>5839</v>
      </c>
      <c r="D170" s="2" t="s">
        <v>10926</v>
      </c>
      <c r="E170" s="2" t="s">
        <v>10934</v>
      </c>
      <c r="F170" s="96">
        <v>0.90887844336666701</v>
      </c>
      <c r="G170" s="96">
        <v>0.85434803216666699</v>
      </c>
      <c r="H170" s="4">
        <v>5.4841759309979896E-3</v>
      </c>
    </row>
    <row r="171" spans="1:8" x14ac:dyDescent="0.25">
      <c r="A171" s="2" t="s">
        <v>5840</v>
      </c>
      <c r="D171" s="2" t="s">
        <v>10921</v>
      </c>
      <c r="E171" s="2" t="s">
        <v>10940</v>
      </c>
      <c r="F171" s="96">
        <v>8.4755176144444402E-2</v>
      </c>
      <c r="G171" s="96">
        <v>0.12724056456666699</v>
      </c>
      <c r="H171" s="4">
        <v>5.5246480698069502E-3</v>
      </c>
    </row>
    <row r="172" spans="1:8" x14ac:dyDescent="0.25">
      <c r="A172" s="2" t="s">
        <v>5841</v>
      </c>
      <c r="B172" s="2" t="s">
        <v>5842</v>
      </c>
      <c r="C172" s="2" t="s">
        <v>10918</v>
      </c>
      <c r="D172" s="2" t="s">
        <v>10925</v>
      </c>
      <c r="E172" s="2" t="s">
        <v>10930</v>
      </c>
      <c r="F172" s="96">
        <v>0.50661170203333294</v>
      </c>
      <c r="G172" s="96">
        <v>0.42140361450000002</v>
      </c>
      <c r="H172" s="4">
        <v>5.5567857443246703E-3</v>
      </c>
    </row>
    <row r="173" spans="1:8" x14ac:dyDescent="0.25">
      <c r="A173" s="2" t="s">
        <v>5843</v>
      </c>
      <c r="B173" s="2" t="s">
        <v>5844</v>
      </c>
      <c r="C173" s="2" t="s">
        <v>10915</v>
      </c>
      <c r="D173" s="2" t="s">
        <v>10921</v>
      </c>
      <c r="E173" s="2" t="s">
        <v>10949</v>
      </c>
      <c r="F173" s="96">
        <v>0.55966176481111096</v>
      </c>
      <c r="G173" s="96">
        <v>0.62526417913333299</v>
      </c>
      <c r="H173" s="4">
        <v>5.5704565561029897E-3</v>
      </c>
    </row>
    <row r="174" spans="1:8" x14ac:dyDescent="0.25">
      <c r="A174" s="2" t="s">
        <v>5845</v>
      </c>
      <c r="B174" s="2" t="s">
        <v>5846</v>
      </c>
      <c r="C174" s="2" t="s">
        <v>10918</v>
      </c>
      <c r="D174" s="2" t="s">
        <v>10922</v>
      </c>
      <c r="E174" s="2" t="s">
        <v>10934</v>
      </c>
      <c r="F174" s="96">
        <v>0.81540780353333298</v>
      </c>
      <c r="G174" s="96">
        <v>0.881448417166667</v>
      </c>
      <c r="H174" s="4">
        <v>5.5888200650880101E-3</v>
      </c>
    </row>
    <row r="175" spans="1:8" x14ac:dyDescent="0.25">
      <c r="A175" s="2" t="s">
        <v>5847</v>
      </c>
      <c r="D175" s="2" t="s">
        <v>10926</v>
      </c>
      <c r="E175" s="2" t="s">
        <v>10938</v>
      </c>
      <c r="F175" s="96">
        <v>0.70963214806666697</v>
      </c>
      <c r="G175" s="96">
        <v>0.76786686258888903</v>
      </c>
      <c r="H175" s="4">
        <v>5.6048135824491897E-3</v>
      </c>
    </row>
    <row r="176" spans="1:8" x14ac:dyDescent="0.25">
      <c r="A176" s="2" t="s">
        <v>5848</v>
      </c>
      <c r="B176" s="2" t="s">
        <v>5849</v>
      </c>
      <c r="C176" s="2" t="s">
        <v>10915</v>
      </c>
      <c r="D176" s="2" t="s">
        <v>10925</v>
      </c>
      <c r="E176" s="2" t="s">
        <v>10931</v>
      </c>
      <c r="F176" s="96">
        <v>9.8165958955555604E-2</v>
      </c>
      <c r="G176" s="96">
        <v>0.15458047562222199</v>
      </c>
      <c r="H176" s="4">
        <v>5.6052180293248996E-3</v>
      </c>
    </row>
    <row r="177" spans="1:8" x14ac:dyDescent="0.25">
      <c r="A177" s="2" t="s">
        <v>5850</v>
      </c>
      <c r="B177" s="2" t="s">
        <v>5851</v>
      </c>
      <c r="C177" s="2" t="s">
        <v>10918</v>
      </c>
      <c r="D177" s="2" t="s">
        <v>10922</v>
      </c>
      <c r="E177" s="2" t="s">
        <v>10934</v>
      </c>
      <c r="F177" s="96">
        <v>0.875434793833333</v>
      </c>
      <c r="G177" s="96">
        <v>0.82026096713333296</v>
      </c>
      <c r="H177" s="4">
        <v>5.6257510232824897E-3</v>
      </c>
    </row>
    <row r="178" spans="1:8" x14ac:dyDescent="0.25">
      <c r="A178" s="2" t="s">
        <v>5852</v>
      </c>
      <c r="D178" s="2" t="s">
        <v>10922</v>
      </c>
      <c r="E178" s="2" t="s">
        <v>10933</v>
      </c>
      <c r="F178" s="96">
        <v>0.84008477921111102</v>
      </c>
      <c r="G178" s="96">
        <v>0.78541045494444395</v>
      </c>
      <c r="H178" s="4">
        <v>5.6510896996854899E-3</v>
      </c>
    </row>
    <row r="179" spans="1:8" x14ac:dyDescent="0.25">
      <c r="A179" s="2" t="s">
        <v>5853</v>
      </c>
      <c r="B179" s="2" t="s">
        <v>5745</v>
      </c>
      <c r="C179" s="2" t="s">
        <v>10918</v>
      </c>
      <c r="D179" s="2" t="s">
        <v>10922</v>
      </c>
      <c r="E179" s="2" t="s">
        <v>10948</v>
      </c>
      <c r="F179" s="96">
        <v>0.126431542277778</v>
      </c>
      <c r="G179" s="96">
        <v>0.17043428494444399</v>
      </c>
      <c r="H179" s="4">
        <v>5.7159185041354204E-3</v>
      </c>
    </row>
    <row r="180" spans="1:8" x14ac:dyDescent="0.25">
      <c r="A180" s="2" t="s">
        <v>5854</v>
      </c>
      <c r="B180" s="2" t="s">
        <v>5855</v>
      </c>
      <c r="C180" s="2" t="s">
        <v>10916</v>
      </c>
      <c r="D180" s="2" t="s">
        <v>10925</v>
      </c>
      <c r="E180" s="2" t="s">
        <v>10930</v>
      </c>
      <c r="F180" s="96">
        <v>0.80702650642222196</v>
      </c>
      <c r="G180" s="96">
        <v>0.85021164684444395</v>
      </c>
      <c r="H180" s="4">
        <v>5.8000508622068903E-3</v>
      </c>
    </row>
    <row r="181" spans="1:8" x14ac:dyDescent="0.25">
      <c r="A181" s="2" t="s">
        <v>5856</v>
      </c>
      <c r="B181" s="2" t="s">
        <v>5857</v>
      </c>
      <c r="C181" s="2" t="s">
        <v>10915</v>
      </c>
      <c r="D181" s="2" t="s">
        <v>10923</v>
      </c>
      <c r="E181" s="2" t="s">
        <v>10944</v>
      </c>
      <c r="F181" s="96">
        <v>0.20586779964444399</v>
      </c>
      <c r="G181" s="96">
        <v>0.26313177677777799</v>
      </c>
      <c r="H181" s="4">
        <v>5.8772363375099003E-3</v>
      </c>
    </row>
    <row r="182" spans="1:8" x14ac:dyDescent="0.25">
      <c r="A182" s="2" t="s">
        <v>5858</v>
      </c>
      <c r="B182" s="2" t="s">
        <v>5859</v>
      </c>
      <c r="C182" s="2" t="s">
        <v>10916</v>
      </c>
      <c r="D182" s="2" t="s">
        <v>10921</v>
      </c>
      <c r="E182" s="2" t="s">
        <v>10929</v>
      </c>
      <c r="F182" s="96">
        <v>0.918661860766667</v>
      </c>
      <c r="G182" s="96">
        <v>0.961672671288889</v>
      </c>
      <c r="H182" s="4">
        <v>5.8781358552697704E-3</v>
      </c>
    </row>
    <row r="183" spans="1:8" x14ac:dyDescent="0.25">
      <c r="A183" s="2" t="s">
        <v>5860</v>
      </c>
      <c r="B183" s="2" t="s">
        <v>5861</v>
      </c>
      <c r="C183" s="2" t="s">
        <v>10918</v>
      </c>
      <c r="D183" s="2" t="s">
        <v>10921</v>
      </c>
      <c r="E183" s="2" t="s">
        <v>10940</v>
      </c>
      <c r="F183" s="96">
        <v>0.23353051487777801</v>
      </c>
      <c r="G183" s="96">
        <v>0.30442897733333302</v>
      </c>
      <c r="H183" s="4">
        <v>5.9094999429965701E-3</v>
      </c>
    </row>
    <row r="184" spans="1:8" x14ac:dyDescent="0.25">
      <c r="A184" s="2" t="s">
        <v>5862</v>
      </c>
      <c r="B184" s="2" t="s">
        <v>5863</v>
      </c>
      <c r="C184" s="2" t="s">
        <v>10915</v>
      </c>
      <c r="D184" s="2" t="s">
        <v>10921</v>
      </c>
      <c r="E184" s="2" t="s">
        <v>10935</v>
      </c>
      <c r="F184" s="96">
        <v>0.30826747237777802</v>
      </c>
      <c r="G184" s="96">
        <v>0.36647076082222202</v>
      </c>
      <c r="H184" s="4">
        <v>5.9391919770370996E-3</v>
      </c>
    </row>
    <row r="185" spans="1:8" x14ac:dyDescent="0.25">
      <c r="A185" s="2" t="s">
        <v>5864</v>
      </c>
      <c r="B185" s="2" t="s">
        <v>5865</v>
      </c>
      <c r="C185" s="2" t="s">
        <v>10919</v>
      </c>
      <c r="D185" s="2" t="s">
        <v>10921</v>
      </c>
      <c r="E185" s="2" t="s">
        <v>10929</v>
      </c>
      <c r="F185" s="96">
        <v>0.84752983923333303</v>
      </c>
      <c r="G185" s="96">
        <v>0.77855745194444403</v>
      </c>
      <c r="H185" s="4">
        <v>5.9452744177859798E-3</v>
      </c>
    </row>
    <row r="186" spans="1:8" x14ac:dyDescent="0.25">
      <c r="A186" s="2" t="s">
        <v>5866</v>
      </c>
      <c r="B186" s="2" t="s">
        <v>5827</v>
      </c>
      <c r="C186" s="2" t="s">
        <v>10918</v>
      </c>
      <c r="D186" s="2" t="s">
        <v>10925</v>
      </c>
      <c r="E186" s="2" t="s">
        <v>10928</v>
      </c>
      <c r="F186" s="96">
        <v>0.93366565322222195</v>
      </c>
      <c r="G186" s="96">
        <v>0.88384936193333297</v>
      </c>
      <c r="H186" s="4">
        <v>5.9898841356624804E-3</v>
      </c>
    </row>
    <row r="187" spans="1:8" x14ac:dyDescent="0.25">
      <c r="A187" s="2" t="s">
        <v>5867</v>
      </c>
      <c r="D187" s="2" t="s">
        <v>10921</v>
      </c>
      <c r="E187" s="2" t="s">
        <v>10930</v>
      </c>
      <c r="F187" s="96">
        <v>0.70519501813333296</v>
      </c>
      <c r="G187" s="96">
        <v>0.78598635497777802</v>
      </c>
      <c r="H187" s="4">
        <v>6.0132624229794797E-3</v>
      </c>
    </row>
    <row r="188" spans="1:8" x14ac:dyDescent="0.25">
      <c r="A188" s="2" t="s">
        <v>5868</v>
      </c>
      <c r="B188" s="2" t="s">
        <v>5869</v>
      </c>
      <c r="C188" s="2" t="s">
        <v>10918</v>
      </c>
      <c r="D188" s="2" t="s">
        <v>10921</v>
      </c>
      <c r="E188" s="2" t="s">
        <v>10940</v>
      </c>
      <c r="F188" s="96">
        <v>0.34133687205555602</v>
      </c>
      <c r="G188" s="96">
        <v>0.443476153144444</v>
      </c>
      <c r="H188" s="4">
        <v>6.0537063694394797E-3</v>
      </c>
    </row>
    <row r="189" spans="1:8" x14ac:dyDescent="0.25">
      <c r="A189" s="2" t="s">
        <v>5870</v>
      </c>
      <c r="D189" s="2" t="s">
        <v>10921</v>
      </c>
      <c r="E189" s="2" t="s">
        <v>10934</v>
      </c>
      <c r="F189" s="96">
        <v>0.72937457586666699</v>
      </c>
      <c r="G189" s="96">
        <v>0.81872184657777802</v>
      </c>
      <c r="H189" s="4">
        <v>6.1692187402890399E-3</v>
      </c>
    </row>
    <row r="190" spans="1:8" x14ac:dyDescent="0.25">
      <c r="A190" s="2" t="s">
        <v>5871</v>
      </c>
      <c r="B190" s="2" t="s">
        <v>5872</v>
      </c>
      <c r="C190" s="2" t="s">
        <v>10916</v>
      </c>
      <c r="D190" s="2" t="s">
        <v>10923</v>
      </c>
      <c r="E190" s="2" t="s">
        <v>10939</v>
      </c>
      <c r="F190" s="96">
        <v>3.7936653666666702E-2</v>
      </c>
      <c r="G190" s="96">
        <v>8.0832580233333298E-2</v>
      </c>
      <c r="H190" s="4">
        <v>6.1814545026963796E-3</v>
      </c>
    </row>
    <row r="191" spans="1:8" x14ac:dyDescent="0.25">
      <c r="A191" s="2" t="s">
        <v>5873</v>
      </c>
      <c r="D191" s="2" t="s">
        <v>10921</v>
      </c>
      <c r="E191" s="2" t="s">
        <v>10947</v>
      </c>
      <c r="F191" s="96">
        <v>0.550833133977778</v>
      </c>
      <c r="G191" s="96">
        <v>0.60207135970000003</v>
      </c>
      <c r="H191" s="4">
        <v>6.1817579334800601E-3</v>
      </c>
    </row>
    <row r="192" spans="1:8" x14ac:dyDescent="0.25">
      <c r="A192" s="2" t="s">
        <v>5874</v>
      </c>
      <c r="B192" s="2" t="s">
        <v>5875</v>
      </c>
      <c r="C192" s="2" t="s">
        <v>10915</v>
      </c>
      <c r="D192" s="2" t="s">
        <v>10924</v>
      </c>
      <c r="E192" s="2" t="s">
        <v>10944</v>
      </c>
      <c r="F192" s="96">
        <v>0.91689874922222203</v>
      </c>
      <c r="G192" s="96">
        <v>0.84274503672222201</v>
      </c>
      <c r="H192" s="4">
        <v>6.1885017359111999E-3</v>
      </c>
    </row>
    <row r="193" spans="1:8" x14ac:dyDescent="0.25">
      <c r="A193" s="2" t="s">
        <v>5876</v>
      </c>
      <c r="D193" s="2" t="s">
        <v>10923</v>
      </c>
      <c r="E193" s="2" t="s">
        <v>10932</v>
      </c>
      <c r="F193" s="96">
        <v>0.13226121263333299</v>
      </c>
      <c r="G193" s="96">
        <v>0.20193971552222201</v>
      </c>
      <c r="H193" s="4">
        <v>6.1938604070224503E-3</v>
      </c>
    </row>
    <row r="194" spans="1:8" x14ac:dyDescent="0.25">
      <c r="A194" s="2" t="s">
        <v>5877</v>
      </c>
      <c r="D194" s="2" t="s">
        <v>10921</v>
      </c>
      <c r="E194" s="2" t="s">
        <v>10934</v>
      </c>
      <c r="F194" s="96">
        <v>0.89135651185555598</v>
      </c>
      <c r="G194" s="96">
        <v>0.82959992901111101</v>
      </c>
      <c r="H194" s="4">
        <v>6.2236300229178204E-3</v>
      </c>
    </row>
    <row r="195" spans="1:8" x14ac:dyDescent="0.25">
      <c r="A195" s="2" t="s">
        <v>5878</v>
      </c>
      <c r="B195" s="2" t="s">
        <v>5879</v>
      </c>
      <c r="C195" s="2" t="s">
        <v>10915</v>
      </c>
      <c r="D195" s="2" t="s">
        <v>10921</v>
      </c>
      <c r="E195" s="2" t="s">
        <v>10943</v>
      </c>
      <c r="F195" s="96">
        <v>0.82343268016666704</v>
      </c>
      <c r="G195" s="96">
        <v>0.87635186845555602</v>
      </c>
      <c r="H195" s="4">
        <v>6.2532041169617303E-3</v>
      </c>
    </row>
    <row r="196" spans="1:8" x14ac:dyDescent="0.25">
      <c r="A196" s="2" t="s">
        <v>5880</v>
      </c>
      <c r="B196" s="2" t="s">
        <v>5743</v>
      </c>
      <c r="C196" s="2" t="s">
        <v>10920</v>
      </c>
      <c r="D196" s="2" t="s">
        <v>10923</v>
      </c>
      <c r="E196" s="2" t="s">
        <v>10944</v>
      </c>
      <c r="F196" s="96">
        <v>8.24931832E-2</v>
      </c>
      <c r="G196" s="96">
        <v>0.129656235877778</v>
      </c>
      <c r="H196" s="4">
        <v>6.2630363746303602E-3</v>
      </c>
    </row>
    <row r="197" spans="1:8" x14ac:dyDescent="0.25">
      <c r="A197" s="2" t="s">
        <v>5881</v>
      </c>
      <c r="B197" s="2" t="s">
        <v>5882</v>
      </c>
      <c r="C197" s="2" t="s">
        <v>10916</v>
      </c>
      <c r="D197" s="2" t="s">
        <v>10925</v>
      </c>
      <c r="E197" s="2" t="s">
        <v>10928</v>
      </c>
      <c r="F197" s="96">
        <v>8.8349473833333303E-2</v>
      </c>
      <c r="G197" s="96">
        <v>0.128909691755556</v>
      </c>
      <c r="H197" s="4">
        <v>6.29437327597142E-3</v>
      </c>
    </row>
    <row r="198" spans="1:8" x14ac:dyDescent="0.25">
      <c r="A198" s="2" t="s">
        <v>5883</v>
      </c>
      <c r="B198" s="2" t="s">
        <v>5884</v>
      </c>
      <c r="C198" s="2" t="s">
        <v>10918</v>
      </c>
      <c r="D198" s="2" t="s">
        <v>10922</v>
      </c>
      <c r="E198" s="2" t="s">
        <v>10938</v>
      </c>
      <c r="F198" s="96">
        <v>0.17399005915555599</v>
      </c>
      <c r="G198" s="96">
        <v>0.247123094177778</v>
      </c>
      <c r="H198" s="4">
        <v>6.3069970679789497E-3</v>
      </c>
    </row>
    <row r="199" spans="1:8" x14ac:dyDescent="0.25">
      <c r="A199" s="2" t="s">
        <v>5885</v>
      </c>
      <c r="B199" s="2" t="s">
        <v>584</v>
      </c>
      <c r="C199" s="2" t="s">
        <v>10915</v>
      </c>
      <c r="D199" s="2" t="s">
        <v>10924</v>
      </c>
      <c r="E199" s="2" t="s">
        <v>10941</v>
      </c>
      <c r="F199" s="96">
        <v>0.82518229863333303</v>
      </c>
      <c r="G199" s="96">
        <v>0.88888907267777795</v>
      </c>
      <c r="H199" s="4">
        <v>6.3089690323607003E-3</v>
      </c>
    </row>
    <row r="200" spans="1:8" x14ac:dyDescent="0.25">
      <c r="A200" s="2" t="s">
        <v>5886</v>
      </c>
      <c r="D200" s="2" t="s">
        <v>10921</v>
      </c>
      <c r="E200" s="2" t="s">
        <v>10935</v>
      </c>
      <c r="F200" s="96">
        <v>0.70174622582222201</v>
      </c>
      <c r="G200" s="96">
        <v>0.79931849202222205</v>
      </c>
      <c r="H200" s="4">
        <v>6.3274281447500804E-3</v>
      </c>
    </row>
    <row r="201" spans="1:8" x14ac:dyDescent="0.25">
      <c r="A201" s="2" t="s">
        <v>5887</v>
      </c>
      <c r="B201" s="2" t="s">
        <v>5888</v>
      </c>
      <c r="C201" s="2" t="s">
        <v>10920</v>
      </c>
      <c r="D201" s="2" t="s">
        <v>10923</v>
      </c>
      <c r="E201" s="2" t="s">
        <v>10948</v>
      </c>
      <c r="F201" s="96">
        <v>0.163795113133333</v>
      </c>
      <c r="G201" s="96">
        <v>0.24715418313333301</v>
      </c>
      <c r="H201" s="4">
        <v>6.3593063486199197E-3</v>
      </c>
    </row>
    <row r="202" spans="1:8" x14ac:dyDescent="0.25">
      <c r="A202" s="2" t="s">
        <v>5889</v>
      </c>
      <c r="B202" s="2" t="s">
        <v>1651</v>
      </c>
      <c r="C202" s="2" t="s">
        <v>10915</v>
      </c>
      <c r="D202" s="2" t="s">
        <v>10921</v>
      </c>
      <c r="E202" s="2" t="s">
        <v>10935</v>
      </c>
      <c r="F202" s="96">
        <v>0.62025256492222203</v>
      </c>
      <c r="G202" s="96">
        <v>0.72169826961111105</v>
      </c>
      <c r="H202" s="4">
        <v>6.3844025178038397E-3</v>
      </c>
    </row>
    <row r="203" spans="1:8" x14ac:dyDescent="0.25">
      <c r="A203" s="2" t="s">
        <v>5890</v>
      </c>
      <c r="B203" s="2" t="s">
        <v>5891</v>
      </c>
      <c r="C203" s="2" t="s">
        <v>10915</v>
      </c>
      <c r="D203" s="2" t="s">
        <v>10922</v>
      </c>
      <c r="E203" s="2" t="s">
        <v>10931</v>
      </c>
      <c r="F203" s="96">
        <v>0.69903092856666704</v>
      </c>
      <c r="G203" s="96">
        <v>0.77053618940000002</v>
      </c>
      <c r="H203" s="4">
        <v>6.4125883585149203E-3</v>
      </c>
    </row>
    <row r="204" spans="1:8" x14ac:dyDescent="0.25">
      <c r="A204" s="2" t="s">
        <v>5892</v>
      </c>
      <c r="B204" s="2" t="s">
        <v>1795</v>
      </c>
      <c r="C204" s="2" t="s">
        <v>10917</v>
      </c>
      <c r="D204" s="2" t="s">
        <v>10921</v>
      </c>
      <c r="E204" s="2" t="s">
        <v>10940</v>
      </c>
      <c r="F204" s="96">
        <v>0.18301067061111101</v>
      </c>
      <c r="G204" s="96">
        <v>0.238395789755556</v>
      </c>
      <c r="H204" s="4">
        <v>6.4221346499871998E-3</v>
      </c>
    </row>
    <row r="205" spans="1:8" x14ac:dyDescent="0.25">
      <c r="A205" s="2" t="s">
        <v>5893</v>
      </c>
      <c r="B205" s="2" t="s">
        <v>5894</v>
      </c>
      <c r="C205" s="2" t="s">
        <v>10915</v>
      </c>
      <c r="D205" s="2" t="s">
        <v>10922</v>
      </c>
      <c r="E205" s="2" t="s">
        <v>10944</v>
      </c>
      <c r="F205" s="96">
        <v>7.4752448511111097E-2</v>
      </c>
      <c r="G205" s="96">
        <v>0.148250088655556</v>
      </c>
      <c r="H205" s="4">
        <v>6.4397654591119898E-3</v>
      </c>
    </row>
    <row r="206" spans="1:8" x14ac:dyDescent="0.25">
      <c r="A206" s="2" t="s">
        <v>5895</v>
      </c>
      <c r="B206" s="2" t="s">
        <v>5896</v>
      </c>
      <c r="C206" s="2" t="s">
        <v>10917</v>
      </c>
      <c r="D206" s="2" t="s">
        <v>10921</v>
      </c>
      <c r="E206" s="2" t="s">
        <v>10938</v>
      </c>
      <c r="F206" s="96">
        <v>0.104840780555556</v>
      </c>
      <c r="G206" s="96">
        <v>0.15426265414444401</v>
      </c>
      <c r="H206" s="4">
        <v>6.4408766588374697E-3</v>
      </c>
    </row>
    <row r="207" spans="1:8" x14ac:dyDescent="0.25">
      <c r="A207" s="2" t="s">
        <v>5897</v>
      </c>
      <c r="B207" s="2" t="s">
        <v>5898</v>
      </c>
      <c r="C207" s="2" t="s">
        <v>10917</v>
      </c>
      <c r="D207" s="2" t="s">
        <v>10923</v>
      </c>
      <c r="E207" s="2" t="s">
        <v>10943</v>
      </c>
      <c r="F207" s="96">
        <v>7.5957997033333294E-2</v>
      </c>
      <c r="G207" s="96">
        <v>2.71719773E-2</v>
      </c>
      <c r="H207" s="4">
        <v>6.4533150354736399E-3</v>
      </c>
    </row>
    <row r="208" spans="1:8" x14ac:dyDescent="0.25">
      <c r="A208" s="2" t="s">
        <v>5899</v>
      </c>
      <c r="D208" s="2" t="s">
        <v>10924</v>
      </c>
      <c r="E208" s="2" t="s">
        <v>10938</v>
      </c>
      <c r="F208" s="96">
        <v>0.85945167447777804</v>
      </c>
      <c r="G208" s="96">
        <v>0.90786524958888903</v>
      </c>
      <c r="H208" s="4">
        <v>6.4615696056835401E-3</v>
      </c>
    </row>
    <row r="209" spans="1:8" x14ac:dyDescent="0.25">
      <c r="A209" s="2" t="s">
        <v>5900</v>
      </c>
      <c r="B209" s="2" t="s">
        <v>5901</v>
      </c>
      <c r="C209" s="2" t="s">
        <v>10918</v>
      </c>
      <c r="D209" s="2" t="s">
        <v>10921</v>
      </c>
      <c r="E209" s="2" t="s">
        <v>10936</v>
      </c>
      <c r="F209" s="96">
        <v>0.71698160884444395</v>
      </c>
      <c r="G209" s="96">
        <v>0.78089291983333298</v>
      </c>
      <c r="H209" s="4">
        <v>6.46713777470816E-3</v>
      </c>
    </row>
    <row r="210" spans="1:8" x14ac:dyDescent="0.25">
      <c r="A210" s="2" t="s">
        <v>5902</v>
      </c>
      <c r="D210" s="2" t="s">
        <v>10921</v>
      </c>
      <c r="E210" s="2" t="s">
        <v>10941</v>
      </c>
      <c r="F210" s="96">
        <v>0.92995607313333295</v>
      </c>
      <c r="G210" s="96">
        <v>0.88234848622222195</v>
      </c>
      <c r="H210" s="4">
        <v>6.4968561585872203E-3</v>
      </c>
    </row>
    <row r="211" spans="1:8" x14ac:dyDescent="0.25">
      <c r="A211" s="2" t="s">
        <v>5903</v>
      </c>
      <c r="B211" s="2" t="s">
        <v>5904</v>
      </c>
      <c r="C211" s="2" t="s">
        <v>10920</v>
      </c>
      <c r="D211" s="2" t="s">
        <v>10921</v>
      </c>
      <c r="E211" s="2" t="s">
        <v>10936</v>
      </c>
      <c r="F211" s="96">
        <v>0.86512597025555604</v>
      </c>
      <c r="G211" s="96">
        <v>0.81665038063333295</v>
      </c>
      <c r="H211" s="4">
        <v>6.5084683171549801E-3</v>
      </c>
    </row>
    <row r="212" spans="1:8" x14ac:dyDescent="0.25">
      <c r="A212" s="2" t="s">
        <v>5905</v>
      </c>
      <c r="B212" s="2" t="s">
        <v>5906</v>
      </c>
      <c r="C212" s="2" t="s">
        <v>10918</v>
      </c>
      <c r="D212" s="2" t="s">
        <v>10925</v>
      </c>
      <c r="E212" s="2" t="s">
        <v>10943</v>
      </c>
      <c r="F212" s="96">
        <v>0.85881143744444399</v>
      </c>
      <c r="G212" s="96">
        <v>0.80114290852222203</v>
      </c>
      <c r="H212" s="4">
        <v>6.5115770859520503E-3</v>
      </c>
    </row>
    <row r="213" spans="1:8" x14ac:dyDescent="0.25">
      <c r="A213" s="2" t="s">
        <v>5907</v>
      </c>
      <c r="B213" s="2" t="s">
        <v>2058</v>
      </c>
      <c r="C213" s="2" t="s">
        <v>10915</v>
      </c>
      <c r="D213" s="2" t="s">
        <v>10922</v>
      </c>
      <c r="E213" s="2" t="s">
        <v>10929</v>
      </c>
      <c r="F213" s="96">
        <v>0.22184912884444399</v>
      </c>
      <c r="G213" s="96">
        <v>0.30917039958888898</v>
      </c>
      <c r="H213" s="4">
        <v>6.54312365006662E-3</v>
      </c>
    </row>
    <row r="214" spans="1:8" x14ac:dyDescent="0.25">
      <c r="A214" s="2" t="s">
        <v>5908</v>
      </c>
      <c r="D214" s="2" t="s">
        <v>10921</v>
      </c>
      <c r="E214" s="2" t="s">
        <v>10930</v>
      </c>
      <c r="F214" s="96">
        <v>0.92151417546666703</v>
      </c>
      <c r="G214" s="96">
        <v>0.87669020917777796</v>
      </c>
      <c r="H214" s="4">
        <v>6.54565174807651E-3</v>
      </c>
    </row>
    <row r="215" spans="1:8" x14ac:dyDescent="0.25">
      <c r="A215" s="2" t="s">
        <v>5909</v>
      </c>
      <c r="D215" s="2" t="s">
        <v>10923</v>
      </c>
      <c r="E215" s="2" t="s">
        <v>10938</v>
      </c>
      <c r="F215" s="96">
        <v>6.1888878433333301E-2</v>
      </c>
      <c r="G215" s="96">
        <v>0.116606793844444</v>
      </c>
      <c r="H215" s="4">
        <v>6.5484544643182301E-3</v>
      </c>
    </row>
    <row r="216" spans="1:8" x14ac:dyDescent="0.25">
      <c r="A216" s="2" t="s">
        <v>5910</v>
      </c>
      <c r="B216" s="2" t="s">
        <v>5911</v>
      </c>
      <c r="C216" s="2" t="s">
        <v>10918</v>
      </c>
      <c r="D216" s="2" t="s">
        <v>10923</v>
      </c>
      <c r="E216" s="2" t="s">
        <v>10941</v>
      </c>
      <c r="F216" s="96">
        <v>0.13380267747777799</v>
      </c>
      <c r="G216" s="96">
        <v>0.1941958795</v>
      </c>
      <c r="H216" s="4">
        <v>6.5647862052149904E-3</v>
      </c>
    </row>
    <row r="217" spans="1:8" x14ac:dyDescent="0.25">
      <c r="A217" s="2" t="s">
        <v>5912</v>
      </c>
      <c r="D217" s="2" t="s">
        <v>10921</v>
      </c>
      <c r="E217" s="2" t="s">
        <v>10932</v>
      </c>
      <c r="F217" s="96">
        <v>0.81653729958888899</v>
      </c>
      <c r="G217" s="96">
        <v>0.727664720822222</v>
      </c>
      <c r="H217" s="4">
        <v>6.5709187266578999E-3</v>
      </c>
    </row>
    <row r="218" spans="1:8" x14ac:dyDescent="0.25">
      <c r="A218" s="2" t="s">
        <v>5913</v>
      </c>
      <c r="D218" s="2" t="s">
        <v>10923</v>
      </c>
      <c r="E218" s="2" t="s">
        <v>10931</v>
      </c>
      <c r="F218" s="96">
        <v>0.135381748022222</v>
      </c>
      <c r="G218" s="96">
        <v>0.201223067622222</v>
      </c>
      <c r="H218" s="4">
        <v>6.5812667224570799E-3</v>
      </c>
    </row>
    <row r="219" spans="1:8" x14ac:dyDescent="0.25">
      <c r="A219" s="2" t="s">
        <v>5914</v>
      </c>
      <c r="B219" s="2" t="s">
        <v>5915</v>
      </c>
      <c r="C219" s="2" t="s">
        <v>10915</v>
      </c>
      <c r="D219" s="2" t="s">
        <v>10922</v>
      </c>
      <c r="E219" s="2" t="s">
        <v>10941</v>
      </c>
      <c r="F219" s="96">
        <v>9.9894979533333303E-2</v>
      </c>
      <c r="G219" s="96">
        <v>0.16754600313333301</v>
      </c>
      <c r="H219" s="4">
        <v>6.6915947093555703E-3</v>
      </c>
    </row>
    <row r="220" spans="1:8" x14ac:dyDescent="0.25">
      <c r="A220" s="2" t="s">
        <v>5916</v>
      </c>
      <c r="B220" s="2" t="s">
        <v>5917</v>
      </c>
      <c r="C220" s="2" t="s">
        <v>10920</v>
      </c>
      <c r="D220" s="2" t="s">
        <v>10921</v>
      </c>
      <c r="E220" s="2" t="s">
        <v>10945</v>
      </c>
      <c r="F220" s="96">
        <v>0.81378720044444397</v>
      </c>
      <c r="G220" s="96">
        <v>0.87482102422222197</v>
      </c>
      <c r="H220" s="4">
        <v>6.7071101304847502E-3</v>
      </c>
    </row>
    <row r="221" spans="1:8" x14ac:dyDescent="0.25">
      <c r="A221" s="2" t="s">
        <v>5918</v>
      </c>
      <c r="B221" s="2" t="s">
        <v>5919</v>
      </c>
      <c r="C221" s="2" t="s">
        <v>10920</v>
      </c>
      <c r="D221" s="2" t="s">
        <v>10921</v>
      </c>
      <c r="E221" s="2" t="s">
        <v>10942</v>
      </c>
      <c r="F221" s="96">
        <v>6.9625465100000006E-2</v>
      </c>
      <c r="G221" s="96">
        <v>0.114430840777778</v>
      </c>
      <c r="H221" s="4">
        <v>6.7183595372307496E-3</v>
      </c>
    </row>
    <row r="222" spans="1:8" x14ac:dyDescent="0.25">
      <c r="A222" s="2" t="s">
        <v>5920</v>
      </c>
      <c r="B222" s="2" t="s">
        <v>5921</v>
      </c>
      <c r="C222" s="2" t="s">
        <v>10917</v>
      </c>
      <c r="D222" s="2" t="s">
        <v>10921</v>
      </c>
      <c r="E222" s="2" t="s">
        <v>10942</v>
      </c>
      <c r="F222" s="96">
        <v>0.78659051062222196</v>
      </c>
      <c r="G222" s="96">
        <v>0.73750584698888899</v>
      </c>
      <c r="H222" s="4">
        <v>6.7348619892778896E-3</v>
      </c>
    </row>
    <row r="223" spans="1:8" x14ac:dyDescent="0.25">
      <c r="A223" s="2" t="s">
        <v>5922</v>
      </c>
      <c r="B223" s="2" t="s">
        <v>5923</v>
      </c>
      <c r="C223" s="2" t="s">
        <v>10918</v>
      </c>
      <c r="D223" s="2" t="s">
        <v>10925</v>
      </c>
      <c r="E223" s="2" t="s">
        <v>10946</v>
      </c>
      <c r="F223" s="96">
        <v>0.91566708184444401</v>
      </c>
      <c r="G223" s="96">
        <v>0.86557565291111105</v>
      </c>
      <c r="H223" s="4">
        <v>6.7569276055382196E-3</v>
      </c>
    </row>
    <row r="224" spans="1:8" x14ac:dyDescent="0.25">
      <c r="A224" s="2" t="s">
        <v>5924</v>
      </c>
      <c r="D224" s="2" t="s">
        <v>10921</v>
      </c>
      <c r="E224" s="2" t="s">
        <v>10939</v>
      </c>
      <c r="F224" s="96">
        <v>0.83218369347777799</v>
      </c>
      <c r="G224" s="96">
        <v>0.75778200080000002</v>
      </c>
      <c r="H224" s="4">
        <v>6.7582931565967298E-3</v>
      </c>
    </row>
    <row r="225" spans="1:8" x14ac:dyDescent="0.25">
      <c r="A225" s="2" t="s">
        <v>5925</v>
      </c>
      <c r="B225" s="2" t="s">
        <v>5926</v>
      </c>
      <c r="C225" s="2" t="s">
        <v>10918</v>
      </c>
      <c r="D225" s="2" t="s">
        <v>10923</v>
      </c>
      <c r="E225" s="2" t="s">
        <v>10941</v>
      </c>
      <c r="F225" s="96">
        <v>9.01335867888889E-2</v>
      </c>
      <c r="G225" s="96">
        <v>0.143538084222222</v>
      </c>
      <c r="H225" s="4">
        <v>6.7586881945139498E-3</v>
      </c>
    </row>
    <row r="226" spans="1:8" x14ac:dyDescent="0.25">
      <c r="A226" s="2" t="s">
        <v>5927</v>
      </c>
      <c r="B226" s="2" t="s">
        <v>5928</v>
      </c>
      <c r="C226" s="2" t="s">
        <v>10915</v>
      </c>
      <c r="D226" s="2" t="s">
        <v>10921</v>
      </c>
      <c r="E226" s="2" t="s">
        <v>10938</v>
      </c>
      <c r="F226" s="96">
        <v>0.24451504299999999</v>
      </c>
      <c r="G226" s="96">
        <v>0.33331237671111102</v>
      </c>
      <c r="H226" s="4">
        <v>6.7626819740592703E-3</v>
      </c>
    </row>
    <row r="227" spans="1:8" x14ac:dyDescent="0.25">
      <c r="A227" s="2" t="s">
        <v>5929</v>
      </c>
      <c r="B227" s="2" t="s">
        <v>5930</v>
      </c>
      <c r="C227" s="2" t="s">
        <v>10916</v>
      </c>
      <c r="D227" s="2" t="s">
        <v>10923</v>
      </c>
      <c r="E227" s="2" t="s">
        <v>10944</v>
      </c>
      <c r="F227" s="96">
        <v>4.5301822133333301E-2</v>
      </c>
      <c r="G227" s="96">
        <v>9.7753631977777797E-2</v>
      </c>
      <c r="H227" s="4">
        <v>6.7662881574100204E-3</v>
      </c>
    </row>
    <row r="228" spans="1:8" x14ac:dyDescent="0.25">
      <c r="A228" s="2" t="s">
        <v>5931</v>
      </c>
      <c r="D228" s="2" t="s">
        <v>10921</v>
      </c>
      <c r="E228" s="2" t="s">
        <v>10931</v>
      </c>
      <c r="F228" s="96">
        <v>0.68390397666666702</v>
      </c>
      <c r="G228" s="96">
        <v>0.79129570045555597</v>
      </c>
      <c r="H228" s="4">
        <v>6.8358162127998704E-3</v>
      </c>
    </row>
    <row r="229" spans="1:8" x14ac:dyDescent="0.25">
      <c r="A229" s="2" t="s">
        <v>5932</v>
      </c>
      <c r="D229" s="2" t="s">
        <v>10921</v>
      </c>
      <c r="E229" s="2" t="s">
        <v>10934</v>
      </c>
      <c r="F229" s="96">
        <v>0.93805978865555595</v>
      </c>
      <c r="G229" s="96">
        <v>0.88517379283333297</v>
      </c>
      <c r="H229" s="4">
        <v>6.8546098423895698E-3</v>
      </c>
    </row>
    <row r="230" spans="1:8" x14ac:dyDescent="0.25">
      <c r="A230" s="2" t="s">
        <v>5933</v>
      </c>
      <c r="D230" s="2" t="s">
        <v>10921</v>
      </c>
      <c r="E230" s="2" t="s">
        <v>10935</v>
      </c>
      <c r="F230" s="96">
        <v>0.95896534310000003</v>
      </c>
      <c r="G230" s="96">
        <v>0.918315728733333</v>
      </c>
      <c r="H230" s="4">
        <v>6.8908028615132198E-3</v>
      </c>
    </row>
    <row r="231" spans="1:8" x14ac:dyDescent="0.25">
      <c r="A231" s="2" t="s">
        <v>5934</v>
      </c>
      <c r="D231" s="2" t="s">
        <v>10926</v>
      </c>
      <c r="E231" s="2" t="s">
        <v>10937</v>
      </c>
      <c r="F231" s="96">
        <v>0.85235131848888901</v>
      </c>
      <c r="G231" s="96">
        <v>0.909866765466667</v>
      </c>
      <c r="H231" s="4">
        <v>6.9096681485520802E-3</v>
      </c>
    </row>
    <row r="232" spans="1:8" x14ac:dyDescent="0.25">
      <c r="A232" s="2" t="s">
        <v>5935</v>
      </c>
      <c r="B232" s="2" t="s">
        <v>5936</v>
      </c>
      <c r="C232" s="2" t="s">
        <v>10918</v>
      </c>
      <c r="D232" s="2" t="s">
        <v>10925</v>
      </c>
      <c r="E232" s="2" t="s">
        <v>10942</v>
      </c>
      <c r="F232" s="96">
        <v>0.12821830405555601</v>
      </c>
      <c r="G232" s="96">
        <v>6.51802296666667E-2</v>
      </c>
      <c r="H232" s="4">
        <v>6.9166475807383998E-3</v>
      </c>
    </row>
    <row r="233" spans="1:8" x14ac:dyDescent="0.25">
      <c r="A233" s="2" t="s">
        <v>5937</v>
      </c>
      <c r="B233" s="2" t="s">
        <v>5938</v>
      </c>
      <c r="C233" s="2" t="s">
        <v>10917</v>
      </c>
      <c r="D233" s="2" t="s">
        <v>10925</v>
      </c>
      <c r="E233" s="2" t="s">
        <v>10942</v>
      </c>
      <c r="F233" s="96">
        <v>0.152433722744444</v>
      </c>
      <c r="G233" s="96">
        <v>0.21136962247777799</v>
      </c>
      <c r="H233" s="4">
        <v>6.9304392854895001E-3</v>
      </c>
    </row>
    <row r="234" spans="1:8" x14ac:dyDescent="0.25">
      <c r="A234" s="2" t="s">
        <v>5939</v>
      </c>
      <c r="D234" s="2" t="s">
        <v>10922</v>
      </c>
      <c r="E234" s="2" t="s">
        <v>10930</v>
      </c>
      <c r="F234" s="96">
        <v>0.38921061965555598</v>
      </c>
      <c r="G234" s="96">
        <v>0.52872578913333301</v>
      </c>
      <c r="H234" s="4">
        <v>6.94290571120616E-3</v>
      </c>
    </row>
    <row r="235" spans="1:8" x14ac:dyDescent="0.25">
      <c r="A235" s="2" t="s">
        <v>5940</v>
      </c>
      <c r="B235" s="2" t="s">
        <v>4768</v>
      </c>
      <c r="C235" s="2" t="s">
        <v>10919</v>
      </c>
      <c r="D235" s="2" t="s">
        <v>10923</v>
      </c>
      <c r="E235" s="2" t="s">
        <v>10944</v>
      </c>
      <c r="F235" s="96">
        <v>0.79794689936666696</v>
      </c>
      <c r="G235" s="96">
        <v>0.84701169683333299</v>
      </c>
      <c r="H235" s="4">
        <v>6.9606128341973003E-3</v>
      </c>
    </row>
    <row r="236" spans="1:8" x14ac:dyDescent="0.25">
      <c r="A236" s="2" t="s">
        <v>5941</v>
      </c>
      <c r="B236" s="2" t="s">
        <v>5942</v>
      </c>
      <c r="C236" s="2" t="s">
        <v>10918</v>
      </c>
      <c r="D236" s="2" t="s">
        <v>10922</v>
      </c>
      <c r="E236" s="2" t="s">
        <v>10936</v>
      </c>
      <c r="F236" s="96">
        <v>0.12796115903333299</v>
      </c>
      <c r="G236" s="96">
        <v>0.205638241333333</v>
      </c>
      <c r="H236" s="4">
        <v>6.9789773800249099E-3</v>
      </c>
    </row>
    <row r="237" spans="1:8" x14ac:dyDescent="0.25">
      <c r="A237" s="2" t="s">
        <v>5943</v>
      </c>
      <c r="B237" s="2" t="s">
        <v>5944</v>
      </c>
      <c r="C237" s="2" t="s">
        <v>10918</v>
      </c>
      <c r="D237" s="2" t="s">
        <v>10925</v>
      </c>
      <c r="E237" s="2" t="s">
        <v>10944</v>
      </c>
      <c r="F237" s="96">
        <v>0.77336530308888896</v>
      </c>
      <c r="G237" s="96">
        <v>0.84587491341111098</v>
      </c>
      <c r="H237" s="4">
        <v>6.9814146602121697E-3</v>
      </c>
    </row>
    <row r="238" spans="1:8" x14ac:dyDescent="0.25">
      <c r="A238" s="2" t="s">
        <v>5945</v>
      </c>
      <c r="B238" s="2" t="s">
        <v>5946</v>
      </c>
      <c r="C238" s="2" t="s">
        <v>10917</v>
      </c>
      <c r="D238" s="2" t="s">
        <v>10925</v>
      </c>
      <c r="E238" s="2" t="s">
        <v>10943</v>
      </c>
      <c r="F238" s="96">
        <v>0.151560662577778</v>
      </c>
      <c r="G238" s="96">
        <v>0.20664886028888901</v>
      </c>
      <c r="H238" s="4">
        <v>7.0014139305452899E-3</v>
      </c>
    </row>
    <row r="239" spans="1:8" x14ac:dyDescent="0.25">
      <c r="A239" s="2" t="s">
        <v>5947</v>
      </c>
      <c r="B239" s="2" t="s">
        <v>5948</v>
      </c>
      <c r="C239" s="2" t="s">
        <v>10915</v>
      </c>
      <c r="D239" s="2" t="s">
        <v>10923</v>
      </c>
      <c r="E239" s="2" t="s">
        <v>10942</v>
      </c>
      <c r="F239" s="96">
        <v>5.0149124266666699E-2</v>
      </c>
      <c r="G239" s="96">
        <v>9.1647997911111098E-2</v>
      </c>
      <c r="H239" s="4">
        <v>7.0025979774692299E-3</v>
      </c>
    </row>
    <row r="240" spans="1:8" x14ac:dyDescent="0.25">
      <c r="A240" s="2" t="s">
        <v>5949</v>
      </c>
      <c r="B240" s="2" t="s">
        <v>5950</v>
      </c>
      <c r="C240" s="2" t="s">
        <v>10915</v>
      </c>
      <c r="D240" s="2" t="s">
        <v>10923</v>
      </c>
      <c r="E240" s="2" t="s">
        <v>10946</v>
      </c>
      <c r="F240" s="96">
        <v>0.23776526066666701</v>
      </c>
      <c r="G240" s="96">
        <v>0.29437785391111099</v>
      </c>
      <c r="H240" s="4">
        <v>7.0524246275233803E-3</v>
      </c>
    </row>
    <row r="241" spans="1:8" x14ac:dyDescent="0.25">
      <c r="A241" s="2" t="s">
        <v>5951</v>
      </c>
      <c r="D241" s="2" t="s">
        <v>10921</v>
      </c>
      <c r="E241" s="2" t="s">
        <v>10941</v>
      </c>
      <c r="F241" s="96">
        <v>0.79319150654444404</v>
      </c>
      <c r="G241" s="96">
        <v>0.84092890040000001</v>
      </c>
      <c r="H241" s="4">
        <v>7.0551899155455898E-3</v>
      </c>
    </row>
    <row r="242" spans="1:8" x14ac:dyDescent="0.25">
      <c r="A242" s="2" t="s">
        <v>5952</v>
      </c>
      <c r="B242" s="2" t="s">
        <v>2192</v>
      </c>
      <c r="C242" s="2" t="s">
        <v>10915</v>
      </c>
      <c r="D242" s="2" t="s">
        <v>10921</v>
      </c>
      <c r="E242" s="2" t="s">
        <v>10939</v>
      </c>
      <c r="F242" s="96">
        <v>0.96861750062222196</v>
      </c>
      <c r="G242" s="96">
        <v>0.91368224522222197</v>
      </c>
      <c r="H242" s="4">
        <v>7.0594796031230702E-3</v>
      </c>
    </row>
    <row r="243" spans="1:8" x14ac:dyDescent="0.25">
      <c r="A243" s="2" t="s">
        <v>5953</v>
      </c>
      <c r="B243" s="2" t="s">
        <v>5954</v>
      </c>
      <c r="C243" s="2" t="s">
        <v>10915</v>
      </c>
      <c r="D243" s="2" t="s">
        <v>10921</v>
      </c>
      <c r="E243" s="2" t="s">
        <v>10942</v>
      </c>
      <c r="F243" s="96">
        <v>0.863789415666667</v>
      </c>
      <c r="G243" s="96">
        <v>0.91850778468888905</v>
      </c>
      <c r="H243" s="4">
        <v>7.06469753753381E-3</v>
      </c>
    </row>
    <row r="244" spans="1:8" x14ac:dyDescent="0.25">
      <c r="A244" s="2" t="s">
        <v>5955</v>
      </c>
      <c r="B244" s="2" t="s">
        <v>1508</v>
      </c>
      <c r="C244" s="2" t="s">
        <v>10915</v>
      </c>
      <c r="D244" s="2" t="s">
        <v>10921</v>
      </c>
      <c r="E244" s="2" t="s">
        <v>10945</v>
      </c>
      <c r="F244" s="96">
        <v>0.43736170260000001</v>
      </c>
      <c r="G244" s="96">
        <v>0.57586355958888902</v>
      </c>
      <c r="H244" s="4">
        <v>7.0803430372517297E-3</v>
      </c>
    </row>
    <row r="245" spans="1:8" x14ac:dyDescent="0.25">
      <c r="A245" s="2" t="s">
        <v>5956</v>
      </c>
      <c r="B245" s="2" t="s">
        <v>2194</v>
      </c>
      <c r="C245" s="2" t="s">
        <v>10915</v>
      </c>
      <c r="D245" s="2" t="s">
        <v>10921</v>
      </c>
      <c r="E245" s="2" t="s">
        <v>10939</v>
      </c>
      <c r="F245" s="96">
        <v>0.90942016986666696</v>
      </c>
      <c r="G245" s="96">
        <v>0.86435714113333295</v>
      </c>
      <c r="H245" s="4">
        <v>7.0845338406243796E-3</v>
      </c>
    </row>
    <row r="246" spans="1:8" x14ac:dyDescent="0.25">
      <c r="A246" s="2" t="s">
        <v>5957</v>
      </c>
      <c r="B246" s="2" t="s">
        <v>5958</v>
      </c>
      <c r="C246" s="2" t="s">
        <v>10915</v>
      </c>
      <c r="D246" s="2" t="s">
        <v>10921</v>
      </c>
      <c r="E246" s="2" t="s">
        <v>10936</v>
      </c>
      <c r="F246" s="96">
        <v>9.57012300555556E-2</v>
      </c>
      <c r="G246" s="96">
        <v>0.160013353688889</v>
      </c>
      <c r="H246" s="4">
        <v>7.1445613417758201E-3</v>
      </c>
    </row>
    <row r="247" spans="1:8" x14ac:dyDescent="0.25">
      <c r="A247" s="2" t="s">
        <v>5959</v>
      </c>
      <c r="D247" s="2" t="s">
        <v>10921</v>
      </c>
      <c r="E247" s="2" t="s">
        <v>10932</v>
      </c>
      <c r="F247" s="96">
        <v>0.86825580710000005</v>
      </c>
      <c r="G247" s="96">
        <v>0.80794102226666697</v>
      </c>
      <c r="H247" s="4">
        <v>7.14632900334395E-3</v>
      </c>
    </row>
    <row r="248" spans="1:8" x14ac:dyDescent="0.25">
      <c r="A248" s="2" t="s">
        <v>5960</v>
      </c>
      <c r="B248" s="2" t="s">
        <v>5961</v>
      </c>
      <c r="C248" s="2" t="s">
        <v>10915</v>
      </c>
      <c r="D248" s="2" t="s">
        <v>10921</v>
      </c>
      <c r="E248" s="2" t="s">
        <v>10929</v>
      </c>
      <c r="F248" s="96">
        <v>0.90853692957777799</v>
      </c>
      <c r="G248" s="96">
        <v>0.86375617678888905</v>
      </c>
      <c r="H248" s="4">
        <v>7.1548451346317102E-3</v>
      </c>
    </row>
    <row r="249" spans="1:8" x14ac:dyDescent="0.25">
      <c r="A249" s="2" t="s">
        <v>5962</v>
      </c>
      <c r="B249" s="2" t="s">
        <v>5963</v>
      </c>
      <c r="C249" s="2" t="s">
        <v>10917</v>
      </c>
      <c r="D249" s="2" t="s">
        <v>10921</v>
      </c>
      <c r="E249" s="2" t="s">
        <v>10939</v>
      </c>
      <c r="F249" s="96">
        <v>0.79245499269999997</v>
      </c>
      <c r="G249" s="96">
        <v>0.85739685353333295</v>
      </c>
      <c r="H249" s="4">
        <v>7.1683350157289698E-3</v>
      </c>
    </row>
    <row r="250" spans="1:8" x14ac:dyDescent="0.25">
      <c r="A250" s="2" t="s">
        <v>5964</v>
      </c>
      <c r="B250" s="2" t="s">
        <v>5965</v>
      </c>
      <c r="C250" s="2" t="s">
        <v>10918</v>
      </c>
      <c r="D250" s="2" t="s">
        <v>10921</v>
      </c>
      <c r="E250" s="2" t="s">
        <v>10931</v>
      </c>
      <c r="F250" s="96">
        <v>0.80101050246666705</v>
      </c>
      <c r="G250" s="96">
        <v>0.88587336650000004</v>
      </c>
      <c r="H250" s="4">
        <v>7.1835137422935399E-3</v>
      </c>
    </row>
    <row r="251" spans="1:8" x14ac:dyDescent="0.25">
      <c r="A251" s="2" t="s">
        <v>5966</v>
      </c>
      <c r="B251" s="2" t="s">
        <v>5633</v>
      </c>
      <c r="C251" s="2" t="s">
        <v>10915</v>
      </c>
      <c r="D251" s="2" t="s">
        <v>10921</v>
      </c>
      <c r="E251" s="2" t="s">
        <v>10943</v>
      </c>
      <c r="F251" s="96">
        <v>0.65958791798888905</v>
      </c>
      <c r="G251" s="96">
        <v>0.73762042436666697</v>
      </c>
      <c r="H251" s="4">
        <v>7.1957676824436698E-3</v>
      </c>
    </row>
    <row r="252" spans="1:8" x14ac:dyDescent="0.25">
      <c r="A252" s="2" t="s">
        <v>5967</v>
      </c>
      <c r="B252" s="2" t="s">
        <v>5968</v>
      </c>
      <c r="C252" s="2" t="s">
        <v>10919</v>
      </c>
      <c r="D252" s="2" t="s">
        <v>10921</v>
      </c>
      <c r="E252" s="2" t="s">
        <v>10940</v>
      </c>
      <c r="F252" s="96">
        <v>0.80734798634444405</v>
      </c>
      <c r="G252" s="96">
        <v>0.87267379352222196</v>
      </c>
      <c r="H252" s="4">
        <v>7.2152935845039602E-3</v>
      </c>
    </row>
    <row r="253" spans="1:8" x14ac:dyDescent="0.25">
      <c r="A253" s="2" t="s">
        <v>5969</v>
      </c>
      <c r="B253" s="2" t="s">
        <v>5970</v>
      </c>
      <c r="C253" s="2" t="s">
        <v>10918</v>
      </c>
      <c r="D253" s="2" t="s">
        <v>10922</v>
      </c>
      <c r="E253" s="2" t="s">
        <v>10942</v>
      </c>
      <c r="F253" s="96">
        <v>0.135881309211111</v>
      </c>
      <c r="G253" s="96">
        <v>0.20896017247777801</v>
      </c>
      <c r="H253" s="4">
        <v>7.2169824367826199E-3</v>
      </c>
    </row>
    <row r="254" spans="1:8" x14ac:dyDescent="0.25">
      <c r="A254" s="2" t="s">
        <v>5971</v>
      </c>
      <c r="D254" s="2" t="s">
        <v>10921</v>
      </c>
      <c r="E254" s="2" t="s">
        <v>10949</v>
      </c>
      <c r="F254" s="96">
        <v>0.88761588691111104</v>
      </c>
      <c r="G254" s="96">
        <v>0.83749115548888897</v>
      </c>
      <c r="H254" s="4">
        <v>7.3061909082322704E-3</v>
      </c>
    </row>
    <row r="255" spans="1:8" x14ac:dyDescent="0.25">
      <c r="A255" s="2" t="s">
        <v>5972</v>
      </c>
      <c r="B255" s="2" t="s">
        <v>5973</v>
      </c>
      <c r="C255" s="2" t="s">
        <v>10915</v>
      </c>
      <c r="D255" s="2" t="s">
        <v>10921</v>
      </c>
      <c r="E255" s="2" t="s">
        <v>10943</v>
      </c>
      <c r="F255" s="96">
        <v>0.979682880955556</v>
      </c>
      <c r="G255" s="96">
        <v>0.92740392817777795</v>
      </c>
      <c r="H255" s="4">
        <v>7.3070743475007098E-3</v>
      </c>
    </row>
    <row r="256" spans="1:8" x14ac:dyDescent="0.25">
      <c r="A256" s="2" t="s">
        <v>5974</v>
      </c>
      <c r="B256" s="2" t="s">
        <v>5975</v>
      </c>
      <c r="C256" s="2" t="s">
        <v>10915</v>
      </c>
      <c r="D256" s="2" t="s">
        <v>10921</v>
      </c>
      <c r="E256" s="2" t="s">
        <v>10942</v>
      </c>
      <c r="F256" s="96">
        <v>0.1546484514</v>
      </c>
      <c r="G256" s="96">
        <v>0.20908028819999999</v>
      </c>
      <c r="H256" s="4">
        <v>7.3109770739573799E-3</v>
      </c>
    </row>
    <row r="257" spans="1:8" x14ac:dyDescent="0.25">
      <c r="A257" s="2" t="s">
        <v>5976</v>
      </c>
      <c r="B257" s="2" t="s">
        <v>5977</v>
      </c>
      <c r="C257" s="2" t="s">
        <v>10915</v>
      </c>
      <c r="D257" s="2" t="s">
        <v>10925</v>
      </c>
      <c r="E257" s="2" t="s">
        <v>10941</v>
      </c>
      <c r="F257" s="96">
        <v>0.87660631686666701</v>
      </c>
      <c r="G257" s="96">
        <v>0.83308199084444401</v>
      </c>
      <c r="H257" s="4">
        <v>7.3450528807335602E-3</v>
      </c>
    </row>
    <row r="258" spans="1:8" x14ac:dyDescent="0.25">
      <c r="A258" s="2" t="s">
        <v>5978</v>
      </c>
      <c r="B258" s="2" t="s">
        <v>5979</v>
      </c>
      <c r="C258" s="2" t="s">
        <v>10915</v>
      </c>
      <c r="D258" s="2" t="s">
        <v>10921</v>
      </c>
      <c r="E258" s="2" t="s">
        <v>10948</v>
      </c>
      <c r="F258" s="96">
        <v>7.9756931000000003E-2</v>
      </c>
      <c r="G258" s="96">
        <v>0.127775051055556</v>
      </c>
      <c r="H258" s="4">
        <v>7.3486711408686303E-3</v>
      </c>
    </row>
    <row r="259" spans="1:8" x14ac:dyDescent="0.25">
      <c r="A259" s="2" t="s">
        <v>5980</v>
      </c>
      <c r="B259" s="2" t="s">
        <v>438</v>
      </c>
      <c r="C259" s="2" t="s">
        <v>10915</v>
      </c>
      <c r="D259" s="2" t="s">
        <v>10921</v>
      </c>
      <c r="E259" s="2" t="s">
        <v>10928</v>
      </c>
      <c r="F259" s="96">
        <v>0.21099118514444401</v>
      </c>
      <c r="G259" s="96">
        <v>0.27783426463333299</v>
      </c>
      <c r="H259" s="4">
        <v>7.3695837429080804E-3</v>
      </c>
    </row>
    <row r="260" spans="1:8" x14ac:dyDescent="0.25">
      <c r="A260" s="2" t="s">
        <v>5981</v>
      </c>
      <c r="B260" s="2" t="s">
        <v>5982</v>
      </c>
      <c r="C260" s="2" t="s">
        <v>10918</v>
      </c>
      <c r="D260" s="2" t="e">
        <v>#N/A</v>
      </c>
      <c r="E260" s="2" t="s">
        <v>10944</v>
      </c>
      <c r="F260" s="96">
        <v>0.112874601155556</v>
      </c>
      <c r="G260" s="96">
        <v>0.1653916386</v>
      </c>
      <c r="H260" s="4">
        <v>7.3779509789712802E-3</v>
      </c>
    </row>
    <row r="261" spans="1:8" x14ac:dyDescent="0.25">
      <c r="A261" s="2" t="s">
        <v>5983</v>
      </c>
      <c r="B261" s="2" t="s">
        <v>5984</v>
      </c>
      <c r="C261" s="2" t="s">
        <v>10915</v>
      </c>
      <c r="D261" s="2" t="s">
        <v>10921</v>
      </c>
      <c r="E261" s="2" t="s">
        <v>10936</v>
      </c>
      <c r="F261" s="96">
        <v>0.82122416850000002</v>
      </c>
      <c r="G261" s="96">
        <v>0.88532165397777796</v>
      </c>
      <c r="H261" s="4">
        <v>7.3963680038224401E-3</v>
      </c>
    </row>
    <row r="262" spans="1:8" x14ac:dyDescent="0.25">
      <c r="A262" s="2" t="s">
        <v>5985</v>
      </c>
      <c r="D262" s="2" t="s">
        <v>10923</v>
      </c>
      <c r="E262" s="2" t="s">
        <v>10937</v>
      </c>
      <c r="F262" s="96">
        <v>6.9465720455555602E-2</v>
      </c>
      <c r="G262" s="96">
        <v>0.116237147166667</v>
      </c>
      <c r="H262" s="4">
        <v>7.4225100645456104E-3</v>
      </c>
    </row>
    <row r="263" spans="1:8" x14ac:dyDescent="0.25">
      <c r="A263" s="2" t="s">
        <v>5986</v>
      </c>
      <c r="B263" s="2" t="s">
        <v>5987</v>
      </c>
      <c r="C263" s="2" t="s">
        <v>10918</v>
      </c>
      <c r="D263" s="2" t="s">
        <v>10925</v>
      </c>
      <c r="E263" s="2" t="s">
        <v>10946</v>
      </c>
      <c r="F263" s="96">
        <v>0.36494243503333301</v>
      </c>
      <c r="G263" s="96">
        <v>0.48511813956666699</v>
      </c>
      <c r="H263" s="4">
        <v>7.42301073496166E-3</v>
      </c>
    </row>
    <row r="264" spans="1:8" x14ac:dyDescent="0.25">
      <c r="A264" s="2" t="s">
        <v>5988</v>
      </c>
      <c r="D264" s="2" t="s">
        <v>10925</v>
      </c>
      <c r="E264" s="2" t="s">
        <v>10937</v>
      </c>
      <c r="F264" s="96">
        <v>0.59699531941111095</v>
      </c>
      <c r="G264" s="96">
        <v>0.66592130047777798</v>
      </c>
      <c r="H264" s="4">
        <v>7.4827243577363202E-3</v>
      </c>
    </row>
    <row r="265" spans="1:8" x14ac:dyDescent="0.25">
      <c r="A265" s="2" t="s">
        <v>5989</v>
      </c>
      <c r="B265" s="2" t="s">
        <v>4652</v>
      </c>
      <c r="C265" s="2" t="s">
        <v>10918</v>
      </c>
      <c r="D265" s="2" t="s">
        <v>10922</v>
      </c>
      <c r="E265" s="2" t="s">
        <v>10935</v>
      </c>
      <c r="F265" s="96">
        <v>5.9571335888888903E-2</v>
      </c>
      <c r="G265" s="96">
        <v>0.10063053214444399</v>
      </c>
      <c r="H265" s="4">
        <v>7.4959352177428398E-3</v>
      </c>
    </row>
    <row r="266" spans="1:8" x14ac:dyDescent="0.25">
      <c r="A266" s="2" t="s">
        <v>5990</v>
      </c>
      <c r="D266" s="2" t="s">
        <v>10921</v>
      </c>
      <c r="E266" s="2" t="s">
        <v>10942</v>
      </c>
      <c r="F266" s="96">
        <v>0.74496035521111104</v>
      </c>
      <c r="G266" s="96">
        <v>0.84965193882222201</v>
      </c>
      <c r="H266" s="4">
        <v>7.5175712404634597E-3</v>
      </c>
    </row>
    <row r="267" spans="1:8" x14ac:dyDescent="0.25">
      <c r="A267" s="2" t="s">
        <v>5991</v>
      </c>
      <c r="B267" s="2" t="s">
        <v>5992</v>
      </c>
      <c r="C267" s="2" t="s">
        <v>10916</v>
      </c>
      <c r="D267" s="2" t="s">
        <v>10923</v>
      </c>
      <c r="E267" s="2" t="s">
        <v>10940</v>
      </c>
      <c r="F267" s="96">
        <v>8.3509595322222199E-2</v>
      </c>
      <c r="G267" s="96">
        <v>0.133856823566667</v>
      </c>
      <c r="H267" s="4">
        <v>7.5363554986518097E-3</v>
      </c>
    </row>
    <row r="268" spans="1:8" x14ac:dyDescent="0.25">
      <c r="A268" s="2" t="s">
        <v>5993</v>
      </c>
      <c r="B268" s="2" t="s">
        <v>5994</v>
      </c>
      <c r="C268" s="2" t="s">
        <v>10915</v>
      </c>
      <c r="D268" s="2" t="s">
        <v>10921</v>
      </c>
      <c r="E268" s="2" t="s">
        <v>10936</v>
      </c>
      <c r="F268" s="96">
        <v>0.39650957843333301</v>
      </c>
      <c r="G268" s="96">
        <v>0.48739606617777798</v>
      </c>
      <c r="H268" s="4">
        <v>7.5568943523056003E-3</v>
      </c>
    </row>
    <row r="269" spans="1:8" x14ac:dyDescent="0.25">
      <c r="A269" s="2" t="s">
        <v>5995</v>
      </c>
      <c r="D269" s="2" t="s">
        <v>10921</v>
      </c>
      <c r="E269" s="2" t="s">
        <v>10928</v>
      </c>
      <c r="F269" s="96">
        <v>0.90352559257777798</v>
      </c>
      <c r="G269" s="96">
        <v>0.84788416041111103</v>
      </c>
      <c r="H269" s="4">
        <v>7.5817046939183497E-3</v>
      </c>
    </row>
    <row r="270" spans="1:8" x14ac:dyDescent="0.25">
      <c r="A270" s="2" t="s">
        <v>5996</v>
      </c>
      <c r="B270" s="2" t="s">
        <v>5997</v>
      </c>
      <c r="C270" s="2" t="s">
        <v>10915</v>
      </c>
      <c r="D270" s="2" t="s">
        <v>10921</v>
      </c>
      <c r="E270" s="2" t="s">
        <v>10930</v>
      </c>
      <c r="F270" s="96">
        <v>0.75376250187777805</v>
      </c>
      <c r="G270" s="96">
        <v>0.81916744698888899</v>
      </c>
      <c r="H270" s="4">
        <v>7.66476111874307E-3</v>
      </c>
    </row>
    <row r="271" spans="1:8" x14ac:dyDescent="0.25">
      <c r="A271" s="2" t="s">
        <v>5998</v>
      </c>
      <c r="B271" s="2" t="s">
        <v>5999</v>
      </c>
      <c r="C271" s="2" t="s">
        <v>10950</v>
      </c>
      <c r="D271" s="2" t="s">
        <v>10921</v>
      </c>
      <c r="E271" s="2" t="s">
        <v>10934</v>
      </c>
      <c r="F271" s="96">
        <v>0.90959152292222201</v>
      </c>
      <c r="G271" s="96">
        <v>0.86791874631111099</v>
      </c>
      <c r="H271" s="4">
        <v>7.6662962635002697E-3</v>
      </c>
    </row>
    <row r="272" spans="1:8" x14ac:dyDescent="0.25">
      <c r="A272" s="2" t="s">
        <v>6000</v>
      </c>
      <c r="B272" s="2" t="s">
        <v>6001</v>
      </c>
      <c r="C272" s="2" t="s">
        <v>10918</v>
      </c>
      <c r="D272" s="2" t="s">
        <v>10925</v>
      </c>
      <c r="E272" s="2" t="s">
        <v>10935</v>
      </c>
      <c r="F272" s="96">
        <v>6.3313439977777802E-2</v>
      </c>
      <c r="G272" s="96">
        <v>0.112153419466667</v>
      </c>
      <c r="H272" s="4">
        <v>7.6898842977556501E-3</v>
      </c>
    </row>
    <row r="273" spans="1:8" x14ac:dyDescent="0.25">
      <c r="A273" s="2" t="s">
        <v>6002</v>
      </c>
      <c r="B273" s="2" t="s">
        <v>739</v>
      </c>
      <c r="C273" s="2" t="s">
        <v>10920</v>
      </c>
      <c r="D273" s="2" t="s">
        <v>10923</v>
      </c>
      <c r="E273" s="2" t="s">
        <v>10939</v>
      </c>
      <c r="F273" s="96">
        <v>3.9207897466666697E-2</v>
      </c>
      <c r="G273" s="96">
        <v>8.8490689522222193E-2</v>
      </c>
      <c r="H273" s="4">
        <v>7.7048054093186696E-3</v>
      </c>
    </row>
    <row r="274" spans="1:8" x14ac:dyDescent="0.25">
      <c r="A274" s="2" t="s">
        <v>6003</v>
      </c>
      <c r="B274" s="2" t="s">
        <v>5717</v>
      </c>
      <c r="C274" s="2" t="s">
        <v>10917</v>
      </c>
      <c r="D274" s="2" t="s">
        <v>10921</v>
      </c>
      <c r="E274" s="2" t="s">
        <v>10932</v>
      </c>
      <c r="F274" s="96">
        <v>0.89716192573333298</v>
      </c>
      <c r="G274" s="96">
        <v>0.843525958444444</v>
      </c>
      <c r="H274" s="4">
        <v>7.7118257268232798E-3</v>
      </c>
    </row>
    <row r="275" spans="1:8" x14ac:dyDescent="0.25">
      <c r="A275" s="2" t="s">
        <v>6004</v>
      </c>
      <c r="D275" s="2" t="s">
        <v>10921</v>
      </c>
      <c r="E275" s="2" t="s">
        <v>10934</v>
      </c>
      <c r="F275" s="96">
        <v>0.93675275874444397</v>
      </c>
      <c r="G275" s="96">
        <v>0.88597195284444397</v>
      </c>
      <c r="H275" s="4">
        <v>7.7118714657342397E-3</v>
      </c>
    </row>
    <row r="276" spans="1:8" x14ac:dyDescent="0.25">
      <c r="A276" s="2" t="s">
        <v>6005</v>
      </c>
      <c r="D276" s="2" t="s">
        <v>10921</v>
      </c>
      <c r="E276" s="2" t="s">
        <v>10938</v>
      </c>
      <c r="F276" s="96">
        <v>0.64686271533333295</v>
      </c>
      <c r="G276" s="96">
        <v>0.73526663912222201</v>
      </c>
      <c r="H276" s="4">
        <v>7.7121468375599897E-3</v>
      </c>
    </row>
    <row r="277" spans="1:8" x14ac:dyDescent="0.25">
      <c r="A277" s="2" t="s">
        <v>6006</v>
      </c>
      <c r="B277" s="2" t="s">
        <v>6007</v>
      </c>
      <c r="C277" s="2" t="s">
        <v>10915</v>
      </c>
      <c r="D277" s="2" t="s">
        <v>10921</v>
      </c>
      <c r="E277" s="2" t="s">
        <v>10934</v>
      </c>
      <c r="F277" s="96">
        <v>0.78461113021111095</v>
      </c>
      <c r="G277" s="96">
        <v>0.84305772533333301</v>
      </c>
      <c r="H277" s="4">
        <v>7.7335402412088998E-3</v>
      </c>
    </row>
    <row r="278" spans="1:8" x14ac:dyDescent="0.25">
      <c r="A278" s="2" t="s">
        <v>6008</v>
      </c>
      <c r="D278" s="2" t="s">
        <v>10923</v>
      </c>
      <c r="E278" s="2" t="s">
        <v>10930</v>
      </c>
      <c r="F278" s="96">
        <v>0.92041213844444403</v>
      </c>
      <c r="G278" s="96">
        <v>0.87310613400000003</v>
      </c>
      <c r="H278" s="4">
        <v>7.7366131505218604E-3</v>
      </c>
    </row>
    <row r="279" spans="1:8" x14ac:dyDescent="0.25">
      <c r="A279" s="2" t="s">
        <v>6009</v>
      </c>
      <c r="B279" s="2" t="s">
        <v>6010</v>
      </c>
      <c r="C279" s="2" t="s">
        <v>10919</v>
      </c>
      <c r="D279" s="2" t="s">
        <v>10923</v>
      </c>
      <c r="E279" s="2" t="s">
        <v>10948</v>
      </c>
      <c r="F279" s="96">
        <v>8.2694899344444406E-2</v>
      </c>
      <c r="G279" s="96">
        <v>0.129526276711111</v>
      </c>
      <c r="H279" s="4">
        <v>7.7632928933056202E-3</v>
      </c>
    </row>
    <row r="280" spans="1:8" x14ac:dyDescent="0.25">
      <c r="A280" s="2" t="s">
        <v>6011</v>
      </c>
      <c r="B280" s="2" t="s">
        <v>6012</v>
      </c>
      <c r="C280" s="2" t="s">
        <v>10915</v>
      </c>
      <c r="D280" s="2" t="s">
        <v>10921</v>
      </c>
      <c r="E280" s="2" t="s">
        <v>10928</v>
      </c>
      <c r="F280" s="96">
        <v>0.12022515375555599</v>
      </c>
      <c r="G280" s="96">
        <v>0.185067276277778</v>
      </c>
      <c r="H280" s="4">
        <v>7.7746979394073198E-3</v>
      </c>
    </row>
    <row r="281" spans="1:8" x14ac:dyDescent="0.25">
      <c r="A281" s="2" t="s">
        <v>6013</v>
      </c>
      <c r="B281" s="2" t="s">
        <v>6014</v>
      </c>
      <c r="C281" s="2" t="s">
        <v>10915</v>
      </c>
      <c r="D281" s="2" t="s">
        <v>10922</v>
      </c>
      <c r="E281" s="2" t="s">
        <v>10935</v>
      </c>
      <c r="F281" s="96">
        <v>7.9157033777777802E-2</v>
      </c>
      <c r="G281" s="96">
        <v>0.12612039014444401</v>
      </c>
      <c r="H281" s="4">
        <v>7.7810171364133297E-3</v>
      </c>
    </row>
    <row r="282" spans="1:8" x14ac:dyDescent="0.25">
      <c r="A282" s="2" t="s">
        <v>6015</v>
      </c>
      <c r="B282" s="2" t="s">
        <v>6016</v>
      </c>
      <c r="C282" s="2" t="s">
        <v>10915</v>
      </c>
      <c r="D282" s="2" t="s">
        <v>10921</v>
      </c>
      <c r="E282" s="2" t="s">
        <v>10939</v>
      </c>
      <c r="F282" s="96">
        <v>0.48145634986666702</v>
      </c>
      <c r="G282" s="96">
        <v>0.62498450261111105</v>
      </c>
      <c r="H282" s="4">
        <v>7.78701088685093E-3</v>
      </c>
    </row>
    <row r="283" spans="1:8" x14ac:dyDescent="0.25">
      <c r="A283" s="2" t="s">
        <v>6017</v>
      </c>
      <c r="B283" s="2" t="s">
        <v>4484</v>
      </c>
      <c r="C283" s="2" t="s">
        <v>10915</v>
      </c>
      <c r="D283" s="2" t="s">
        <v>10922</v>
      </c>
      <c r="E283" s="2" t="s">
        <v>10939</v>
      </c>
      <c r="F283" s="96">
        <v>0.75273168315555605</v>
      </c>
      <c r="G283" s="96">
        <v>0.82090690578888903</v>
      </c>
      <c r="H283" s="4">
        <v>7.80293681891258E-3</v>
      </c>
    </row>
    <row r="284" spans="1:8" x14ac:dyDescent="0.25">
      <c r="A284" s="2" t="s">
        <v>6018</v>
      </c>
      <c r="D284" s="2" t="s">
        <v>10921</v>
      </c>
      <c r="E284" s="2" t="s">
        <v>10939</v>
      </c>
      <c r="F284" s="96">
        <v>0.93068345906666705</v>
      </c>
      <c r="G284" s="96">
        <v>0.87148739394444397</v>
      </c>
      <c r="H284" s="4">
        <v>7.8106408490629603E-3</v>
      </c>
    </row>
    <row r="285" spans="1:8" x14ac:dyDescent="0.25">
      <c r="A285" s="2" t="s">
        <v>6019</v>
      </c>
      <c r="B285" s="2" t="s">
        <v>691</v>
      </c>
      <c r="C285" s="2" t="s">
        <v>10915</v>
      </c>
      <c r="D285" s="2" t="s">
        <v>10921</v>
      </c>
      <c r="E285" s="2" t="s">
        <v>10930</v>
      </c>
      <c r="F285" s="96">
        <v>0.88891265941111097</v>
      </c>
      <c r="G285" s="96">
        <v>0.83970511108888901</v>
      </c>
      <c r="H285" s="4">
        <v>7.8333011305021707E-3</v>
      </c>
    </row>
    <row r="286" spans="1:8" x14ac:dyDescent="0.25">
      <c r="A286" s="2" t="s">
        <v>6020</v>
      </c>
      <c r="D286" s="2" t="s">
        <v>10923</v>
      </c>
      <c r="E286" s="2" t="s">
        <v>10945</v>
      </c>
      <c r="F286" s="96">
        <v>9.7924096033333297E-2</v>
      </c>
      <c r="G286" s="96">
        <v>0.166699829733333</v>
      </c>
      <c r="H286" s="4">
        <v>7.8334685646229592E-3</v>
      </c>
    </row>
    <row r="287" spans="1:8" x14ac:dyDescent="0.25">
      <c r="A287" s="2" t="s">
        <v>6021</v>
      </c>
      <c r="D287" s="2" t="s">
        <v>10921</v>
      </c>
      <c r="E287" s="2" t="s">
        <v>10944</v>
      </c>
      <c r="F287" s="96">
        <v>8.0853152744444406E-2</v>
      </c>
      <c r="G287" s="96">
        <v>0.147765513466667</v>
      </c>
      <c r="H287" s="4">
        <v>7.83758094503678E-3</v>
      </c>
    </row>
    <row r="288" spans="1:8" x14ac:dyDescent="0.25">
      <c r="A288" s="2" t="s">
        <v>6022</v>
      </c>
      <c r="D288" s="2" t="s">
        <v>10921</v>
      </c>
      <c r="E288" s="2" t="s">
        <v>10932</v>
      </c>
      <c r="F288" s="96">
        <v>0.84608556157777803</v>
      </c>
      <c r="G288" s="96">
        <v>0.784215783655556</v>
      </c>
      <c r="H288" s="4">
        <v>7.8609398131032505E-3</v>
      </c>
    </row>
    <row r="289" spans="1:8" x14ac:dyDescent="0.25">
      <c r="A289" s="2" t="s">
        <v>6023</v>
      </c>
      <c r="B289" s="2" t="s">
        <v>1692</v>
      </c>
      <c r="C289" s="2" t="s">
        <v>10915</v>
      </c>
      <c r="D289" s="2" t="s">
        <v>10925</v>
      </c>
      <c r="E289" s="2" t="s">
        <v>10940</v>
      </c>
      <c r="F289" s="96">
        <v>7.4159215133333303E-2</v>
      </c>
      <c r="G289" s="96">
        <v>0.13121610547777801</v>
      </c>
      <c r="H289" s="4">
        <v>7.8878163778724909E-3</v>
      </c>
    </row>
    <row r="290" spans="1:8" x14ac:dyDescent="0.25">
      <c r="A290" s="2" t="s">
        <v>6024</v>
      </c>
      <c r="B290" s="2" t="s">
        <v>6025</v>
      </c>
      <c r="C290" s="2" t="s">
        <v>10915</v>
      </c>
      <c r="D290" s="2" t="s">
        <v>10922</v>
      </c>
      <c r="E290" s="2" t="s">
        <v>10943</v>
      </c>
      <c r="F290" s="96">
        <v>6.9362283900000002E-2</v>
      </c>
      <c r="G290" s="96">
        <v>0.111532596888889</v>
      </c>
      <c r="H290" s="4">
        <v>7.92440183062397E-3</v>
      </c>
    </row>
    <row r="291" spans="1:8" x14ac:dyDescent="0.25">
      <c r="A291" s="2" t="s">
        <v>6026</v>
      </c>
      <c r="B291" s="2" t="s">
        <v>6027</v>
      </c>
      <c r="C291" s="2" t="s">
        <v>10915</v>
      </c>
      <c r="D291" s="2" t="s">
        <v>10924</v>
      </c>
      <c r="E291" s="2" t="s">
        <v>10935</v>
      </c>
      <c r="F291" s="96">
        <v>0.71070127762222202</v>
      </c>
      <c r="G291" s="96">
        <v>0.78801435324444402</v>
      </c>
      <c r="H291" s="4">
        <v>7.9522379600293607E-3</v>
      </c>
    </row>
    <row r="292" spans="1:8" x14ac:dyDescent="0.25">
      <c r="A292" s="2" t="s">
        <v>6028</v>
      </c>
      <c r="D292" s="2" t="s">
        <v>10921</v>
      </c>
      <c r="E292" s="2" t="s">
        <v>10941</v>
      </c>
      <c r="F292" s="96">
        <v>0.704055771677778</v>
      </c>
      <c r="G292" s="96">
        <v>0.78828652173333302</v>
      </c>
      <c r="H292" s="4">
        <v>7.9613234050935292E-3</v>
      </c>
    </row>
    <row r="293" spans="1:8" x14ac:dyDescent="0.25">
      <c r="A293" s="2" t="s">
        <v>6029</v>
      </c>
      <c r="B293" s="2" t="s">
        <v>4897</v>
      </c>
      <c r="C293" s="2" t="s">
        <v>10918</v>
      </c>
      <c r="D293" s="2" t="s">
        <v>10923</v>
      </c>
      <c r="E293" s="2" t="s">
        <v>10932</v>
      </c>
      <c r="F293" s="96">
        <v>0.15361901559999999</v>
      </c>
      <c r="G293" s="96">
        <v>0.23453202817777799</v>
      </c>
      <c r="H293" s="4">
        <v>7.9699269291943192E-3</v>
      </c>
    </row>
    <row r="294" spans="1:8" x14ac:dyDescent="0.25">
      <c r="A294" s="2" t="s">
        <v>6030</v>
      </c>
      <c r="D294" s="2" t="s">
        <v>10921</v>
      </c>
      <c r="E294" s="2" t="s">
        <v>10936</v>
      </c>
      <c r="F294" s="96">
        <v>0.91852933787777802</v>
      </c>
      <c r="G294" s="96">
        <v>0.87823484171111099</v>
      </c>
      <c r="H294" s="4">
        <v>7.9711209236609792E-3</v>
      </c>
    </row>
    <row r="295" spans="1:8" x14ac:dyDescent="0.25">
      <c r="A295" s="2" t="s">
        <v>6031</v>
      </c>
      <c r="B295" s="2" t="s">
        <v>6032</v>
      </c>
      <c r="C295" s="2" t="s">
        <v>10915</v>
      </c>
      <c r="D295" s="2" t="s">
        <v>10921</v>
      </c>
      <c r="E295" s="2" t="s">
        <v>10943</v>
      </c>
      <c r="F295" s="96">
        <v>0.51293532912222195</v>
      </c>
      <c r="G295" s="96">
        <v>0.44056864179999999</v>
      </c>
      <c r="H295" s="4">
        <v>7.9917271058319202E-3</v>
      </c>
    </row>
    <row r="296" spans="1:8" x14ac:dyDescent="0.25">
      <c r="A296" s="2" t="s">
        <v>6033</v>
      </c>
      <c r="D296" s="2" t="s">
        <v>10923</v>
      </c>
      <c r="E296" s="2" t="s">
        <v>10934</v>
      </c>
      <c r="F296" s="96">
        <v>0.80687857828888898</v>
      </c>
      <c r="G296" s="96">
        <v>0.85587603209999996</v>
      </c>
      <c r="H296" s="4">
        <v>7.9942117539135403E-3</v>
      </c>
    </row>
    <row r="297" spans="1:8" x14ac:dyDescent="0.25">
      <c r="A297" s="2" t="s">
        <v>6034</v>
      </c>
      <c r="B297" s="2" t="s">
        <v>6035</v>
      </c>
      <c r="C297" s="2" t="s">
        <v>10917</v>
      </c>
      <c r="D297" s="2" t="s">
        <v>10925</v>
      </c>
      <c r="E297" s="2" t="s">
        <v>10930</v>
      </c>
      <c r="F297" s="96">
        <v>0.83740948561111095</v>
      </c>
      <c r="G297" s="96">
        <v>0.88295992375555599</v>
      </c>
      <c r="H297" s="4">
        <v>8.0206483992735292E-3</v>
      </c>
    </row>
    <row r="298" spans="1:8" x14ac:dyDescent="0.25">
      <c r="A298" s="2" t="s">
        <v>6036</v>
      </c>
      <c r="B298" s="2" t="s">
        <v>6037</v>
      </c>
      <c r="C298" s="2" t="s">
        <v>10918</v>
      </c>
      <c r="D298" s="2" t="s">
        <v>10921</v>
      </c>
      <c r="E298" s="2" t="s">
        <v>10945</v>
      </c>
      <c r="F298" s="96">
        <v>0.87581743114444399</v>
      </c>
      <c r="G298" s="96">
        <v>0.93901658191111104</v>
      </c>
      <c r="H298" s="4">
        <v>8.0222486544272009E-3</v>
      </c>
    </row>
    <row r="299" spans="1:8" x14ac:dyDescent="0.25">
      <c r="A299" s="2" t="s">
        <v>6038</v>
      </c>
      <c r="D299" s="2" t="s">
        <v>10921</v>
      </c>
      <c r="E299" s="2" t="s">
        <v>10942</v>
      </c>
      <c r="F299" s="96">
        <v>0.148815845266667</v>
      </c>
      <c r="G299" s="96">
        <v>0.19282336714444401</v>
      </c>
      <c r="H299" s="4">
        <v>8.0597183382025896E-3</v>
      </c>
    </row>
    <row r="300" spans="1:8" x14ac:dyDescent="0.25">
      <c r="A300" s="2" t="s">
        <v>6039</v>
      </c>
      <c r="B300" s="2" t="s">
        <v>6040</v>
      </c>
      <c r="C300" s="2" t="s">
        <v>10920</v>
      </c>
      <c r="D300" s="2" t="s">
        <v>10921</v>
      </c>
      <c r="E300" s="2" t="s">
        <v>10931</v>
      </c>
      <c r="F300" s="96">
        <v>0.18915914223333299</v>
      </c>
      <c r="G300" s="96">
        <v>0.26028279457777798</v>
      </c>
      <c r="H300" s="4">
        <v>8.0999582104159407E-3</v>
      </c>
    </row>
    <row r="301" spans="1:8" x14ac:dyDescent="0.25">
      <c r="A301" s="2" t="s">
        <v>6041</v>
      </c>
      <c r="B301" s="2" t="s">
        <v>6042</v>
      </c>
      <c r="C301" s="2" t="s">
        <v>10915</v>
      </c>
      <c r="D301" s="2" t="s">
        <v>10922</v>
      </c>
      <c r="E301" s="2" t="s">
        <v>10929</v>
      </c>
      <c r="F301" s="96">
        <v>0.25033984861111103</v>
      </c>
      <c r="G301" s="96">
        <v>0.326007845488889</v>
      </c>
      <c r="H301" s="4">
        <v>8.1254733193986701E-3</v>
      </c>
    </row>
    <row r="302" spans="1:8" x14ac:dyDescent="0.25">
      <c r="A302" s="2" t="s">
        <v>6043</v>
      </c>
      <c r="B302" s="2" t="s">
        <v>6044</v>
      </c>
      <c r="C302" s="2" t="s">
        <v>10915</v>
      </c>
      <c r="D302" s="2" t="s">
        <v>10924</v>
      </c>
      <c r="E302" s="2" t="s">
        <v>10942</v>
      </c>
      <c r="F302" s="96">
        <v>0.133422721111111</v>
      </c>
      <c r="G302" s="96">
        <v>0.20366215501111101</v>
      </c>
      <c r="H302" s="4">
        <v>8.1375527190196903E-3</v>
      </c>
    </row>
    <row r="303" spans="1:8" x14ac:dyDescent="0.25">
      <c r="A303" s="2" t="s">
        <v>6045</v>
      </c>
      <c r="D303" s="2" t="s">
        <v>10921</v>
      </c>
      <c r="E303" s="2" t="s">
        <v>10930</v>
      </c>
      <c r="F303" s="96">
        <v>0.86012641985555505</v>
      </c>
      <c r="G303" s="96">
        <v>0.79901183253333297</v>
      </c>
      <c r="H303" s="4">
        <v>8.1376325082651996E-3</v>
      </c>
    </row>
    <row r="304" spans="1:8" x14ac:dyDescent="0.25">
      <c r="A304" s="2" t="s">
        <v>6046</v>
      </c>
      <c r="B304" s="2" t="s">
        <v>6047</v>
      </c>
      <c r="C304" s="2" t="s">
        <v>10915</v>
      </c>
      <c r="D304" s="2" t="s">
        <v>10923</v>
      </c>
      <c r="E304" s="2" t="s">
        <v>10938</v>
      </c>
      <c r="F304" s="96">
        <v>3.1555106833333298E-2</v>
      </c>
      <c r="G304" s="96">
        <v>7.2349731288888899E-2</v>
      </c>
      <c r="H304" s="4">
        <v>8.1456717029840895E-3</v>
      </c>
    </row>
    <row r="305" spans="1:8" x14ac:dyDescent="0.25">
      <c r="A305" s="2" t="s">
        <v>6048</v>
      </c>
      <c r="D305" s="2" t="s">
        <v>10921</v>
      </c>
      <c r="E305" s="2" t="s">
        <v>10934</v>
      </c>
      <c r="F305" s="96">
        <v>0.75099348765555596</v>
      </c>
      <c r="G305" s="96">
        <v>0.84335942866666702</v>
      </c>
      <c r="H305" s="4">
        <v>8.1517356234420604E-3</v>
      </c>
    </row>
    <row r="306" spans="1:8" x14ac:dyDescent="0.25">
      <c r="A306" s="2" t="s">
        <v>6049</v>
      </c>
      <c r="B306" s="2" t="s">
        <v>6050</v>
      </c>
      <c r="C306" s="2" t="s">
        <v>10916</v>
      </c>
      <c r="D306" s="2" t="s">
        <v>10921</v>
      </c>
      <c r="E306" s="2" t="s">
        <v>10934</v>
      </c>
      <c r="F306" s="96">
        <v>8.10002658555556E-2</v>
      </c>
      <c r="G306" s="96">
        <v>0.135009760222222</v>
      </c>
      <c r="H306" s="4">
        <v>8.1838004113944495E-3</v>
      </c>
    </row>
    <row r="307" spans="1:8" x14ac:dyDescent="0.25">
      <c r="A307" s="2" t="s">
        <v>6051</v>
      </c>
      <c r="B307" s="2" t="s">
        <v>6052</v>
      </c>
      <c r="C307" s="2" t="s">
        <v>10915</v>
      </c>
      <c r="D307" s="2" t="s">
        <v>10921</v>
      </c>
      <c r="E307" s="2" t="s">
        <v>10932</v>
      </c>
      <c r="F307" s="96">
        <v>0.96209476428888896</v>
      </c>
      <c r="G307" s="96">
        <v>0.91798907743333302</v>
      </c>
      <c r="H307" s="4">
        <v>8.1893347567071097E-3</v>
      </c>
    </row>
    <row r="308" spans="1:8" x14ac:dyDescent="0.25">
      <c r="A308" s="2" t="s">
        <v>6053</v>
      </c>
      <c r="D308" s="2" t="s">
        <v>10921</v>
      </c>
      <c r="E308" s="2" t="s">
        <v>10948</v>
      </c>
      <c r="F308" s="96">
        <v>0.81438352648888901</v>
      </c>
      <c r="G308" s="96">
        <v>0.87078666174444397</v>
      </c>
      <c r="H308" s="4">
        <v>8.2064979353356007E-3</v>
      </c>
    </row>
    <row r="309" spans="1:8" x14ac:dyDescent="0.25">
      <c r="A309" s="2" t="s">
        <v>6054</v>
      </c>
      <c r="D309" s="2" t="s">
        <v>10924</v>
      </c>
      <c r="E309" s="2" t="s">
        <v>10932</v>
      </c>
      <c r="F309" s="96">
        <v>0.84417083741111099</v>
      </c>
      <c r="G309" s="96">
        <v>0.90124831189999999</v>
      </c>
      <c r="H309" s="4">
        <v>8.2106683452168993E-3</v>
      </c>
    </row>
    <row r="310" spans="1:8" x14ac:dyDescent="0.25">
      <c r="A310" s="2" t="s">
        <v>6055</v>
      </c>
      <c r="B310" s="2" t="s">
        <v>6056</v>
      </c>
      <c r="C310" s="2" t="s">
        <v>10916</v>
      </c>
      <c r="D310" s="2" t="s">
        <v>10921</v>
      </c>
      <c r="E310" s="2" t="s">
        <v>10931</v>
      </c>
      <c r="F310" s="96">
        <v>0.153842707088889</v>
      </c>
      <c r="G310" s="96">
        <v>0.238958643322222</v>
      </c>
      <c r="H310" s="4">
        <v>8.2335452853346692E-3</v>
      </c>
    </row>
    <row r="311" spans="1:8" x14ac:dyDescent="0.25">
      <c r="A311" s="2" t="s">
        <v>6057</v>
      </c>
      <c r="B311" s="2" t="s">
        <v>6058</v>
      </c>
      <c r="C311" s="2" t="s">
        <v>10915</v>
      </c>
      <c r="D311" s="2" t="s">
        <v>10922</v>
      </c>
      <c r="E311" s="2" t="s">
        <v>10931</v>
      </c>
      <c r="F311" s="96">
        <v>8.7022325600000006E-2</v>
      </c>
      <c r="G311" s="96">
        <v>0.13386603451111101</v>
      </c>
      <c r="H311" s="4">
        <v>8.2439623657565905E-3</v>
      </c>
    </row>
    <row r="312" spans="1:8" x14ac:dyDescent="0.25">
      <c r="A312" s="2" t="s">
        <v>6059</v>
      </c>
      <c r="B312" s="2" t="s">
        <v>1147</v>
      </c>
      <c r="C312" s="2" t="s">
        <v>10920</v>
      </c>
      <c r="D312" s="2" t="s">
        <v>10922</v>
      </c>
      <c r="E312" s="2" t="s">
        <v>10940</v>
      </c>
      <c r="F312" s="96">
        <v>9.3708055844444402E-2</v>
      </c>
      <c r="G312" s="96">
        <v>0.158542679155556</v>
      </c>
      <c r="H312" s="4">
        <v>8.2545276510618305E-3</v>
      </c>
    </row>
    <row r="313" spans="1:8" x14ac:dyDescent="0.25">
      <c r="A313" s="2" t="s">
        <v>6060</v>
      </c>
      <c r="B313" s="2" t="s">
        <v>6061</v>
      </c>
      <c r="C313" s="2" t="s">
        <v>10915</v>
      </c>
      <c r="D313" s="2" t="s">
        <v>10923</v>
      </c>
      <c r="E313" s="2" t="s">
        <v>10929</v>
      </c>
      <c r="F313" s="96">
        <v>0.85875746825555599</v>
      </c>
      <c r="G313" s="96">
        <v>0.90561632127777802</v>
      </c>
      <c r="H313" s="4">
        <v>8.2611153604403593E-3</v>
      </c>
    </row>
    <row r="314" spans="1:8" x14ac:dyDescent="0.25">
      <c r="A314" s="2" t="s">
        <v>6062</v>
      </c>
      <c r="B314" s="2" t="s">
        <v>1773</v>
      </c>
      <c r="C314" s="2" t="s">
        <v>10915</v>
      </c>
      <c r="D314" s="2" t="s">
        <v>10921</v>
      </c>
      <c r="E314" s="2" t="s">
        <v>10941</v>
      </c>
      <c r="F314" s="96">
        <v>0.121477535488889</v>
      </c>
      <c r="G314" s="96">
        <v>0.16923630753333299</v>
      </c>
      <c r="H314" s="4">
        <v>8.2612599236749299E-3</v>
      </c>
    </row>
    <row r="315" spans="1:8" x14ac:dyDescent="0.25">
      <c r="A315" s="2" t="s">
        <v>6063</v>
      </c>
      <c r="B315" s="2" t="s">
        <v>1334</v>
      </c>
      <c r="C315" s="2" t="s">
        <v>10915</v>
      </c>
      <c r="D315" s="2" t="s">
        <v>10921</v>
      </c>
      <c r="E315" s="2" t="s">
        <v>10938</v>
      </c>
      <c r="F315" s="96">
        <v>0.93231307887777803</v>
      </c>
      <c r="G315" s="96">
        <v>0.88854047582222195</v>
      </c>
      <c r="H315" s="4">
        <v>8.2635501071098797E-3</v>
      </c>
    </row>
    <row r="316" spans="1:8" x14ac:dyDescent="0.25">
      <c r="A316" s="2" t="s">
        <v>6064</v>
      </c>
      <c r="D316" s="2" t="s">
        <v>10924</v>
      </c>
      <c r="E316" s="2" t="s">
        <v>10940</v>
      </c>
      <c r="F316" s="96">
        <v>0.90614929502222197</v>
      </c>
      <c r="G316" s="96">
        <v>0.86458509685555596</v>
      </c>
      <c r="H316" s="4">
        <v>8.2659560185038908E-3</v>
      </c>
    </row>
    <row r="317" spans="1:8" x14ac:dyDescent="0.25">
      <c r="A317" s="2" t="s">
        <v>6065</v>
      </c>
      <c r="D317" s="2" t="s">
        <v>10923</v>
      </c>
      <c r="E317" s="2" t="s">
        <v>10929</v>
      </c>
      <c r="F317" s="96">
        <v>0.116062493444444</v>
      </c>
      <c r="G317" s="96">
        <v>0.19685507861111101</v>
      </c>
      <c r="H317" s="4">
        <v>8.2875744520108201E-3</v>
      </c>
    </row>
    <row r="318" spans="1:8" x14ac:dyDescent="0.25">
      <c r="A318" s="2" t="s">
        <v>6066</v>
      </c>
      <c r="D318" s="2" t="s">
        <v>10921</v>
      </c>
      <c r="E318" s="2" t="s">
        <v>10940</v>
      </c>
      <c r="F318" s="96">
        <v>0.80690062350000002</v>
      </c>
      <c r="G318" s="96">
        <v>0.88741779868888904</v>
      </c>
      <c r="H318" s="4">
        <v>8.33910064266985E-3</v>
      </c>
    </row>
    <row r="319" spans="1:8" x14ac:dyDescent="0.25">
      <c r="A319" s="2" t="s">
        <v>6067</v>
      </c>
      <c r="D319" s="2" t="s">
        <v>10923</v>
      </c>
      <c r="E319" s="2" t="s">
        <v>10943</v>
      </c>
      <c r="F319" s="96">
        <v>0.7918678254</v>
      </c>
      <c r="G319" s="96">
        <v>0.670630103911111</v>
      </c>
      <c r="H319" s="4">
        <v>8.3680504378465404E-3</v>
      </c>
    </row>
    <row r="320" spans="1:8" x14ac:dyDescent="0.25">
      <c r="A320" s="2" t="s">
        <v>6068</v>
      </c>
      <c r="B320" s="2" t="s">
        <v>6069</v>
      </c>
      <c r="C320" s="2" t="s">
        <v>10915</v>
      </c>
      <c r="D320" s="2" t="s">
        <v>10921</v>
      </c>
      <c r="E320" s="2" t="s">
        <v>10944</v>
      </c>
      <c r="F320" s="96">
        <v>0.19200292183333301</v>
      </c>
      <c r="G320" s="96">
        <v>0.28581437743333299</v>
      </c>
      <c r="H320" s="4">
        <v>8.3686561501310208E-3</v>
      </c>
    </row>
    <row r="321" spans="1:8" x14ac:dyDescent="0.25">
      <c r="A321" s="2" t="s">
        <v>6070</v>
      </c>
      <c r="B321" s="2" t="s">
        <v>6071</v>
      </c>
      <c r="C321" s="2" t="s">
        <v>10917</v>
      </c>
      <c r="D321" s="2" t="s">
        <v>10921</v>
      </c>
      <c r="E321" s="2" t="s">
        <v>10948</v>
      </c>
      <c r="F321" s="96">
        <v>7.0411291822222194E-2</v>
      </c>
      <c r="G321" s="96">
        <v>0.1283198431</v>
      </c>
      <c r="H321" s="4">
        <v>8.3732701745794901E-3</v>
      </c>
    </row>
    <row r="322" spans="1:8" x14ac:dyDescent="0.25">
      <c r="A322" s="2" t="s">
        <v>6072</v>
      </c>
      <c r="B322" s="2" t="s">
        <v>6073</v>
      </c>
      <c r="C322" s="2" t="s">
        <v>10915</v>
      </c>
      <c r="D322" s="2" t="s">
        <v>10921</v>
      </c>
      <c r="E322" s="2" t="s">
        <v>10931</v>
      </c>
      <c r="F322" s="96">
        <v>0.80022812716666702</v>
      </c>
      <c r="G322" s="96">
        <v>0.713959784888889</v>
      </c>
      <c r="H322" s="4">
        <v>8.3941383510112797E-3</v>
      </c>
    </row>
    <row r="323" spans="1:8" x14ac:dyDescent="0.25">
      <c r="A323" s="2" t="s">
        <v>6074</v>
      </c>
      <c r="D323" s="2" t="s">
        <v>10921</v>
      </c>
      <c r="E323" s="2" t="s">
        <v>10933</v>
      </c>
      <c r="F323" s="96">
        <v>0.41348533468888898</v>
      </c>
      <c r="G323" s="96">
        <v>0.51991908116666696</v>
      </c>
      <c r="H323" s="4">
        <v>8.4425473280139701E-3</v>
      </c>
    </row>
    <row r="324" spans="1:8" x14ac:dyDescent="0.25">
      <c r="A324" s="2" t="s">
        <v>6075</v>
      </c>
      <c r="B324" s="2" t="s">
        <v>6076</v>
      </c>
      <c r="C324" s="2" t="s">
        <v>10917</v>
      </c>
      <c r="D324" s="2" t="s">
        <v>10923</v>
      </c>
      <c r="E324" s="2" t="s">
        <v>10948</v>
      </c>
      <c r="F324" s="96">
        <v>9.2214334644444507E-2</v>
      </c>
      <c r="G324" s="96">
        <v>0.153600806566667</v>
      </c>
      <c r="H324" s="4">
        <v>8.4902246588676802E-3</v>
      </c>
    </row>
    <row r="325" spans="1:8" x14ac:dyDescent="0.25">
      <c r="A325" s="2" t="s">
        <v>6077</v>
      </c>
      <c r="B325" s="2" t="s">
        <v>6078</v>
      </c>
      <c r="C325" s="2" t="s">
        <v>10920</v>
      </c>
      <c r="D325" s="2" t="s">
        <v>10922</v>
      </c>
      <c r="E325" s="2" t="s">
        <v>10939</v>
      </c>
      <c r="F325" s="96">
        <v>6.19219695E-2</v>
      </c>
      <c r="G325" s="96">
        <v>0.114173417322222</v>
      </c>
      <c r="H325" s="4">
        <v>8.5317089772258999E-3</v>
      </c>
    </row>
    <row r="326" spans="1:8" x14ac:dyDescent="0.25">
      <c r="A326" s="2" t="s">
        <v>6079</v>
      </c>
      <c r="D326" s="2" t="s">
        <v>10921</v>
      </c>
      <c r="E326" s="2" t="s">
        <v>10937</v>
      </c>
      <c r="F326" s="96">
        <v>0.51983694111111101</v>
      </c>
      <c r="G326" s="96">
        <v>0.63799125095555598</v>
      </c>
      <c r="H326" s="4">
        <v>8.5409206201637906E-3</v>
      </c>
    </row>
    <row r="327" spans="1:8" x14ac:dyDescent="0.25">
      <c r="A327" s="2" t="s">
        <v>6080</v>
      </c>
      <c r="B327" s="2" t="s">
        <v>6081</v>
      </c>
      <c r="C327" s="2" t="s">
        <v>10920</v>
      </c>
      <c r="D327" s="2" t="s">
        <v>10923</v>
      </c>
      <c r="E327" s="2" t="s">
        <v>10932</v>
      </c>
      <c r="F327" s="96">
        <v>8.8632372711111101E-2</v>
      </c>
      <c r="G327" s="96">
        <v>0.13964777237777801</v>
      </c>
      <c r="H327" s="4">
        <v>8.5448171100247008E-3</v>
      </c>
    </row>
    <row r="328" spans="1:8" x14ac:dyDescent="0.25">
      <c r="A328" s="2" t="s">
        <v>6082</v>
      </c>
      <c r="B328" s="2" t="s">
        <v>4808</v>
      </c>
      <c r="C328" s="2" t="s">
        <v>10915</v>
      </c>
      <c r="D328" s="2" t="s">
        <v>10923</v>
      </c>
      <c r="E328" s="2" t="s">
        <v>10944</v>
      </c>
      <c r="F328" s="96">
        <v>0.46260406943333299</v>
      </c>
      <c r="G328" s="96">
        <v>0.385838300377778</v>
      </c>
      <c r="H328" s="4">
        <v>8.5525144160171294E-3</v>
      </c>
    </row>
    <row r="329" spans="1:8" x14ac:dyDescent="0.25">
      <c r="A329" s="2" t="s">
        <v>6083</v>
      </c>
      <c r="B329" s="2" t="s">
        <v>6084</v>
      </c>
      <c r="C329" s="2" t="s">
        <v>10915</v>
      </c>
      <c r="D329" s="2" t="s">
        <v>10923</v>
      </c>
      <c r="E329" s="2" t="s">
        <v>10938</v>
      </c>
      <c r="F329" s="96">
        <v>0.113459621711111</v>
      </c>
      <c r="G329" s="96">
        <v>0.163127576055556</v>
      </c>
      <c r="H329" s="4">
        <v>8.5576159466144407E-3</v>
      </c>
    </row>
    <row r="330" spans="1:8" x14ac:dyDescent="0.25">
      <c r="A330" s="2" t="s">
        <v>6085</v>
      </c>
      <c r="B330" s="2" t="s">
        <v>6086</v>
      </c>
      <c r="C330" s="2" t="s">
        <v>10918</v>
      </c>
      <c r="D330" s="2" t="s">
        <v>10922</v>
      </c>
      <c r="E330" s="2" t="s">
        <v>10938</v>
      </c>
      <c r="F330" s="96">
        <v>0.17589481009999999</v>
      </c>
      <c r="G330" s="96">
        <v>0.25135524797777797</v>
      </c>
      <c r="H330" s="4">
        <v>8.5935995468207193E-3</v>
      </c>
    </row>
    <row r="331" spans="1:8" x14ac:dyDescent="0.25">
      <c r="A331" s="2" t="s">
        <v>6087</v>
      </c>
      <c r="B331" s="2" t="s">
        <v>5078</v>
      </c>
      <c r="C331" s="2" t="s">
        <v>10918</v>
      </c>
      <c r="D331" s="2" t="s">
        <v>10923</v>
      </c>
      <c r="E331" s="2" t="s">
        <v>10941</v>
      </c>
      <c r="F331" s="96">
        <v>4.6286853377777798E-2</v>
      </c>
      <c r="G331" s="96">
        <v>0.1092987247</v>
      </c>
      <c r="H331" s="4">
        <v>8.6611228879980295E-3</v>
      </c>
    </row>
    <row r="332" spans="1:8" x14ac:dyDescent="0.25">
      <c r="A332" s="2" t="s">
        <v>6088</v>
      </c>
      <c r="B332" s="2" t="s">
        <v>6089</v>
      </c>
      <c r="C332" s="2" t="s">
        <v>10916</v>
      </c>
      <c r="D332" s="2" t="s">
        <v>10923</v>
      </c>
      <c r="E332" s="2" t="s">
        <v>10941</v>
      </c>
      <c r="F332" s="96">
        <v>0.101140935</v>
      </c>
      <c r="G332" s="96">
        <v>0.162378412</v>
      </c>
      <c r="H332" s="4">
        <v>8.6692949061052994E-3</v>
      </c>
    </row>
    <row r="333" spans="1:8" x14ac:dyDescent="0.25">
      <c r="A333" s="2" t="s">
        <v>6090</v>
      </c>
      <c r="D333" s="2" t="s">
        <v>10921</v>
      </c>
      <c r="E333" s="2" t="s">
        <v>10943</v>
      </c>
      <c r="F333" s="96">
        <v>0.21256052987777799</v>
      </c>
      <c r="G333" s="96">
        <v>0.28678987456666699</v>
      </c>
      <c r="H333" s="4">
        <v>8.6751949727602896E-3</v>
      </c>
    </row>
    <row r="334" spans="1:8" x14ac:dyDescent="0.25">
      <c r="A334" s="2" t="s">
        <v>6091</v>
      </c>
      <c r="B334" s="2" t="s">
        <v>6092</v>
      </c>
      <c r="C334" s="2" t="s">
        <v>10918</v>
      </c>
      <c r="D334" s="2" t="s">
        <v>10921</v>
      </c>
      <c r="E334" s="2" t="s">
        <v>10931</v>
      </c>
      <c r="F334" s="96">
        <v>0.78819065992222204</v>
      </c>
      <c r="G334" s="96">
        <v>0.86523441532222201</v>
      </c>
      <c r="H334" s="4">
        <v>8.7289353516364701E-3</v>
      </c>
    </row>
    <row r="335" spans="1:8" x14ac:dyDescent="0.25">
      <c r="A335" s="2" t="s">
        <v>6093</v>
      </c>
      <c r="B335" s="2" t="s">
        <v>6094</v>
      </c>
      <c r="C335" s="2" t="s">
        <v>10918</v>
      </c>
      <c r="D335" s="2" t="s">
        <v>10921</v>
      </c>
      <c r="E335" s="2" t="s">
        <v>10928</v>
      </c>
      <c r="F335" s="96">
        <v>7.2100400722222194E-2</v>
      </c>
      <c r="G335" s="96">
        <v>0.15499481749999999</v>
      </c>
      <c r="H335" s="4">
        <v>8.7849315150365492E-3</v>
      </c>
    </row>
    <row r="336" spans="1:8" x14ac:dyDescent="0.25">
      <c r="A336" s="2" t="s">
        <v>6095</v>
      </c>
      <c r="D336" s="2" t="s">
        <v>10924</v>
      </c>
      <c r="E336" s="2" t="s">
        <v>10938</v>
      </c>
      <c r="F336" s="96">
        <v>0.332258764811111</v>
      </c>
      <c r="G336" s="96">
        <v>0.44153249726666699</v>
      </c>
      <c r="H336" s="4">
        <v>8.7963728262116792E-3</v>
      </c>
    </row>
    <row r="337" spans="1:8" x14ac:dyDescent="0.25">
      <c r="A337" s="2" t="s">
        <v>6096</v>
      </c>
      <c r="B337" s="2" t="s">
        <v>6097</v>
      </c>
      <c r="C337" s="2" t="s">
        <v>10916</v>
      </c>
      <c r="D337" s="2" t="s">
        <v>10924</v>
      </c>
      <c r="E337" s="2" t="s">
        <v>10933</v>
      </c>
      <c r="F337" s="96">
        <v>0.89614063874444405</v>
      </c>
      <c r="G337" s="96">
        <v>0.84066879343333301</v>
      </c>
      <c r="H337" s="4">
        <v>8.8606556120179591E-3</v>
      </c>
    </row>
    <row r="338" spans="1:8" x14ac:dyDescent="0.25">
      <c r="A338" s="2" t="s">
        <v>6098</v>
      </c>
      <c r="B338" s="2" t="s">
        <v>4663</v>
      </c>
      <c r="C338" s="2" t="s">
        <v>10915</v>
      </c>
      <c r="D338" s="2" t="s">
        <v>10923</v>
      </c>
      <c r="E338" s="2" t="s">
        <v>10942</v>
      </c>
      <c r="F338" s="96">
        <v>0.89148936903333298</v>
      </c>
      <c r="G338" s="96">
        <v>0.93350084247777798</v>
      </c>
      <c r="H338" s="4">
        <v>8.8629282540024605E-3</v>
      </c>
    </row>
    <row r="339" spans="1:8" x14ac:dyDescent="0.25">
      <c r="A339" s="2" t="s">
        <v>6099</v>
      </c>
      <c r="B339" s="2" t="s">
        <v>5855</v>
      </c>
      <c r="C339" s="2" t="s">
        <v>10918</v>
      </c>
      <c r="D339" s="2" t="s">
        <v>10925</v>
      </c>
      <c r="E339" s="2" t="s">
        <v>10930</v>
      </c>
      <c r="F339" s="96">
        <v>0.77519912214444398</v>
      </c>
      <c r="G339" s="96">
        <v>0.82298828583333306</v>
      </c>
      <c r="H339" s="4">
        <v>8.8785856231750303E-3</v>
      </c>
    </row>
    <row r="340" spans="1:8" x14ac:dyDescent="0.25">
      <c r="A340" s="2" t="s">
        <v>6100</v>
      </c>
      <c r="B340" s="2" t="s">
        <v>6101</v>
      </c>
      <c r="C340" s="2" t="s">
        <v>10915</v>
      </c>
      <c r="D340" s="2" t="s">
        <v>10925</v>
      </c>
      <c r="E340" s="2" t="s">
        <v>10940</v>
      </c>
      <c r="F340" s="96">
        <v>0.48978826394444402</v>
      </c>
      <c r="G340" s="96">
        <v>0.57490882407777799</v>
      </c>
      <c r="H340" s="4">
        <v>8.8885061527782996E-3</v>
      </c>
    </row>
    <row r="341" spans="1:8" x14ac:dyDescent="0.25">
      <c r="A341" s="2" t="s">
        <v>6102</v>
      </c>
      <c r="D341" s="2" t="s">
        <v>10921</v>
      </c>
      <c r="E341" s="2" t="s">
        <v>10942</v>
      </c>
      <c r="F341" s="96">
        <v>0.80074016168888895</v>
      </c>
      <c r="G341" s="96">
        <v>0.84414160457777798</v>
      </c>
      <c r="H341" s="4">
        <v>8.8941428561065006E-3</v>
      </c>
    </row>
    <row r="342" spans="1:8" x14ac:dyDescent="0.25">
      <c r="A342" s="2" t="s">
        <v>6103</v>
      </c>
      <c r="B342" s="2" t="s">
        <v>6104</v>
      </c>
      <c r="C342" s="2" t="s">
        <v>10915</v>
      </c>
      <c r="D342" s="2" t="s">
        <v>10923</v>
      </c>
      <c r="E342" s="2" t="s">
        <v>10932</v>
      </c>
      <c r="F342" s="96">
        <v>0.12541597004444399</v>
      </c>
      <c r="G342" s="96">
        <v>4.9130068877777801E-2</v>
      </c>
      <c r="H342" s="4">
        <v>8.9012853209353305E-3</v>
      </c>
    </row>
    <row r="343" spans="1:8" x14ac:dyDescent="0.25">
      <c r="A343" s="2" t="s">
        <v>6105</v>
      </c>
      <c r="B343" s="2" t="s">
        <v>6106</v>
      </c>
      <c r="C343" s="2" t="s">
        <v>10915</v>
      </c>
      <c r="D343" s="2" t="s">
        <v>10922</v>
      </c>
      <c r="E343" s="2" t="s">
        <v>10944</v>
      </c>
      <c r="F343" s="96">
        <v>0.628820961511111</v>
      </c>
      <c r="G343" s="96">
        <v>0.56649579022222196</v>
      </c>
      <c r="H343" s="4">
        <v>8.9183306772486204E-3</v>
      </c>
    </row>
    <row r="344" spans="1:8" x14ac:dyDescent="0.25">
      <c r="A344" s="2" t="s">
        <v>6107</v>
      </c>
      <c r="B344" s="2" t="s">
        <v>6108</v>
      </c>
      <c r="C344" s="2" t="s">
        <v>10915</v>
      </c>
      <c r="D344" s="2" t="s">
        <v>10921</v>
      </c>
      <c r="E344" s="2" t="s">
        <v>10938</v>
      </c>
      <c r="F344" s="96">
        <v>0.89106107691111103</v>
      </c>
      <c r="G344" s="96">
        <v>0.93723310915555602</v>
      </c>
      <c r="H344" s="4">
        <v>8.9212174123875308E-3</v>
      </c>
    </row>
    <row r="345" spans="1:8" x14ac:dyDescent="0.25">
      <c r="A345" s="2" t="s">
        <v>6109</v>
      </c>
      <c r="B345" s="2" t="s">
        <v>6110</v>
      </c>
      <c r="C345" s="2" t="s">
        <v>10917</v>
      </c>
      <c r="D345" s="2" t="s">
        <v>10921</v>
      </c>
      <c r="E345" s="2" t="s">
        <v>10929</v>
      </c>
      <c r="F345" s="96">
        <v>0.11581931719999999</v>
      </c>
      <c r="G345" s="96">
        <v>0.1658935738</v>
      </c>
      <c r="H345" s="4">
        <v>8.9388126842966098E-3</v>
      </c>
    </row>
    <row r="346" spans="1:8" x14ac:dyDescent="0.25">
      <c r="A346" s="2" t="s">
        <v>6111</v>
      </c>
      <c r="B346" s="2" t="s">
        <v>6112</v>
      </c>
      <c r="C346" s="2" t="s">
        <v>10916</v>
      </c>
      <c r="D346" s="2" t="s">
        <v>10921</v>
      </c>
      <c r="E346" s="2" t="s">
        <v>10932</v>
      </c>
      <c r="F346" s="96">
        <v>0.92032514939999999</v>
      </c>
      <c r="G346" s="96">
        <v>0.87374611013333303</v>
      </c>
      <c r="H346" s="4">
        <v>8.9837901987926405E-3</v>
      </c>
    </row>
    <row r="347" spans="1:8" x14ac:dyDescent="0.25">
      <c r="A347" s="2" t="s">
        <v>6113</v>
      </c>
      <c r="B347" s="2" t="s">
        <v>6114</v>
      </c>
      <c r="C347" s="2" t="s">
        <v>10950</v>
      </c>
      <c r="D347" s="2" t="s">
        <v>10921</v>
      </c>
      <c r="E347" s="2" t="s">
        <v>10932</v>
      </c>
      <c r="F347" s="96">
        <v>0.90620780619999997</v>
      </c>
      <c r="G347" s="96">
        <v>0.85997753001111099</v>
      </c>
      <c r="H347" s="4">
        <v>8.9998686479594095E-3</v>
      </c>
    </row>
    <row r="348" spans="1:8" x14ac:dyDescent="0.25">
      <c r="A348" s="2" t="s">
        <v>6115</v>
      </c>
      <c r="B348" s="2" t="s">
        <v>6116</v>
      </c>
      <c r="C348" s="2" t="s">
        <v>10917</v>
      </c>
      <c r="D348" s="2" t="s">
        <v>10923</v>
      </c>
      <c r="E348" s="2" t="s">
        <v>10938</v>
      </c>
      <c r="F348" s="96">
        <v>0.114172300611111</v>
      </c>
      <c r="G348" s="96">
        <v>0.16589596079999999</v>
      </c>
      <c r="H348" s="4">
        <v>9.0505702910690898E-3</v>
      </c>
    </row>
    <row r="349" spans="1:8" x14ac:dyDescent="0.25">
      <c r="A349" s="2" t="s">
        <v>6117</v>
      </c>
      <c r="D349" s="2" t="s">
        <v>10921</v>
      </c>
      <c r="E349" s="2" t="s">
        <v>10945</v>
      </c>
      <c r="F349" s="96">
        <v>4.6068353788888898E-2</v>
      </c>
      <c r="G349" s="96">
        <v>8.7013623766666701E-2</v>
      </c>
      <c r="H349" s="4">
        <v>9.1090713619087008E-3</v>
      </c>
    </row>
    <row r="350" spans="1:8" x14ac:dyDescent="0.25">
      <c r="A350" s="2" t="s">
        <v>6118</v>
      </c>
      <c r="B350" s="2" t="s">
        <v>2207</v>
      </c>
      <c r="C350" s="2" t="s">
        <v>10915</v>
      </c>
      <c r="D350" s="2" t="s">
        <v>10921</v>
      </c>
      <c r="E350" s="2" t="s">
        <v>10940</v>
      </c>
      <c r="F350" s="96">
        <v>0.13244272294444401</v>
      </c>
      <c r="G350" s="96">
        <v>0.179408916355556</v>
      </c>
      <c r="H350" s="4">
        <v>9.1160827147486797E-3</v>
      </c>
    </row>
    <row r="351" spans="1:8" x14ac:dyDescent="0.25">
      <c r="A351" s="2" t="s">
        <v>6119</v>
      </c>
      <c r="D351" s="2" t="s">
        <v>10921</v>
      </c>
      <c r="E351" s="2" t="s">
        <v>10932</v>
      </c>
      <c r="F351" s="96">
        <v>0.77404147067777795</v>
      </c>
      <c r="G351" s="96">
        <v>0.87093612365555595</v>
      </c>
      <c r="H351" s="4">
        <v>9.1369874755156504E-3</v>
      </c>
    </row>
    <row r="352" spans="1:8" x14ac:dyDescent="0.25">
      <c r="A352" s="2" t="s">
        <v>6120</v>
      </c>
      <c r="B352" s="2" t="s">
        <v>6121</v>
      </c>
      <c r="C352" s="2" t="s">
        <v>10915</v>
      </c>
      <c r="D352" s="2" t="s">
        <v>10924</v>
      </c>
      <c r="E352" s="2" t="s">
        <v>10928</v>
      </c>
      <c r="F352" s="96">
        <v>0.82282953311111096</v>
      </c>
      <c r="G352" s="96">
        <v>0.88296401737777797</v>
      </c>
      <c r="H352" s="4">
        <v>9.1683803978275195E-3</v>
      </c>
    </row>
    <row r="353" spans="1:8" x14ac:dyDescent="0.25">
      <c r="A353" s="2" t="s">
        <v>6122</v>
      </c>
      <c r="D353" s="2" t="s">
        <v>10926</v>
      </c>
      <c r="E353" s="2" t="s">
        <v>10936</v>
      </c>
      <c r="F353" s="96">
        <v>0.50893532332222202</v>
      </c>
      <c r="G353" s="96">
        <v>0.58659482267777796</v>
      </c>
      <c r="H353" s="4">
        <v>9.1924873927568696E-3</v>
      </c>
    </row>
    <row r="354" spans="1:8" x14ac:dyDescent="0.25">
      <c r="A354" s="2" t="s">
        <v>6123</v>
      </c>
      <c r="B354" s="2" t="s">
        <v>6124</v>
      </c>
      <c r="C354" s="2" t="s">
        <v>10919</v>
      </c>
      <c r="D354" s="2" t="s">
        <v>10923</v>
      </c>
      <c r="E354" s="2" t="s">
        <v>10938</v>
      </c>
      <c r="F354" s="96">
        <v>0.15723549338888901</v>
      </c>
      <c r="G354" s="96">
        <v>0.28023090940000001</v>
      </c>
      <c r="H354" s="4">
        <v>9.2009082204347996E-3</v>
      </c>
    </row>
    <row r="355" spans="1:8" x14ac:dyDescent="0.25">
      <c r="A355" s="2" t="s">
        <v>6125</v>
      </c>
      <c r="B355" s="2" t="s">
        <v>6126</v>
      </c>
      <c r="C355" s="2" t="s">
        <v>10915</v>
      </c>
      <c r="D355" s="2" t="s">
        <v>10925</v>
      </c>
      <c r="E355" s="2" t="s">
        <v>10942</v>
      </c>
      <c r="F355" s="96">
        <v>0.89153346084444396</v>
      </c>
      <c r="G355" s="96">
        <v>0.93832672853333299</v>
      </c>
      <c r="H355" s="4">
        <v>9.2268938691618899E-3</v>
      </c>
    </row>
    <row r="356" spans="1:8" x14ac:dyDescent="0.25">
      <c r="A356" s="2" t="s">
        <v>6127</v>
      </c>
      <c r="D356" s="2" t="s">
        <v>10921</v>
      </c>
      <c r="E356" s="2" t="s">
        <v>10939</v>
      </c>
      <c r="F356" s="96">
        <v>0.77968080164444398</v>
      </c>
      <c r="G356" s="96">
        <v>0.87178550441111102</v>
      </c>
      <c r="H356" s="4">
        <v>9.2441143575055593E-3</v>
      </c>
    </row>
    <row r="357" spans="1:8" x14ac:dyDescent="0.25">
      <c r="A357" s="2" t="s">
        <v>6128</v>
      </c>
      <c r="B357" s="2" t="s">
        <v>842</v>
      </c>
      <c r="C357" s="2" t="s">
        <v>10915</v>
      </c>
      <c r="D357" s="2" t="s">
        <v>10921</v>
      </c>
      <c r="E357" s="2" t="s">
        <v>10937</v>
      </c>
      <c r="F357" s="96">
        <v>0.68186879822222202</v>
      </c>
      <c r="G357" s="96">
        <v>0.762318417988889</v>
      </c>
      <c r="H357" s="4">
        <v>9.2616295405734805E-3</v>
      </c>
    </row>
    <row r="358" spans="1:8" x14ac:dyDescent="0.25">
      <c r="A358" s="2" t="s">
        <v>6129</v>
      </c>
      <c r="D358" s="2" t="s">
        <v>10924</v>
      </c>
      <c r="E358" s="2" t="s">
        <v>10932</v>
      </c>
      <c r="F358" s="96">
        <v>0.85002858859999997</v>
      </c>
      <c r="G358" s="96">
        <v>0.91457412505555602</v>
      </c>
      <c r="H358" s="4">
        <v>9.2697182190111006E-3</v>
      </c>
    </row>
    <row r="359" spans="1:8" x14ac:dyDescent="0.25">
      <c r="A359" s="2" t="s">
        <v>6130</v>
      </c>
      <c r="B359" s="2" t="s">
        <v>6131</v>
      </c>
      <c r="C359" s="2" t="s">
        <v>10918</v>
      </c>
      <c r="D359" s="2" t="s">
        <v>10925</v>
      </c>
      <c r="E359" s="2" t="s">
        <v>10929</v>
      </c>
      <c r="F359" s="96">
        <v>0.15361431177777801</v>
      </c>
      <c r="G359" s="96">
        <v>0.220207490211111</v>
      </c>
      <c r="H359" s="4">
        <v>9.2970636936144796E-3</v>
      </c>
    </row>
    <row r="360" spans="1:8" x14ac:dyDescent="0.25">
      <c r="A360" s="2" t="s">
        <v>6132</v>
      </c>
      <c r="B360" s="2" t="s">
        <v>1131</v>
      </c>
      <c r="C360" s="2" t="s">
        <v>10915</v>
      </c>
      <c r="D360" s="2" t="s">
        <v>10921</v>
      </c>
      <c r="E360" s="2" t="s">
        <v>10938</v>
      </c>
      <c r="F360" s="96">
        <v>0.11342849555555599</v>
      </c>
      <c r="G360" s="96">
        <v>0.18395416245555599</v>
      </c>
      <c r="H360" s="4">
        <v>9.3226715939519703E-3</v>
      </c>
    </row>
    <row r="361" spans="1:8" x14ac:dyDescent="0.25">
      <c r="A361" s="2" t="s">
        <v>6133</v>
      </c>
      <c r="B361" s="2" t="s">
        <v>6134</v>
      </c>
      <c r="C361" s="2" t="s">
        <v>10918</v>
      </c>
      <c r="D361" s="2" t="s">
        <v>10922</v>
      </c>
      <c r="E361" s="2" t="s">
        <v>10928</v>
      </c>
      <c r="F361" s="96">
        <v>0.63341701916666704</v>
      </c>
      <c r="G361" s="96">
        <v>0.74347744412222205</v>
      </c>
      <c r="H361" s="4">
        <v>9.3252543511544803E-3</v>
      </c>
    </row>
    <row r="362" spans="1:8" x14ac:dyDescent="0.25">
      <c r="A362" s="2" t="s">
        <v>6135</v>
      </c>
      <c r="B362" s="2" t="s">
        <v>6136</v>
      </c>
      <c r="C362" s="2" t="s">
        <v>10920</v>
      </c>
      <c r="D362" s="2" t="s">
        <v>10923</v>
      </c>
      <c r="E362" s="2" t="s">
        <v>10933</v>
      </c>
      <c r="F362" s="96">
        <v>8.6196330666666696E-2</v>
      </c>
      <c r="G362" s="96">
        <v>4.5680982233333299E-2</v>
      </c>
      <c r="H362" s="4">
        <v>9.4350441918721606E-3</v>
      </c>
    </row>
    <row r="363" spans="1:8" x14ac:dyDescent="0.25">
      <c r="A363" s="2" t="s">
        <v>6137</v>
      </c>
      <c r="B363" s="2" t="s">
        <v>6138</v>
      </c>
      <c r="C363" s="2" t="s">
        <v>10915</v>
      </c>
      <c r="D363" s="2" t="s">
        <v>10921</v>
      </c>
      <c r="E363" s="2" t="s">
        <v>10943</v>
      </c>
      <c r="F363" s="96">
        <v>0.89795489537777795</v>
      </c>
      <c r="G363" s="96">
        <v>0.85677347013333305</v>
      </c>
      <c r="H363" s="4">
        <v>9.4383704166109694E-3</v>
      </c>
    </row>
    <row r="364" spans="1:8" x14ac:dyDescent="0.25">
      <c r="A364" s="2" t="s">
        <v>6139</v>
      </c>
      <c r="B364" s="2" t="s">
        <v>6140</v>
      </c>
      <c r="C364" s="2" t="s">
        <v>10918</v>
      </c>
      <c r="D364" s="2" t="s">
        <v>10923</v>
      </c>
      <c r="E364" s="2" t="s">
        <v>10929</v>
      </c>
      <c r="F364" s="96">
        <v>0.14732779781111099</v>
      </c>
      <c r="G364" s="96">
        <v>0.196045662888889</v>
      </c>
      <c r="H364" s="4">
        <v>9.4548142227508999E-3</v>
      </c>
    </row>
    <row r="365" spans="1:8" x14ac:dyDescent="0.25">
      <c r="A365" s="2" t="s">
        <v>6141</v>
      </c>
      <c r="D365" s="2" t="s">
        <v>10923</v>
      </c>
      <c r="E365" s="2" t="s">
        <v>10942</v>
      </c>
      <c r="F365" s="96">
        <v>0.16919087527777801</v>
      </c>
      <c r="G365" s="96">
        <v>0.24571339312222201</v>
      </c>
      <c r="H365" s="4">
        <v>9.4658252499107403E-3</v>
      </c>
    </row>
    <row r="366" spans="1:8" x14ac:dyDescent="0.25">
      <c r="A366" s="2" t="s">
        <v>6142</v>
      </c>
      <c r="B366" s="2" t="s">
        <v>6143</v>
      </c>
      <c r="C366" s="2" t="s">
        <v>10915</v>
      </c>
      <c r="D366" s="2" t="s">
        <v>10925</v>
      </c>
      <c r="E366" s="2" t="s">
        <v>10928</v>
      </c>
      <c r="F366" s="96">
        <v>0.92835218633333305</v>
      </c>
      <c r="G366" s="96">
        <v>0.88775188242222203</v>
      </c>
      <c r="H366" s="4">
        <v>9.4661444903387099E-3</v>
      </c>
    </row>
    <row r="367" spans="1:8" x14ac:dyDescent="0.25">
      <c r="A367" s="2" t="s">
        <v>6144</v>
      </c>
      <c r="B367" s="2" t="s">
        <v>6145</v>
      </c>
      <c r="C367" s="2" t="s">
        <v>10915</v>
      </c>
      <c r="D367" s="2" t="s">
        <v>10921</v>
      </c>
      <c r="E367" s="2" t="s">
        <v>10932</v>
      </c>
      <c r="F367" s="96">
        <v>0.69445608146666704</v>
      </c>
      <c r="G367" s="96">
        <v>0.76650906642222205</v>
      </c>
      <c r="H367" s="4">
        <v>9.5266660999573996E-3</v>
      </c>
    </row>
    <row r="368" spans="1:8" x14ac:dyDescent="0.25">
      <c r="A368" s="2" t="s">
        <v>6146</v>
      </c>
      <c r="B368" s="2" t="s">
        <v>6147</v>
      </c>
      <c r="C368" s="2" t="s">
        <v>10915</v>
      </c>
      <c r="D368" s="2" t="s">
        <v>10923</v>
      </c>
      <c r="E368" s="2" t="s">
        <v>10942</v>
      </c>
      <c r="F368" s="96">
        <v>8.8101138600000004E-2</v>
      </c>
      <c r="G368" s="96">
        <v>0.149854626722222</v>
      </c>
      <c r="H368" s="4">
        <v>9.5413888971651595E-3</v>
      </c>
    </row>
    <row r="369" spans="1:8" x14ac:dyDescent="0.25">
      <c r="A369" s="2" t="s">
        <v>6148</v>
      </c>
      <c r="B369" s="2" t="s">
        <v>6149</v>
      </c>
      <c r="C369" s="2" t="s">
        <v>10915</v>
      </c>
      <c r="D369" s="2" t="s">
        <v>10921</v>
      </c>
      <c r="E369" s="2" t="s">
        <v>10929</v>
      </c>
      <c r="F369" s="96">
        <v>0.117578332055556</v>
      </c>
      <c r="G369" s="96">
        <v>0.1648626684</v>
      </c>
      <c r="H369" s="4">
        <v>9.5657965226108605E-3</v>
      </c>
    </row>
    <row r="370" spans="1:8" x14ac:dyDescent="0.25">
      <c r="A370" s="2" t="s">
        <v>6150</v>
      </c>
      <c r="B370" s="2" t="s">
        <v>6151</v>
      </c>
      <c r="C370" s="2" t="s">
        <v>10915</v>
      </c>
      <c r="D370" s="2" t="s">
        <v>10921</v>
      </c>
      <c r="E370" s="2" t="s">
        <v>10943</v>
      </c>
      <c r="F370" s="96">
        <v>4.1566574744444397E-2</v>
      </c>
      <c r="G370" s="96">
        <v>9.3332343477777802E-2</v>
      </c>
      <c r="H370" s="4">
        <v>9.5761343270609495E-3</v>
      </c>
    </row>
    <row r="371" spans="1:8" x14ac:dyDescent="0.25">
      <c r="A371" s="2" t="s">
        <v>6152</v>
      </c>
      <c r="B371" s="2" t="s">
        <v>6153</v>
      </c>
      <c r="C371" s="2" t="s">
        <v>10916</v>
      </c>
      <c r="D371" s="2" t="s">
        <v>10923</v>
      </c>
      <c r="E371" s="2" t="s">
        <v>10940</v>
      </c>
      <c r="F371" s="96">
        <v>0.45040881027777802</v>
      </c>
      <c r="G371" s="96">
        <v>0.38522167298888899</v>
      </c>
      <c r="H371" s="4">
        <v>9.5907164653546099E-3</v>
      </c>
    </row>
    <row r="372" spans="1:8" x14ac:dyDescent="0.25">
      <c r="A372" s="2" t="s">
        <v>6154</v>
      </c>
      <c r="B372" s="2" t="s">
        <v>1889</v>
      </c>
      <c r="C372" s="2" t="s">
        <v>10915</v>
      </c>
      <c r="D372" s="2" t="s">
        <v>10921</v>
      </c>
      <c r="E372" s="2" t="s">
        <v>10929</v>
      </c>
      <c r="F372" s="96">
        <v>0.91273501424444403</v>
      </c>
      <c r="G372" s="96">
        <v>0.87225594773333304</v>
      </c>
      <c r="H372" s="4">
        <v>9.6138478536300608E-3</v>
      </c>
    </row>
    <row r="373" spans="1:8" x14ac:dyDescent="0.25">
      <c r="A373" s="2" t="s">
        <v>6155</v>
      </c>
      <c r="B373" s="2" t="s">
        <v>6156</v>
      </c>
      <c r="C373" s="2" t="s">
        <v>10915</v>
      </c>
      <c r="D373" s="2" t="s">
        <v>10924</v>
      </c>
      <c r="E373" s="2" t="s">
        <v>10932</v>
      </c>
      <c r="F373" s="96">
        <v>0.88445810849999995</v>
      </c>
      <c r="G373" s="96">
        <v>0.92763104249999995</v>
      </c>
      <c r="H373" s="4">
        <v>9.6465776665011806E-3</v>
      </c>
    </row>
    <row r="374" spans="1:8" x14ac:dyDescent="0.25">
      <c r="A374" s="2" t="s">
        <v>6157</v>
      </c>
      <c r="B374" s="2" t="s">
        <v>6158</v>
      </c>
      <c r="C374" s="2" t="s">
        <v>10919</v>
      </c>
      <c r="D374" s="2" t="s">
        <v>10921</v>
      </c>
      <c r="E374" s="2" t="s">
        <v>10928</v>
      </c>
      <c r="F374" s="96">
        <v>0.88731124813333295</v>
      </c>
      <c r="G374" s="96">
        <v>0.83732836583333303</v>
      </c>
      <c r="H374" s="4">
        <v>9.6558148239212094E-3</v>
      </c>
    </row>
    <row r="375" spans="1:8" x14ac:dyDescent="0.25">
      <c r="A375" s="2" t="s">
        <v>6159</v>
      </c>
      <c r="B375" s="2" t="s">
        <v>5946</v>
      </c>
      <c r="C375" s="2" t="s">
        <v>10917</v>
      </c>
      <c r="D375" s="2" t="s">
        <v>10923</v>
      </c>
      <c r="E375" s="2" t="s">
        <v>10943</v>
      </c>
      <c r="F375" s="96">
        <v>0.170631560822222</v>
      </c>
      <c r="G375" s="96">
        <v>0.25565661693333303</v>
      </c>
      <c r="H375" s="4">
        <v>9.7689843673272499E-3</v>
      </c>
    </row>
    <row r="376" spans="1:8" x14ac:dyDescent="0.25">
      <c r="A376" s="2" t="s">
        <v>6160</v>
      </c>
      <c r="B376" s="2" t="s">
        <v>6161</v>
      </c>
      <c r="C376" s="2" t="s">
        <v>10915</v>
      </c>
      <c r="D376" s="2" t="s">
        <v>10925</v>
      </c>
      <c r="E376" s="2" t="s">
        <v>10948</v>
      </c>
      <c r="F376" s="96">
        <v>9.5807273666666706E-2</v>
      </c>
      <c r="G376" s="96">
        <v>0.14526287763333301</v>
      </c>
      <c r="H376" s="4">
        <v>9.8115179568271302E-3</v>
      </c>
    </row>
    <row r="377" spans="1:8" x14ac:dyDescent="0.25">
      <c r="A377" s="2" t="s">
        <v>6162</v>
      </c>
      <c r="B377" s="2" t="s">
        <v>6163</v>
      </c>
      <c r="C377" s="2" t="s">
        <v>10915</v>
      </c>
      <c r="D377" s="2" t="s">
        <v>10923</v>
      </c>
      <c r="E377" s="2" t="s">
        <v>10931</v>
      </c>
      <c r="F377" s="96">
        <v>0.660015450622222</v>
      </c>
      <c r="G377" s="96">
        <v>0.73333192575555595</v>
      </c>
      <c r="H377" s="4">
        <v>9.8188752019695794E-3</v>
      </c>
    </row>
    <row r="378" spans="1:8" x14ac:dyDescent="0.25">
      <c r="A378" s="2" t="s">
        <v>6164</v>
      </c>
      <c r="D378" s="2" t="s">
        <v>10921</v>
      </c>
      <c r="E378" s="2" t="s">
        <v>10939</v>
      </c>
      <c r="F378" s="96">
        <v>0.87076649819999996</v>
      </c>
      <c r="G378" s="96">
        <v>0.817972110922222</v>
      </c>
      <c r="H378" s="4">
        <v>9.8324381146473495E-3</v>
      </c>
    </row>
    <row r="379" spans="1:8" x14ac:dyDescent="0.25">
      <c r="A379" s="2" t="s">
        <v>6165</v>
      </c>
      <c r="B379" s="2" t="s">
        <v>6153</v>
      </c>
      <c r="C379" s="2" t="s">
        <v>10915</v>
      </c>
      <c r="D379" s="2" t="s">
        <v>10923</v>
      </c>
      <c r="E379" s="2" t="s">
        <v>10940</v>
      </c>
      <c r="F379" s="96">
        <v>0.35151453455555598</v>
      </c>
      <c r="G379" s="96">
        <v>0.296047887566667</v>
      </c>
      <c r="H379" s="4">
        <v>9.8659323653635701E-3</v>
      </c>
    </row>
    <row r="380" spans="1:8" x14ac:dyDescent="0.25">
      <c r="A380" s="2" t="s">
        <v>6166</v>
      </c>
      <c r="B380" s="2" t="s">
        <v>6167</v>
      </c>
      <c r="C380" s="2" t="s">
        <v>10918</v>
      </c>
      <c r="D380" s="2" t="s">
        <v>10922</v>
      </c>
      <c r="E380" s="2" t="s">
        <v>10945</v>
      </c>
      <c r="F380" s="96">
        <v>7.4639495055555602E-2</v>
      </c>
      <c r="G380" s="96">
        <v>0.120777453233333</v>
      </c>
      <c r="H380" s="4">
        <v>9.8715889094342993E-3</v>
      </c>
    </row>
    <row r="381" spans="1:8" x14ac:dyDescent="0.25">
      <c r="A381" s="2" t="s">
        <v>6168</v>
      </c>
      <c r="B381" s="2" t="s">
        <v>6169</v>
      </c>
      <c r="C381" s="2" t="s">
        <v>10915</v>
      </c>
      <c r="D381" s="2" t="s">
        <v>10923</v>
      </c>
      <c r="E381" s="2" t="s">
        <v>10935</v>
      </c>
      <c r="F381" s="96">
        <v>0.8818599117</v>
      </c>
      <c r="G381" s="96">
        <v>0.8317452716</v>
      </c>
      <c r="H381" s="4">
        <v>9.8732603666856506E-3</v>
      </c>
    </row>
    <row r="382" spans="1:8" x14ac:dyDescent="0.25">
      <c r="A382" s="2" t="s">
        <v>6170</v>
      </c>
      <c r="B382" s="2" t="s">
        <v>331</v>
      </c>
      <c r="C382" s="2" t="s">
        <v>10918</v>
      </c>
      <c r="D382" s="2" t="s">
        <v>10923</v>
      </c>
      <c r="E382" s="2" t="s">
        <v>10934</v>
      </c>
      <c r="F382" s="96">
        <v>0.2119026104</v>
      </c>
      <c r="G382" s="96">
        <v>0.286281977377778</v>
      </c>
      <c r="H382" s="4">
        <v>9.8927346360733106E-3</v>
      </c>
    </row>
    <row r="383" spans="1:8" x14ac:dyDescent="0.25">
      <c r="A383" s="2" t="s">
        <v>6171</v>
      </c>
      <c r="B383" s="2" t="s">
        <v>6172</v>
      </c>
      <c r="C383" s="2" t="s">
        <v>10915</v>
      </c>
      <c r="D383" s="2" t="s">
        <v>10921</v>
      </c>
      <c r="E383" s="2" t="s">
        <v>10931</v>
      </c>
      <c r="F383" s="96">
        <v>0.96022162983333303</v>
      </c>
      <c r="G383" s="96">
        <v>0.91804587728888898</v>
      </c>
      <c r="H383" s="4">
        <v>9.9017439868307102E-3</v>
      </c>
    </row>
    <row r="384" spans="1:8" x14ac:dyDescent="0.25">
      <c r="A384" s="2" t="s">
        <v>6173</v>
      </c>
      <c r="D384" s="2" t="s">
        <v>10921</v>
      </c>
      <c r="E384" s="2" t="s">
        <v>10941</v>
      </c>
      <c r="F384" s="96">
        <v>0.37753762061111101</v>
      </c>
      <c r="G384" s="96">
        <v>0.45887871728888902</v>
      </c>
      <c r="H384" s="4">
        <v>9.9188795646435492E-3</v>
      </c>
    </row>
    <row r="385" spans="1:8" x14ac:dyDescent="0.25">
      <c r="A385" s="2" t="s">
        <v>6174</v>
      </c>
      <c r="B385" s="2" t="s">
        <v>4927</v>
      </c>
      <c r="C385" s="2" t="s">
        <v>10915</v>
      </c>
      <c r="D385" s="2" t="s">
        <v>10923</v>
      </c>
      <c r="E385" s="2" t="s">
        <v>10941</v>
      </c>
      <c r="F385" s="96">
        <v>0.28610523565555601</v>
      </c>
      <c r="G385" s="96">
        <v>0.35424298534444398</v>
      </c>
      <c r="H385" s="4">
        <v>9.9542039157802693E-3</v>
      </c>
    </row>
    <row r="386" spans="1:8" x14ac:dyDescent="0.25">
      <c r="A386" s="2" t="s">
        <v>6175</v>
      </c>
      <c r="B386" s="2" t="s">
        <v>2298</v>
      </c>
      <c r="C386" s="2" t="s">
        <v>10916</v>
      </c>
      <c r="D386" s="2" t="s">
        <v>10925</v>
      </c>
      <c r="E386" s="2" t="s">
        <v>10947</v>
      </c>
      <c r="F386" s="96">
        <v>8.9605986222222198E-2</v>
      </c>
      <c r="G386" s="96">
        <v>0.13232499821111099</v>
      </c>
      <c r="H386" s="4">
        <v>9.9552569993229499E-3</v>
      </c>
    </row>
    <row r="387" spans="1:8" x14ac:dyDescent="0.25">
      <c r="A387" s="2" t="s">
        <v>6176</v>
      </c>
      <c r="B387" s="2" t="s">
        <v>6177</v>
      </c>
      <c r="C387" s="2" t="s">
        <v>10918</v>
      </c>
      <c r="D387" s="2" t="s">
        <v>10922</v>
      </c>
      <c r="E387" s="2" t="s">
        <v>10945</v>
      </c>
      <c r="F387" s="96">
        <v>0.57242969730000004</v>
      </c>
      <c r="G387" s="96">
        <v>0.67971351477777797</v>
      </c>
      <c r="H387" s="4">
        <v>9.9630507522490003E-3</v>
      </c>
    </row>
    <row r="388" spans="1:8" x14ac:dyDescent="0.25">
      <c r="A388" s="2" t="s">
        <v>6178</v>
      </c>
      <c r="D388" s="2" t="s">
        <v>10923</v>
      </c>
      <c r="E388" s="2" t="s">
        <v>10947</v>
      </c>
      <c r="F388" s="96">
        <v>8.4184930322222198E-2</v>
      </c>
      <c r="G388" s="96">
        <v>0.146161520477778</v>
      </c>
      <c r="H388" s="4">
        <v>9.9657507891107496E-3</v>
      </c>
    </row>
    <row r="389" spans="1:8" x14ac:dyDescent="0.25">
      <c r="A389" s="2" t="s">
        <v>6179</v>
      </c>
      <c r="B389" s="2" t="s">
        <v>6180</v>
      </c>
      <c r="C389" s="2" t="s">
        <v>10918</v>
      </c>
      <c r="D389" s="2" t="s">
        <v>10922</v>
      </c>
      <c r="E389" s="2" t="s">
        <v>10929</v>
      </c>
      <c r="F389" s="96">
        <v>7.1718436144444397E-2</v>
      </c>
      <c r="G389" s="96">
        <v>0.123848049322222</v>
      </c>
      <c r="H389" s="4">
        <v>9.9950615708292497E-3</v>
      </c>
    </row>
    <row r="390" spans="1:8" x14ac:dyDescent="0.25">
      <c r="A390" s="2" t="s">
        <v>6181</v>
      </c>
      <c r="D390" s="2" t="s">
        <v>10921</v>
      </c>
      <c r="E390" s="2" t="s">
        <v>10936</v>
      </c>
      <c r="F390" s="96">
        <v>0.86117566043333305</v>
      </c>
      <c r="G390" s="96">
        <v>0.78282953899999996</v>
      </c>
      <c r="H390" s="4">
        <v>1.00048312746253E-2</v>
      </c>
    </row>
    <row r="391" spans="1:8" x14ac:dyDescent="0.25">
      <c r="A391" s="2" t="s">
        <v>6182</v>
      </c>
      <c r="B391" s="2" t="s">
        <v>6183</v>
      </c>
      <c r="C391" s="2" t="s">
        <v>10915</v>
      </c>
      <c r="D391" s="2" t="s">
        <v>10921</v>
      </c>
      <c r="E391" s="2" t="s">
        <v>10939</v>
      </c>
      <c r="F391" s="96">
        <v>0.61831619525555603</v>
      </c>
      <c r="G391" s="96">
        <v>0.66629256219999999</v>
      </c>
      <c r="H391" s="4">
        <v>1.0006998766844801E-2</v>
      </c>
    </row>
    <row r="392" spans="1:8" x14ac:dyDescent="0.25">
      <c r="A392" s="2" t="s">
        <v>6184</v>
      </c>
      <c r="B392" s="2" t="s">
        <v>6185</v>
      </c>
      <c r="C392" s="2" t="s">
        <v>10915</v>
      </c>
      <c r="D392" s="2" t="s">
        <v>10921</v>
      </c>
      <c r="E392" s="2" t="s">
        <v>10929</v>
      </c>
      <c r="F392" s="96">
        <v>0.792335320522222</v>
      </c>
      <c r="G392" s="96">
        <v>0.85531973839999997</v>
      </c>
      <c r="H392" s="4">
        <v>1.00251999557181E-2</v>
      </c>
    </row>
    <row r="393" spans="1:8" x14ac:dyDescent="0.25">
      <c r="A393" s="2" t="s">
        <v>6186</v>
      </c>
      <c r="B393" s="2" t="s">
        <v>6187</v>
      </c>
      <c r="C393" s="2" t="s">
        <v>10917</v>
      </c>
      <c r="D393" s="2" t="s">
        <v>10923</v>
      </c>
      <c r="E393" s="2" t="s">
        <v>10930</v>
      </c>
      <c r="F393" s="96">
        <v>0.19291600188888899</v>
      </c>
      <c r="G393" s="96">
        <v>0.23585496246666701</v>
      </c>
      <c r="H393" s="4">
        <v>1.0037355720080901E-2</v>
      </c>
    </row>
    <row r="394" spans="1:8" x14ac:dyDescent="0.25">
      <c r="A394" s="2" t="s">
        <v>6188</v>
      </c>
      <c r="B394" s="2" t="s">
        <v>6189</v>
      </c>
      <c r="C394" s="2" t="s">
        <v>10915</v>
      </c>
      <c r="D394" s="2" t="s">
        <v>10923</v>
      </c>
      <c r="E394" s="2" t="s">
        <v>10938</v>
      </c>
      <c r="F394" s="96">
        <v>0.91719655887777796</v>
      </c>
      <c r="G394" s="96">
        <v>0.86427799449999998</v>
      </c>
      <c r="H394" s="4">
        <v>1.00943952282599E-2</v>
      </c>
    </row>
    <row r="395" spans="1:8" x14ac:dyDescent="0.25">
      <c r="A395" s="2" t="s">
        <v>6190</v>
      </c>
      <c r="B395" s="2" t="s">
        <v>6191</v>
      </c>
      <c r="C395" s="2" t="s">
        <v>10915</v>
      </c>
      <c r="D395" s="2" t="s">
        <v>10922</v>
      </c>
      <c r="E395" s="2" t="s">
        <v>10935</v>
      </c>
      <c r="F395" s="96">
        <v>0.21324527307777799</v>
      </c>
      <c r="G395" s="96">
        <v>0.286103950755556</v>
      </c>
      <c r="H395" s="4">
        <v>1.01087905860628E-2</v>
      </c>
    </row>
    <row r="396" spans="1:8" x14ac:dyDescent="0.25">
      <c r="A396" s="2" t="s">
        <v>6192</v>
      </c>
      <c r="D396" s="2" t="s">
        <v>10923</v>
      </c>
      <c r="E396" s="2" t="s">
        <v>10941</v>
      </c>
      <c r="F396" s="96">
        <v>0.45723325244444402</v>
      </c>
      <c r="G396" s="96">
        <v>0.397381186</v>
      </c>
      <c r="H396" s="4">
        <v>1.01291777998861E-2</v>
      </c>
    </row>
    <row r="397" spans="1:8" x14ac:dyDescent="0.25">
      <c r="A397" s="2" t="s">
        <v>6193</v>
      </c>
      <c r="D397" s="2" t="s">
        <v>10921</v>
      </c>
      <c r="E397" s="2" t="s">
        <v>10932</v>
      </c>
      <c r="F397" s="96">
        <v>0.77511866231111104</v>
      </c>
      <c r="G397" s="96">
        <v>0.73075895678888902</v>
      </c>
      <c r="H397" s="4">
        <v>1.0167133737543899E-2</v>
      </c>
    </row>
    <row r="398" spans="1:8" x14ac:dyDescent="0.25">
      <c r="A398" s="2" t="s">
        <v>6194</v>
      </c>
      <c r="B398" s="2" t="s">
        <v>6124</v>
      </c>
      <c r="C398" s="2" t="s">
        <v>10915</v>
      </c>
      <c r="D398" s="2" t="s">
        <v>10923</v>
      </c>
      <c r="E398" s="2" t="s">
        <v>10938</v>
      </c>
      <c r="F398" s="96">
        <v>0.15024079332222201</v>
      </c>
      <c r="G398" s="96">
        <v>0.26019986408888901</v>
      </c>
      <c r="H398" s="4">
        <v>1.0169717896619501E-2</v>
      </c>
    </row>
    <row r="399" spans="1:8" x14ac:dyDescent="0.25">
      <c r="A399" s="2" t="s">
        <v>6195</v>
      </c>
      <c r="B399" s="2" t="s">
        <v>6196</v>
      </c>
      <c r="C399" s="2" t="s">
        <v>10920</v>
      </c>
      <c r="D399" s="2" t="s">
        <v>10923</v>
      </c>
      <c r="E399" s="2" t="s">
        <v>10944</v>
      </c>
      <c r="F399" s="96">
        <v>0.119762581711111</v>
      </c>
      <c r="G399" s="96">
        <v>0.192788763977778</v>
      </c>
      <c r="H399" s="4">
        <v>1.01923631357478E-2</v>
      </c>
    </row>
    <row r="400" spans="1:8" x14ac:dyDescent="0.25">
      <c r="A400" s="2" t="s">
        <v>6197</v>
      </c>
      <c r="D400" s="2" t="s">
        <v>10921</v>
      </c>
      <c r="E400" s="2" t="s">
        <v>10939</v>
      </c>
      <c r="F400" s="96">
        <v>0.94490011921111094</v>
      </c>
      <c r="G400" s="96">
        <v>0.89763870082222197</v>
      </c>
      <c r="H400" s="4">
        <v>1.02336034364923E-2</v>
      </c>
    </row>
    <row r="401" spans="1:8" x14ac:dyDescent="0.25">
      <c r="A401" s="2" t="s">
        <v>6198</v>
      </c>
      <c r="B401" s="2" t="s">
        <v>6199</v>
      </c>
      <c r="C401" s="2" t="s">
        <v>10915</v>
      </c>
      <c r="D401" s="2" t="s">
        <v>10921</v>
      </c>
      <c r="E401" s="2" t="s">
        <v>10935</v>
      </c>
      <c r="F401" s="96">
        <v>0.87350021081111096</v>
      </c>
      <c r="G401" s="96">
        <v>0.82380548085555605</v>
      </c>
      <c r="H401" s="4">
        <v>1.02669532626947E-2</v>
      </c>
    </row>
    <row r="402" spans="1:8" x14ac:dyDescent="0.25">
      <c r="A402" s="2" t="s">
        <v>6200</v>
      </c>
      <c r="B402" s="2" t="s">
        <v>4382</v>
      </c>
      <c r="C402" s="2" t="s">
        <v>10915</v>
      </c>
      <c r="D402" s="2" t="s">
        <v>10921</v>
      </c>
      <c r="E402" s="2" t="s">
        <v>10933</v>
      </c>
      <c r="F402" s="96">
        <v>0.86991781806666701</v>
      </c>
      <c r="G402" s="96">
        <v>0.81002903028888895</v>
      </c>
      <c r="H402" s="4">
        <v>1.0268538252661099E-2</v>
      </c>
    </row>
    <row r="403" spans="1:8" x14ac:dyDescent="0.25">
      <c r="A403" s="2" t="s">
        <v>6201</v>
      </c>
      <c r="B403" s="2" t="s">
        <v>6202</v>
      </c>
      <c r="C403" s="2" t="s">
        <v>10915</v>
      </c>
      <c r="D403" s="2" t="s">
        <v>10923</v>
      </c>
      <c r="E403" s="2" t="s">
        <v>10929</v>
      </c>
      <c r="F403" s="96">
        <v>4.7454786655555602E-2</v>
      </c>
      <c r="G403" s="96">
        <v>0.110855044666667</v>
      </c>
      <c r="H403" s="4">
        <v>1.02878565689144E-2</v>
      </c>
    </row>
    <row r="404" spans="1:8" x14ac:dyDescent="0.25">
      <c r="A404" s="2" t="s">
        <v>6203</v>
      </c>
      <c r="B404" s="2" t="s">
        <v>6204</v>
      </c>
      <c r="C404" s="2" t="s">
        <v>10915</v>
      </c>
      <c r="D404" s="2" t="s">
        <v>10923</v>
      </c>
      <c r="E404" s="2" t="s">
        <v>10943</v>
      </c>
      <c r="F404" s="96">
        <v>0.13948686190000001</v>
      </c>
      <c r="G404" s="96">
        <v>0.209035066777778</v>
      </c>
      <c r="H404" s="4">
        <v>1.0311648523211E-2</v>
      </c>
    </row>
    <row r="405" spans="1:8" x14ac:dyDescent="0.25">
      <c r="A405" s="2" t="s">
        <v>6205</v>
      </c>
      <c r="B405" s="2" t="s">
        <v>6206</v>
      </c>
      <c r="C405" s="2" t="s">
        <v>10915</v>
      </c>
      <c r="D405" s="2" t="s">
        <v>10921</v>
      </c>
      <c r="E405" s="2" t="s">
        <v>10931</v>
      </c>
      <c r="F405" s="96">
        <v>0.96930206168888899</v>
      </c>
      <c r="G405" s="96">
        <v>0.92059461501111095</v>
      </c>
      <c r="H405" s="4">
        <v>1.0312964605788E-2</v>
      </c>
    </row>
    <row r="406" spans="1:8" x14ac:dyDescent="0.25">
      <c r="A406" s="2" t="s">
        <v>6207</v>
      </c>
      <c r="B406" s="2" t="s">
        <v>538</v>
      </c>
      <c r="C406" s="2" t="s">
        <v>10915</v>
      </c>
      <c r="D406" s="2" t="s">
        <v>10921</v>
      </c>
      <c r="E406" s="2" t="s">
        <v>10931</v>
      </c>
      <c r="F406" s="96">
        <v>0.90398641441111105</v>
      </c>
      <c r="G406" s="96">
        <v>0.84407554077777802</v>
      </c>
      <c r="H406" s="4">
        <v>1.03192807659783E-2</v>
      </c>
    </row>
    <row r="407" spans="1:8" x14ac:dyDescent="0.25">
      <c r="A407" s="2" t="s">
        <v>6208</v>
      </c>
      <c r="B407" s="2" t="s">
        <v>6209</v>
      </c>
      <c r="C407" s="2" t="s">
        <v>10918</v>
      </c>
      <c r="D407" s="2" t="s">
        <v>10921</v>
      </c>
      <c r="E407" s="2" t="s">
        <v>10943</v>
      </c>
      <c r="F407" s="96">
        <v>0.62453887892222204</v>
      </c>
      <c r="G407" s="96">
        <v>0.71036754628888898</v>
      </c>
      <c r="H407" s="4">
        <v>1.03405883854207E-2</v>
      </c>
    </row>
    <row r="408" spans="1:8" x14ac:dyDescent="0.25">
      <c r="A408" s="2" t="s">
        <v>6210</v>
      </c>
      <c r="B408" s="2" t="s">
        <v>5842</v>
      </c>
      <c r="C408" s="2" t="s">
        <v>10918</v>
      </c>
      <c r="D408" s="2" t="s">
        <v>10925</v>
      </c>
      <c r="E408" s="2" t="s">
        <v>10930</v>
      </c>
      <c r="F408" s="96">
        <v>0.77230815863333302</v>
      </c>
      <c r="G408" s="96">
        <v>0.68381001717777801</v>
      </c>
      <c r="H408" s="4">
        <v>1.0343950948408001E-2</v>
      </c>
    </row>
    <row r="409" spans="1:8" x14ac:dyDescent="0.25">
      <c r="A409" s="2" t="s">
        <v>6211</v>
      </c>
      <c r="D409" s="2" t="s">
        <v>10923</v>
      </c>
      <c r="E409" s="2" t="s">
        <v>10930</v>
      </c>
      <c r="F409" s="96">
        <v>0.16871049930000001</v>
      </c>
      <c r="G409" s="96">
        <v>0.22981584698888899</v>
      </c>
      <c r="H409" s="4">
        <v>1.03548168900485E-2</v>
      </c>
    </row>
    <row r="410" spans="1:8" x14ac:dyDescent="0.25">
      <c r="A410" s="2" t="s">
        <v>6212</v>
      </c>
      <c r="B410" s="2" t="s">
        <v>6213</v>
      </c>
      <c r="C410" s="2" t="s">
        <v>10915</v>
      </c>
      <c r="D410" s="2" t="s">
        <v>10921</v>
      </c>
      <c r="E410" s="2" t="s">
        <v>10934</v>
      </c>
      <c r="F410" s="96">
        <v>0.147742746544444</v>
      </c>
      <c r="G410" s="96">
        <v>0.20026207306666699</v>
      </c>
      <c r="H410" s="4">
        <v>1.03616007328139E-2</v>
      </c>
    </row>
    <row r="411" spans="1:8" x14ac:dyDescent="0.25">
      <c r="A411" s="2" t="s">
        <v>6214</v>
      </c>
      <c r="B411" s="2" t="s">
        <v>6215</v>
      </c>
      <c r="C411" s="2" t="s">
        <v>10918</v>
      </c>
      <c r="D411" s="2" t="s">
        <v>10921</v>
      </c>
      <c r="E411" s="2" t="s">
        <v>10941</v>
      </c>
      <c r="F411" s="96">
        <v>0.42598710833333298</v>
      </c>
      <c r="G411" s="96">
        <v>0.516993804666667</v>
      </c>
      <c r="H411" s="4">
        <v>1.0362803308574701E-2</v>
      </c>
    </row>
    <row r="412" spans="1:8" x14ac:dyDescent="0.25">
      <c r="A412" s="2" t="s">
        <v>6216</v>
      </c>
      <c r="B412" s="2" t="s">
        <v>6217</v>
      </c>
      <c r="C412" s="2" t="s">
        <v>10918</v>
      </c>
      <c r="D412" s="2" t="s">
        <v>10921</v>
      </c>
      <c r="E412" s="2" t="s">
        <v>10941</v>
      </c>
      <c r="F412" s="96">
        <v>0.17349670744444401</v>
      </c>
      <c r="G412" s="96">
        <v>0.25389538042222198</v>
      </c>
      <c r="H412" s="4">
        <v>1.0370559326542E-2</v>
      </c>
    </row>
    <row r="413" spans="1:8" x14ac:dyDescent="0.25">
      <c r="A413" s="2" t="s">
        <v>6218</v>
      </c>
      <c r="B413" s="2" t="s">
        <v>6153</v>
      </c>
      <c r="C413" s="2" t="s">
        <v>10916</v>
      </c>
      <c r="D413" s="2" t="s">
        <v>10923</v>
      </c>
      <c r="E413" s="2" t="s">
        <v>10940</v>
      </c>
      <c r="F413" s="96">
        <v>0.344889153677778</v>
      </c>
      <c r="G413" s="96">
        <v>0.30177333851111099</v>
      </c>
      <c r="H413" s="4">
        <v>1.03735582081799E-2</v>
      </c>
    </row>
    <row r="414" spans="1:8" x14ac:dyDescent="0.25">
      <c r="A414" s="2" t="s">
        <v>6219</v>
      </c>
      <c r="B414" s="2" t="s">
        <v>6220</v>
      </c>
      <c r="C414" s="2" t="s">
        <v>10917</v>
      </c>
      <c r="D414" s="2" t="s">
        <v>10923</v>
      </c>
      <c r="E414" s="2" t="s">
        <v>10942</v>
      </c>
      <c r="F414" s="96">
        <v>5.2052630466666701E-2</v>
      </c>
      <c r="G414" s="96">
        <v>0.103402998055556</v>
      </c>
      <c r="H414" s="4">
        <v>1.03810358692609E-2</v>
      </c>
    </row>
    <row r="415" spans="1:8" x14ac:dyDescent="0.25">
      <c r="A415" s="2" t="s">
        <v>6221</v>
      </c>
      <c r="B415" s="2" t="s">
        <v>6222</v>
      </c>
      <c r="C415" s="2" t="s">
        <v>10915</v>
      </c>
      <c r="D415" s="2" t="s">
        <v>10923</v>
      </c>
      <c r="E415" s="2" t="s">
        <v>10934</v>
      </c>
      <c r="F415" s="96">
        <v>5.0826022355555597E-2</v>
      </c>
      <c r="G415" s="96">
        <v>9.5329598411111105E-2</v>
      </c>
      <c r="H415" s="4">
        <v>1.04654021990275E-2</v>
      </c>
    </row>
    <row r="416" spans="1:8" x14ac:dyDescent="0.25">
      <c r="A416" s="2" t="s">
        <v>6223</v>
      </c>
      <c r="B416" s="2" t="s">
        <v>1089</v>
      </c>
      <c r="C416" s="2" t="s">
        <v>10915</v>
      </c>
      <c r="D416" s="2" t="s">
        <v>10921</v>
      </c>
      <c r="E416" s="2" t="s">
        <v>10938</v>
      </c>
      <c r="F416" s="96">
        <v>0.86443251134444399</v>
      </c>
      <c r="G416" s="96">
        <v>0.80622431344444401</v>
      </c>
      <c r="H416" s="4">
        <v>1.0487865387234801E-2</v>
      </c>
    </row>
    <row r="417" spans="1:8" x14ac:dyDescent="0.25">
      <c r="A417" s="2" t="s">
        <v>6224</v>
      </c>
      <c r="D417" s="2" t="s">
        <v>10921</v>
      </c>
      <c r="E417" s="2" t="s">
        <v>10930</v>
      </c>
      <c r="F417" s="96">
        <v>0.91849370871111102</v>
      </c>
      <c r="G417" s="96">
        <v>0.87509006721111104</v>
      </c>
      <c r="H417" s="4">
        <v>1.0495799901031101E-2</v>
      </c>
    </row>
    <row r="418" spans="1:8" x14ac:dyDescent="0.25">
      <c r="A418" s="2" t="s">
        <v>6225</v>
      </c>
      <c r="B418" s="2" t="s">
        <v>5674</v>
      </c>
      <c r="C418" s="2" t="s">
        <v>10915</v>
      </c>
      <c r="D418" s="2" t="s">
        <v>10923</v>
      </c>
      <c r="E418" s="2" t="s">
        <v>10929</v>
      </c>
      <c r="F418" s="96">
        <v>5.2846565911111101E-2</v>
      </c>
      <c r="G418" s="96">
        <v>9.5602675222222197E-2</v>
      </c>
      <c r="H418" s="4">
        <v>1.0504341611923301E-2</v>
      </c>
    </row>
    <row r="419" spans="1:8" x14ac:dyDescent="0.25">
      <c r="A419" s="2" t="s">
        <v>6226</v>
      </c>
      <c r="B419" s="2" t="s">
        <v>6227</v>
      </c>
      <c r="C419" s="2" t="s">
        <v>10915</v>
      </c>
      <c r="D419" s="2" t="s">
        <v>10926</v>
      </c>
      <c r="E419" s="2" t="s">
        <v>10928</v>
      </c>
      <c r="F419" s="96">
        <v>0.82791272808888905</v>
      </c>
      <c r="G419" s="96">
        <v>0.78476515846666695</v>
      </c>
      <c r="H419" s="4">
        <v>1.0538448528445999E-2</v>
      </c>
    </row>
    <row r="420" spans="1:8" x14ac:dyDescent="0.25">
      <c r="A420" s="2" t="s">
        <v>6228</v>
      </c>
      <c r="B420" s="2" t="s">
        <v>5156</v>
      </c>
      <c r="C420" s="2" t="s">
        <v>10915</v>
      </c>
      <c r="D420" s="2" t="s">
        <v>10923</v>
      </c>
      <c r="E420" s="2" t="s">
        <v>10929</v>
      </c>
      <c r="F420" s="96">
        <v>0.77434448885555596</v>
      </c>
      <c r="G420" s="96">
        <v>0.87741343552222195</v>
      </c>
      <c r="H420" s="4">
        <v>1.05610815014702E-2</v>
      </c>
    </row>
    <row r="421" spans="1:8" x14ac:dyDescent="0.25">
      <c r="A421" s="2" t="s">
        <v>6229</v>
      </c>
      <c r="B421" s="2" t="s">
        <v>6230</v>
      </c>
      <c r="C421" s="2" t="s">
        <v>10919</v>
      </c>
      <c r="D421" s="2" t="s">
        <v>10921</v>
      </c>
      <c r="E421" s="2" t="s">
        <v>10941</v>
      </c>
      <c r="F421" s="96">
        <v>0.68606274672222201</v>
      </c>
      <c r="G421" s="96">
        <v>0.75376764640000005</v>
      </c>
      <c r="H421" s="4">
        <v>1.0591856505971199E-2</v>
      </c>
    </row>
    <row r="422" spans="1:8" x14ac:dyDescent="0.25">
      <c r="A422" s="2" t="s">
        <v>6231</v>
      </c>
      <c r="D422" s="2" t="s">
        <v>10921</v>
      </c>
      <c r="E422" s="2" t="s">
        <v>10930</v>
      </c>
      <c r="F422" s="96">
        <v>0.13532418324444401</v>
      </c>
      <c r="G422" s="96">
        <v>0.18137180853333301</v>
      </c>
      <c r="H422" s="4">
        <v>1.06046161191571E-2</v>
      </c>
    </row>
    <row r="423" spans="1:8" x14ac:dyDescent="0.25">
      <c r="A423" s="2" t="s">
        <v>6232</v>
      </c>
      <c r="D423" s="2" t="s">
        <v>10921</v>
      </c>
      <c r="E423" s="2" t="s">
        <v>10939</v>
      </c>
      <c r="F423" s="96">
        <v>0.32842054213333299</v>
      </c>
      <c r="G423" s="96">
        <v>0.40259015232222201</v>
      </c>
      <c r="H423" s="4">
        <v>1.06114966221749E-2</v>
      </c>
    </row>
    <row r="424" spans="1:8" x14ac:dyDescent="0.25">
      <c r="A424" s="2" t="s">
        <v>6233</v>
      </c>
      <c r="B424" s="2" t="s">
        <v>6234</v>
      </c>
      <c r="C424" s="2" t="s">
        <v>10915</v>
      </c>
      <c r="D424" s="2" t="s">
        <v>10923</v>
      </c>
      <c r="E424" s="2" t="s">
        <v>10934</v>
      </c>
      <c r="F424" s="96">
        <v>0.84169448133333302</v>
      </c>
      <c r="G424" s="96">
        <v>0.79432606168888897</v>
      </c>
      <c r="H424" s="4">
        <v>1.0617423729211799E-2</v>
      </c>
    </row>
    <row r="425" spans="1:8" x14ac:dyDescent="0.25">
      <c r="A425" s="2" t="s">
        <v>6235</v>
      </c>
      <c r="B425" s="2" t="s">
        <v>2396</v>
      </c>
      <c r="C425" s="2" t="s">
        <v>10920</v>
      </c>
      <c r="D425" s="2" t="s">
        <v>10921</v>
      </c>
      <c r="E425" s="2" t="s">
        <v>10940</v>
      </c>
      <c r="F425" s="96">
        <v>0.120289030433333</v>
      </c>
      <c r="G425" s="96">
        <v>0.17492486362222201</v>
      </c>
      <c r="H425" s="4">
        <v>1.06712588805067E-2</v>
      </c>
    </row>
    <row r="426" spans="1:8" x14ac:dyDescent="0.25">
      <c r="A426" s="2" t="s">
        <v>6236</v>
      </c>
      <c r="B426" s="2" t="s">
        <v>6237</v>
      </c>
      <c r="C426" s="2" t="s">
        <v>10918</v>
      </c>
      <c r="D426" s="2" t="s">
        <v>10921</v>
      </c>
      <c r="E426" s="2" t="s">
        <v>10931</v>
      </c>
      <c r="F426" s="96">
        <v>0.86193983324444401</v>
      </c>
      <c r="G426" s="96">
        <v>0.81069023178888899</v>
      </c>
      <c r="H426" s="4">
        <v>1.0682163386597899E-2</v>
      </c>
    </row>
    <row r="427" spans="1:8" x14ac:dyDescent="0.25">
      <c r="A427" s="2" t="s">
        <v>6238</v>
      </c>
      <c r="D427" s="2" t="s">
        <v>10921</v>
      </c>
      <c r="E427" s="2" t="s">
        <v>10943</v>
      </c>
      <c r="F427" s="96">
        <v>0.77741971546666699</v>
      </c>
      <c r="G427" s="96">
        <v>0.82391907721111102</v>
      </c>
      <c r="H427" s="4">
        <v>1.06825598355463E-2</v>
      </c>
    </row>
    <row r="428" spans="1:8" x14ac:dyDescent="0.25">
      <c r="A428" s="2" t="s">
        <v>6239</v>
      </c>
      <c r="B428" s="2" t="s">
        <v>6240</v>
      </c>
      <c r="C428" s="2" t="s">
        <v>10920</v>
      </c>
      <c r="D428" s="2" t="s">
        <v>10925</v>
      </c>
      <c r="E428" s="2" t="s">
        <v>10940</v>
      </c>
      <c r="F428" s="96">
        <v>6.1108360311111103E-2</v>
      </c>
      <c r="G428" s="96">
        <v>0.10485453088888901</v>
      </c>
      <c r="H428" s="4">
        <v>1.0719424048881701E-2</v>
      </c>
    </row>
    <row r="429" spans="1:8" x14ac:dyDescent="0.25">
      <c r="A429" s="2" t="s">
        <v>6241</v>
      </c>
      <c r="B429" s="2" t="s">
        <v>5729</v>
      </c>
      <c r="C429" s="2" t="s">
        <v>10917</v>
      </c>
      <c r="D429" s="2" t="s">
        <v>10923</v>
      </c>
      <c r="E429" s="2" t="s">
        <v>10928</v>
      </c>
      <c r="F429" s="96">
        <v>6.9205324688888903E-2</v>
      </c>
      <c r="G429" s="96">
        <v>0.130789889066667</v>
      </c>
      <c r="H429" s="4">
        <v>1.07383325059945E-2</v>
      </c>
    </row>
    <row r="430" spans="1:8" x14ac:dyDescent="0.25">
      <c r="A430" s="2" t="s">
        <v>6242</v>
      </c>
      <c r="D430" s="2" t="s">
        <v>10926</v>
      </c>
      <c r="E430" s="2" t="s">
        <v>10944</v>
      </c>
      <c r="F430" s="96">
        <v>0.102390263377778</v>
      </c>
      <c r="G430" s="96">
        <v>0.16537550198888901</v>
      </c>
      <c r="H430" s="4">
        <v>1.07633200935459E-2</v>
      </c>
    </row>
    <row r="431" spans="1:8" x14ac:dyDescent="0.25">
      <c r="A431" s="2" t="s">
        <v>6243</v>
      </c>
      <c r="B431" s="2" t="s">
        <v>4157</v>
      </c>
      <c r="C431" s="2" t="s">
        <v>10915</v>
      </c>
      <c r="D431" s="2" t="s">
        <v>10921</v>
      </c>
      <c r="E431" s="2" t="s">
        <v>10928</v>
      </c>
      <c r="F431" s="96">
        <v>0.88266552851111102</v>
      </c>
      <c r="G431" s="96">
        <v>0.92337295802222197</v>
      </c>
      <c r="H431" s="4">
        <v>1.07777306836411E-2</v>
      </c>
    </row>
    <row r="432" spans="1:8" x14ac:dyDescent="0.25">
      <c r="A432" s="2" t="s">
        <v>6244</v>
      </c>
      <c r="B432" s="2" t="s">
        <v>6245</v>
      </c>
      <c r="C432" s="2" t="s">
        <v>10916</v>
      </c>
      <c r="D432" s="2" t="s">
        <v>10926</v>
      </c>
      <c r="E432" s="2" t="s">
        <v>10945</v>
      </c>
      <c r="F432" s="96">
        <v>0.90939827177777799</v>
      </c>
      <c r="G432" s="96">
        <v>0.86542654361111104</v>
      </c>
      <c r="H432" s="4">
        <v>1.0785687918218999E-2</v>
      </c>
    </row>
    <row r="433" spans="1:8" x14ac:dyDescent="0.25">
      <c r="A433" s="2" t="s">
        <v>6246</v>
      </c>
      <c r="B433" s="2" t="s">
        <v>6247</v>
      </c>
      <c r="C433" s="2" t="s">
        <v>10918</v>
      </c>
      <c r="D433" s="2" t="s">
        <v>10921</v>
      </c>
      <c r="E433" s="2" t="s">
        <v>10931</v>
      </c>
      <c r="F433" s="96">
        <v>0.782807525644444</v>
      </c>
      <c r="G433" s="96">
        <v>0.82360047623333299</v>
      </c>
      <c r="H433" s="4">
        <v>1.0805309332524601E-2</v>
      </c>
    </row>
    <row r="434" spans="1:8" x14ac:dyDescent="0.25">
      <c r="A434" s="2" t="s">
        <v>6248</v>
      </c>
      <c r="B434" s="2" t="s">
        <v>6249</v>
      </c>
      <c r="C434" s="2" t="s">
        <v>10918</v>
      </c>
      <c r="D434" s="2" t="s">
        <v>10921</v>
      </c>
      <c r="E434" s="2" t="s">
        <v>10938</v>
      </c>
      <c r="F434" s="96">
        <v>0.74350569036666703</v>
      </c>
      <c r="G434" s="96">
        <v>0.82859189225555596</v>
      </c>
      <c r="H434" s="4">
        <v>1.0808232613517601E-2</v>
      </c>
    </row>
    <row r="435" spans="1:8" x14ac:dyDescent="0.25">
      <c r="A435" s="2" t="s">
        <v>6250</v>
      </c>
      <c r="D435" s="2" t="s">
        <v>10921</v>
      </c>
      <c r="E435" s="2" t="s">
        <v>10939</v>
      </c>
      <c r="F435" s="96">
        <v>0.91551776557777798</v>
      </c>
      <c r="G435" s="96">
        <v>0.86739943815555598</v>
      </c>
      <c r="H435" s="4">
        <v>1.08175560321418E-2</v>
      </c>
    </row>
    <row r="436" spans="1:8" x14ac:dyDescent="0.25">
      <c r="A436" s="2" t="s">
        <v>6251</v>
      </c>
      <c r="B436" s="2" t="s">
        <v>6252</v>
      </c>
      <c r="C436" s="2" t="s">
        <v>10918</v>
      </c>
      <c r="D436" s="2" t="s">
        <v>10925</v>
      </c>
      <c r="E436" s="2" t="s">
        <v>10929</v>
      </c>
      <c r="F436" s="96">
        <v>4.7708085622222202E-2</v>
      </c>
      <c r="G436" s="96">
        <v>9.6217852488888894E-2</v>
      </c>
      <c r="H436" s="4">
        <v>1.08711177959718E-2</v>
      </c>
    </row>
    <row r="437" spans="1:8" x14ac:dyDescent="0.25">
      <c r="A437" s="2" t="s">
        <v>6253</v>
      </c>
      <c r="D437" s="2" t="s">
        <v>10921</v>
      </c>
      <c r="E437" s="2" t="s">
        <v>10937</v>
      </c>
      <c r="F437" s="96">
        <v>0.84508528677777806</v>
      </c>
      <c r="G437" s="96">
        <v>0.90050205783333304</v>
      </c>
      <c r="H437" s="4">
        <v>1.0883670151665E-2</v>
      </c>
    </row>
    <row r="438" spans="1:8" x14ac:dyDescent="0.25">
      <c r="A438" s="2" t="s">
        <v>6254</v>
      </c>
      <c r="B438" s="2" t="s">
        <v>6255</v>
      </c>
      <c r="C438" s="2" t="s">
        <v>10915</v>
      </c>
      <c r="D438" s="2" t="s">
        <v>10921</v>
      </c>
      <c r="E438" s="2" t="s">
        <v>10929</v>
      </c>
      <c r="F438" s="96">
        <v>0.86110975436666704</v>
      </c>
      <c r="G438" s="96">
        <v>0.80628086539999999</v>
      </c>
      <c r="H438" s="4">
        <v>1.0941510352756499E-2</v>
      </c>
    </row>
    <row r="439" spans="1:8" x14ac:dyDescent="0.25">
      <c r="A439" s="2" t="s">
        <v>6256</v>
      </c>
      <c r="B439" s="2" t="s">
        <v>6257</v>
      </c>
      <c r="C439" s="2" t="s">
        <v>10915</v>
      </c>
      <c r="D439" s="2" t="s">
        <v>10923</v>
      </c>
      <c r="E439" s="2" t="s">
        <v>10948</v>
      </c>
      <c r="F439" s="96">
        <v>0.70112852616666699</v>
      </c>
      <c r="G439" s="96">
        <v>0.74958498240000004</v>
      </c>
      <c r="H439" s="4">
        <v>1.09513601573298E-2</v>
      </c>
    </row>
    <row r="440" spans="1:8" x14ac:dyDescent="0.25">
      <c r="A440" s="2" t="s">
        <v>6258</v>
      </c>
      <c r="D440" s="2" t="s">
        <v>10921</v>
      </c>
      <c r="E440" s="2" t="s">
        <v>10928</v>
      </c>
      <c r="F440" s="96">
        <v>0.90760027294444401</v>
      </c>
      <c r="G440" s="96">
        <v>0.852088478244444</v>
      </c>
      <c r="H440" s="4">
        <v>1.0954105381221199E-2</v>
      </c>
    </row>
    <row r="441" spans="1:8" x14ac:dyDescent="0.25">
      <c r="A441" s="2" t="s">
        <v>6259</v>
      </c>
      <c r="B441" s="2" t="s">
        <v>6260</v>
      </c>
      <c r="C441" s="2" t="s">
        <v>10915</v>
      </c>
      <c r="D441" s="2" t="s">
        <v>10921</v>
      </c>
      <c r="E441" s="2" t="s">
        <v>10929</v>
      </c>
      <c r="F441" s="96">
        <v>8.1602009200000006E-2</v>
      </c>
      <c r="G441" s="96">
        <v>0.13220530681111101</v>
      </c>
      <c r="H441" s="4">
        <v>1.09613594455129E-2</v>
      </c>
    </row>
    <row r="442" spans="1:8" x14ac:dyDescent="0.25">
      <c r="A442" s="2" t="s">
        <v>6261</v>
      </c>
      <c r="B442" s="2" t="s">
        <v>6262</v>
      </c>
      <c r="C442" s="2" t="s">
        <v>10915</v>
      </c>
      <c r="D442" s="2" t="s">
        <v>10921</v>
      </c>
      <c r="E442" s="2" t="s">
        <v>10942</v>
      </c>
      <c r="F442" s="96">
        <v>0.85288159276666697</v>
      </c>
      <c r="G442" s="96">
        <v>0.80797528055555601</v>
      </c>
      <c r="H442" s="4">
        <v>1.09740472936773E-2</v>
      </c>
    </row>
    <row r="443" spans="1:8" x14ac:dyDescent="0.25">
      <c r="A443" s="2" t="s">
        <v>6263</v>
      </c>
      <c r="B443" s="2" t="s">
        <v>6264</v>
      </c>
      <c r="C443" s="2" t="s">
        <v>10917</v>
      </c>
      <c r="D443" s="2" t="s">
        <v>10922</v>
      </c>
      <c r="E443" s="2" t="s">
        <v>10940</v>
      </c>
      <c r="F443" s="96">
        <v>8.1693856022222205E-2</v>
      </c>
      <c r="G443" s="96">
        <v>0.13250020871111101</v>
      </c>
      <c r="H443" s="4">
        <v>1.0980870531464499E-2</v>
      </c>
    </row>
    <row r="444" spans="1:8" x14ac:dyDescent="0.25">
      <c r="A444" s="2" t="s">
        <v>6265</v>
      </c>
      <c r="D444" s="2" t="s">
        <v>10922</v>
      </c>
      <c r="E444" s="2" t="s">
        <v>10935</v>
      </c>
      <c r="F444" s="96">
        <v>4.9318956433333297E-2</v>
      </c>
      <c r="G444" s="96">
        <v>9.2746319977777797E-2</v>
      </c>
      <c r="H444" s="4">
        <v>1.10083484594452E-2</v>
      </c>
    </row>
    <row r="445" spans="1:8" x14ac:dyDescent="0.25">
      <c r="A445" s="2" t="s">
        <v>6266</v>
      </c>
      <c r="D445" s="2" t="s">
        <v>10921</v>
      </c>
      <c r="E445" s="2" t="s">
        <v>10939</v>
      </c>
      <c r="F445" s="96">
        <v>0.87758254181111095</v>
      </c>
      <c r="G445" s="96">
        <v>0.82692865240000002</v>
      </c>
      <c r="H445" s="4">
        <v>1.10174247594614E-2</v>
      </c>
    </row>
    <row r="446" spans="1:8" x14ac:dyDescent="0.25">
      <c r="A446" s="2" t="s">
        <v>6267</v>
      </c>
      <c r="B446" s="2" t="s">
        <v>845</v>
      </c>
      <c r="C446" s="2" t="s">
        <v>10915</v>
      </c>
      <c r="D446" s="2" t="s">
        <v>10924</v>
      </c>
      <c r="E446" s="2" t="s">
        <v>10945</v>
      </c>
      <c r="F446" s="96">
        <v>0.85158695551111097</v>
      </c>
      <c r="G446" s="96">
        <v>0.79276157065555597</v>
      </c>
      <c r="H446" s="4">
        <v>1.1021117283405E-2</v>
      </c>
    </row>
    <row r="447" spans="1:8" x14ac:dyDescent="0.25">
      <c r="A447" s="2" t="s">
        <v>6268</v>
      </c>
      <c r="B447" s="2" t="s">
        <v>6269</v>
      </c>
      <c r="C447" s="2" t="s">
        <v>10918</v>
      </c>
      <c r="D447" s="2" t="s">
        <v>10925</v>
      </c>
      <c r="E447" s="2" t="s">
        <v>10936</v>
      </c>
      <c r="F447" s="96">
        <v>7.8281590455555494E-2</v>
      </c>
      <c r="G447" s="96">
        <v>0.119095816566667</v>
      </c>
      <c r="H447" s="4">
        <v>1.1062314008056601E-2</v>
      </c>
    </row>
    <row r="448" spans="1:8" x14ac:dyDescent="0.25">
      <c r="A448" s="2" t="s">
        <v>6270</v>
      </c>
      <c r="B448" s="2" t="s">
        <v>374</v>
      </c>
      <c r="C448" s="2" t="s">
        <v>10915</v>
      </c>
      <c r="D448" s="2" t="s">
        <v>10925</v>
      </c>
      <c r="E448" s="2" t="s">
        <v>10932</v>
      </c>
      <c r="F448" s="96">
        <v>0.18613993716666699</v>
      </c>
      <c r="G448" s="96">
        <v>0.26311749800000001</v>
      </c>
      <c r="H448" s="4">
        <v>1.1071804702111001E-2</v>
      </c>
    </row>
    <row r="449" spans="1:8" x14ac:dyDescent="0.25">
      <c r="A449" s="2" t="s">
        <v>6271</v>
      </c>
      <c r="B449" s="2" t="s">
        <v>379</v>
      </c>
      <c r="C449" s="2" t="s">
        <v>10917</v>
      </c>
      <c r="D449" s="2" t="s">
        <v>10921</v>
      </c>
      <c r="E449" s="2" t="s">
        <v>10932</v>
      </c>
      <c r="F449" s="96">
        <v>0.103578247355556</v>
      </c>
      <c r="G449" s="96">
        <v>0.177381634888889</v>
      </c>
      <c r="H449" s="4">
        <v>1.1077876428930799E-2</v>
      </c>
    </row>
    <row r="450" spans="1:8" x14ac:dyDescent="0.25">
      <c r="A450" s="2" t="s">
        <v>6272</v>
      </c>
      <c r="B450" s="2" t="s">
        <v>6273</v>
      </c>
      <c r="C450" s="2" t="s">
        <v>10916</v>
      </c>
      <c r="D450" s="2" t="s">
        <v>10921</v>
      </c>
      <c r="E450" s="2" t="s">
        <v>10932</v>
      </c>
      <c r="F450" s="96">
        <v>0.21655165335555601</v>
      </c>
      <c r="G450" s="96">
        <v>0.31231792019999999</v>
      </c>
      <c r="H450" s="4">
        <v>1.1081799433197899E-2</v>
      </c>
    </row>
    <row r="451" spans="1:8" x14ac:dyDescent="0.25">
      <c r="A451" s="2" t="s">
        <v>6274</v>
      </c>
      <c r="B451" s="2" t="s">
        <v>6252</v>
      </c>
      <c r="C451" s="2" t="s">
        <v>10918</v>
      </c>
      <c r="D451" s="2" t="s">
        <v>10925</v>
      </c>
      <c r="E451" s="2" t="s">
        <v>10929</v>
      </c>
      <c r="F451" s="96">
        <v>4.0199142700000003E-2</v>
      </c>
      <c r="G451" s="96">
        <v>8.0420120788888896E-2</v>
      </c>
      <c r="H451" s="4">
        <v>1.1083352781999199E-2</v>
      </c>
    </row>
    <row r="452" spans="1:8" x14ac:dyDescent="0.25">
      <c r="A452" s="2" t="s">
        <v>6275</v>
      </c>
      <c r="B452" s="2" t="s">
        <v>6276</v>
      </c>
      <c r="C452" s="2" t="s">
        <v>10915</v>
      </c>
      <c r="D452" s="2" t="s">
        <v>10921</v>
      </c>
      <c r="E452" s="2" t="s">
        <v>10939</v>
      </c>
      <c r="F452" s="96">
        <v>0.43834566588888901</v>
      </c>
      <c r="G452" s="96">
        <v>0.57270815983333301</v>
      </c>
      <c r="H452" s="4">
        <v>1.11340560461472E-2</v>
      </c>
    </row>
    <row r="453" spans="1:8" x14ac:dyDescent="0.25">
      <c r="A453" s="2" t="s">
        <v>6277</v>
      </c>
      <c r="B453" s="2" t="s">
        <v>5020</v>
      </c>
      <c r="C453" s="2" t="s">
        <v>10915</v>
      </c>
      <c r="D453" s="2" t="s">
        <v>10926</v>
      </c>
      <c r="E453" s="2" t="s">
        <v>10929</v>
      </c>
      <c r="F453" s="96">
        <v>0.100265484533333</v>
      </c>
      <c r="G453" s="96">
        <v>0.185412814555556</v>
      </c>
      <c r="H453" s="4">
        <v>1.1154917912133E-2</v>
      </c>
    </row>
    <row r="454" spans="1:8" x14ac:dyDescent="0.25">
      <c r="A454" s="2" t="s">
        <v>6278</v>
      </c>
      <c r="B454" s="2" t="s">
        <v>6279</v>
      </c>
      <c r="C454" s="2" t="s">
        <v>10918</v>
      </c>
      <c r="D454" s="2" t="s">
        <v>10923</v>
      </c>
      <c r="E454" s="2" t="s">
        <v>10943</v>
      </c>
      <c r="F454" s="96">
        <v>0.136843635088889</v>
      </c>
      <c r="G454" s="96">
        <v>0.202041815444444</v>
      </c>
      <c r="H454" s="4">
        <v>1.1198738268809899E-2</v>
      </c>
    </row>
    <row r="455" spans="1:8" x14ac:dyDescent="0.25">
      <c r="A455" s="2" t="s">
        <v>6280</v>
      </c>
      <c r="D455" s="2" t="s">
        <v>10923</v>
      </c>
      <c r="E455" s="2" t="s">
        <v>10931</v>
      </c>
      <c r="F455" s="96">
        <v>5.0520543033333302E-2</v>
      </c>
      <c r="G455" s="96">
        <v>0.100494530077778</v>
      </c>
      <c r="H455" s="4">
        <v>1.12216794710433E-2</v>
      </c>
    </row>
    <row r="456" spans="1:8" x14ac:dyDescent="0.25">
      <c r="A456" s="2" t="s">
        <v>6281</v>
      </c>
      <c r="B456" s="2" t="s">
        <v>6282</v>
      </c>
      <c r="C456" s="2" t="s">
        <v>10915</v>
      </c>
      <c r="D456" s="2" t="s">
        <v>10921</v>
      </c>
      <c r="E456" s="2" t="s">
        <v>10944</v>
      </c>
      <c r="F456" s="96">
        <v>0.82386149713333301</v>
      </c>
      <c r="G456" s="96">
        <v>0.88289786291111105</v>
      </c>
      <c r="H456" s="4">
        <v>1.1224459577074601E-2</v>
      </c>
    </row>
    <row r="457" spans="1:8" x14ac:dyDescent="0.25">
      <c r="A457" s="2" t="s">
        <v>6283</v>
      </c>
      <c r="D457" s="2" t="s">
        <v>10925</v>
      </c>
      <c r="E457" s="2" t="s">
        <v>10938</v>
      </c>
      <c r="F457" s="96">
        <v>0.95922857322222199</v>
      </c>
      <c r="G457" s="96">
        <v>0.87353193534444395</v>
      </c>
      <c r="H457" s="4">
        <v>1.1226072278922E-2</v>
      </c>
    </row>
    <row r="458" spans="1:8" x14ac:dyDescent="0.25">
      <c r="A458" s="2" t="s">
        <v>6284</v>
      </c>
      <c r="B458" s="2" t="s">
        <v>6285</v>
      </c>
      <c r="C458" s="2" t="s">
        <v>10918</v>
      </c>
      <c r="D458" s="2" t="s">
        <v>10925</v>
      </c>
      <c r="E458" s="2" t="s">
        <v>10948</v>
      </c>
      <c r="F458" s="96">
        <v>0.15166656352222199</v>
      </c>
      <c r="G458" s="96">
        <v>0.20769461311111101</v>
      </c>
      <c r="H458" s="4">
        <v>1.1227564177410601E-2</v>
      </c>
    </row>
    <row r="459" spans="1:8" x14ac:dyDescent="0.25">
      <c r="A459" s="2" t="s">
        <v>6286</v>
      </c>
      <c r="D459" s="2" t="s">
        <v>10921</v>
      </c>
      <c r="E459" s="2" t="s">
        <v>10929</v>
      </c>
      <c r="F459" s="96">
        <v>0.18553127550000001</v>
      </c>
      <c r="G459" s="96">
        <v>0.23232815266666701</v>
      </c>
      <c r="H459" s="4">
        <v>1.12329260217839E-2</v>
      </c>
    </row>
    <row r="460" spans="1:8" x14ac:dyDescent="0.25">
      <c r="A460" s="2" t="s">
        <v>6287</v>
      </c>
      <c r="D460" s="2" t="s">
        <v>10921</v>
      </c>
      <c r="E460" s="2" t="s">
        <v>10946</v>
      </c>
      <c r="F460" s="96">
        <v>8.9553927022222202E-2</v>
      </c>
      <c r="G460" s="96">
        <v>0.13331306045555599</v>
      </c>
      <c r="H460" s="4">
        <v>1.12384381245572E-2</v>
      </c>
    </row>
    <row r="461" spans="1:8" x14ac:dyDescent="0.25">
      <c r="A461" s="2" t="s">
        <v>6288</v>
      </c>
      <c r="B461" s="2" t="s">
        <v>4456</v>
      </c>
      <c r="C461" s="2" t="s">
        <v>10915</v>
      </c>
      <c r="D461" s="2" t="s">
        <v>10921</v>
      </c>
      <c r="E461" s="2" t="s">
        <v>10931</v>
      </c>
      <c r="F461" s="96">
        <v>0.90234530286666703</v>
      </c>
      <c r="G461" s="96">
        <v>0.85568607856666701</v>
      </c>
      <c r="H461" s="4">
        <v>1.12396524322159E-2</v>
      </c>
    </row>
    <row r="462" spans="1:8" x14ac:dyDescent="0.25">
      <c r="A462" s="2" t="s">
        <v>6289</v>
      </c>
      <c r="B462" s="2" t="s">
        <v>1311</v>
      </c>
      <c r="C462" s="2" t="s">
        <v>10916</v>
      </c>
      <c r="D462" s="2" t="s">
        <v>10922</v>
      </c>
      <c r="E462" s="2" t="s">
        <v>10944</v>
      </c>
      <c r="F462" s="96">
        <v>0.140198642555556</v>
      </c>
      <c r="G462" s="96">
        <v>0.2011442739</v>
      </c>
      <c r="H462" s="4">
        <v>1.1282102122222601E-2</v>
      </c>
    </row>
    <row r="463" spans="1:8" x14ac:dyDescent="0.25">
      <c r="A463" s="2" t="s">
        <v>6290</v>
      </c>
      <c r="B463" s="2" t="s">
        <v>1130</v>
      </c>
      <c r="C463" s="2" t="s">
        <v>10918</v>
      </c>
      <c r="D463" s="2" t="s">
        <v>10921</v>
      </c>
      <c r="E463" s="2" t="s">
        <v>10932</v>
      </c>
      <c r="F463" s="96">
        <v>0.326488289155556</v>
      </c>
      <c r="G463" s="96">
        <v>0.42398354454444398</v>
      </c>
      <c r="H463" s="4">
        <v>1.1287310786638201E-2</v>
      </c>
    </row>
    <row r="464" spans="1:8" x14ac:dyDescent="0.25">
      <c r="A464" s="2" t="s">
        <v>6291</v>
      </c>
      <c r="D464" s="2" t="s">
        <v>10925</v>
      </c>
      <c r="E464" s="2" t="s">
        <v>10928</v>
      </c>
      <c r="F464" s="96">
        <v>0.74029074303333298</v>
      </c>
      <c r="G464" s="96">
        <v>0.85718727563333297</v>
      </c>
      <c r="H464" s="4">
        <v>1.13318578685825E-2</v>
      </c>
    </row>
    <row r="465" spans="1:8" x14ac:dyDescent="0.25">
      <c r="A465" s="2" t="s">
        <v>6292</v>
      </c>
      <c r="B465" s="2" t="s">
        <v>6126</v>
      </c>
      <c r="C465" s="2" t="s">
        <v>10915</v>
      </c>
      <c r="D465" s="2" t="s">
        <v>10926</v>
      </c>
      <c r="E465" s="2" t="s">
        <v>10942</v>
      </c>
      <c r="F465" s="96">
        <v>0.89632889989999998</v>
      </c>
      <c r="G465" s="96">
        <v>0.95316556858888901</v>
      </c>
      <c r="H465" s="4">
        <v>1.13365291769278E-2</v>
      </c>
    </row>
    <row r="466" spans="1:8" x14ac:dyDescent="0.25">
      <c r="A466" s="2" t="s">
        <v>6293</v>
      </c>
      <c r="B466" s="2" t="s">
        <v>6294</v>
      </c>
      <c r="C466" s="2" t="s">
        <v>10915</v>
      </c>
      <c r="D466" s="2" t="s">
        <v>10921</v>
      </c>
      <c r="E466" s="2" t="s">
        <v>10945</v>
      </c>
      <c r="F466" s="96">
        <v>0.95829759428888905</v>
      </c>
      <c r="G466" s="96">
        <v>0.90060519852222198</v>
      </c>
      <c r="H466" s="4">
        <v>1.13420518191591E-2</v>
      </c>
    </row>
    <row r="467" spans="1:8" x14ac:dyDescent="0.25">
      <c r="A467" s="2" t="s">
        <v>6295</v>
      </c>
      <c r="B467" s="2" t="s">
        <v>692</v>
      </c>
      <c r="C467" s="2" t="s">
        <v>10915</v>
      </c>
      <c r="D467" s="2" t="s">
        <v>10926</v>
      </c>
      <c r="E467" s="2" t="s">
        <v>10928</v>
      </c>
      <c r="F467" s="96">
        <v>0.88995261274444404</v>
      </c>
      <c r="G467" s="96">
        <v>0.9430998182</v>
      </c>
      <c r="H467" s="4">
        <v>1.1367538459594401E-2</v>
      </c>
    </row>
    <row r="468" spans="1:8" x14ac:dyDescent="0.25">
      <c r="A468" s="2" t="s">
        <v>6296</v>
      </c>
      <c r="B468" s="2" t="s">
        <v>6297</v>
      </c>
      <c r="C468" s="2" t="s">
        <v>10915</v>
      </c>
      <c r="D468" s="2" t="s">
        <v>10921</v>
      </c>
      <c r="E468" s="2" t="s">
        <v>10944</v>
      </c>
      <c r="F468" s="96">
        <v>0.7597962251</v>
      </c>
      <c r="G468" s="96">
        <v>0.82752384363333298</v>
      </c>
      <c r="H468" s="4">
        <v>1.1378498621696299E-2</v>
      </c>
    </row>
    <row r="469" spans="1:8" x14ac:dyDescent="0.25">
      <c r="A469" s="2" t="s">
        <v>6298</v>
      </c>
      <c r="D469" s="2" t="s">
        <v>10925</v>
      </c>
      <c r="E469" s="2" t="s">
        <v>10945</v>
      </c>
      <c r="F469" s="96">
        <v>0.60926651771111096</v>
      </c>
      <c r="G469" s="96">
        <v>0.68146817878888899</v>
      </c>
      <c r="H469" s="4">
        <v>1.1425965210039701E-2</v>
      </c>
    </row>
    <row r="470" spans="1:8" x14ac:dyDescent="0.25">
      <c r="A470" s="2" t="s">
        <v>6299</v>
      </c>
      <c r="B470" s="2" t="s">
        <v>5950</v>
      </c>
      <c r="C470" s="2" t="s">
        <v>10915</v>
      </c>
      <c r="D470" s="2" t="s">
        <v>10923</v>
      </c>
      <c r="E470" s="2" t="s">
        <v>10946</v>
      </c>
      <c r="F470" s="96">
        <v>0.19558425073333299</v>
      </c>
      <c r="G470" s="96">
        <v>0.26194818069999998</v>
      </c>
      <c r="H470" s="4">
        <v>1.14372098174483E-2</v>
      </c>
    </row>
    <row r="471" spans="1:8" x14ac:dyDescent="0.25">
      <c r="A471" s="2" t="s">
        <v>6300</v>
      </c>
      <c r="D471" s="2" t="s">
        <v>10921</v>
      </c>
      <c r="E471" s="2" t="s">
        <v>10934</v>
      </c>
      <c r="F471" s="96">
        <v>0.70670959574444403</v>
      </c>
      <c r="G471" s="96">
        <v>0.77075492415555602</v>
      </c>
      <c r="H471" s="4">
        <v>1.1499002772982299E-2</v>
      </c>
    </row>
    <row r="472" spans="1:8" x14ac:dyDescent="0.25">
      <c r="A472" s="2" t="s">
        <v>6301</v>
      </c>
      <c r="D472" s="2" t="s">
        <v>10921</v>
      </c>
      <c r="E472" s="2" t="s">
        <v>10930</v>
      </c>
      <c r="F472" s="96">
        <v>0.725869704677778</v>
      </c>
      <c r="G472" s="96">
        <v>0.65850614557777798</v>
      </c>
      <c r="H472" s="4">
        <v>1.15051290086288E-2</v>
      </c>
    </row>
    <row r="473" spans="1:8" x14ac:dyDescent="0.25">
      <c r="A473" s="2" t="s">
        <v>6302</v>
      </c>
      <c r="B473" s="2" t="s">
        <v>6126</v>
      </c>
      <c r="C473" s="2" t="s">
        <v>10917</v>
      </c>
      <c r="D473" s="2" t="s">
        <v>10923</v>
      </c>
      <c r="E473" s="2" t="s">
        <v>10942</v>
      </c>
      <c r="F473" s="96">
        <v>6.6460370722222203E-2</v>
      </c>
      <c r="G473" s="96">
        <v>0.111450766266667</v>
      </c>
      <c r="H473" s="4">
        <v>1.15229735251019E-2</v>
      </c>
    </row>
    <row r="474" spans="1:8" x14ac:dyDescent="0.25">
      <c r="A474" s="2" t="s">
        <v>6303</v>
      </c>
      <c r="D474" s="2" t="s">
        <v>10921</v>
      </c>
      <c r="E474" s="2" t="s">
        <v>10941</v>
      </c>
      <c r="F474" s="96">
        <v>0.88042415162222198</v>
      </c>
      <c r="G474" s="96">
        <v>0.83201541963333303</v>
      </c>
      <c r="H474" s="4">
        <v>1.15244660877196E-2</v>
      </c>
    </row>
    <row r="475" spans="1:8" x14ac:dyDescent="0.25">
      <c r="A475" s="2" t="s">
        <v>6304</v>
      </c>
      <c r="D475" s="2" t="s">
        <v>10921</v>
      </c>
      <c r="E475" s="2" t="s">
        <v>10937</v>
      </c>
      <c r="F475" s="96">
        <v>0.56720900193333301</v>
      </c>
      <c r="G475" s="96">
        <v>0.61730978408888904</v>
      </c>
      <c r="H475" s="4">
        <v>1.15676804978236E-2</v>
      </c>
    </row>
    <row r="476" spans="1:8" x14ac:dyDescent="0.25">
      <c r="A476" s="2" t="s">
        <v>6305</v>
      </c>
      <c r="B476" s="2" t="s">
        <v>6306</v>
      </c>
      <c r="C476" s="2" t="s">
        <v>10915</v>
      </c>
      <c r="D476" s="2" t="s">
        <v>10921</v>
      </c>
      <c r="E476" s="2" t="s">
        <v>10934</v>
      </c>
      <c r="F476" s="96">
        <v>0.82793661949999997</v>
      </c>
      <c r="G476" s="96">
        <v>0.89631858799999997</v>
      </c>
      <c r="H476" s="4">
        <v>1.1619094678684201E-2</v>
      </c>
    </row>
    <row r="477" spans="1:8" x14ac:dyDescent="0.25">
      <c r="A477" s="2" t="s">
        <v>6307</v>
      </c>
      <c r="D477" s="2" t="s">
        <v>10921</v>
      </c>
      <c r="E477" s="2" t="s">
        <v>10945</v>
      </c>
      <c r="F477" s="96">
        <v>0.854995027422222</v>
      </c>
      <c r="G477" s="96">
        <v>0.91721829644444397</v>
      </c>
      <c r="H477" s="4">
        <v>1.16194613238836E-2</v>
      </c>
    </row>
    <row r="478" spans="1:8" x14ac:dyDescent="0.25">
      <c r="A478" s="2" t="s">
        <v>6308</v>
      </c>
      <c r="B478" s="2" t="s">
        <v>6309</v>
      </c>
      <c r="C478" s="2" t="s">
        <v>10915</v>
      </c>
      <c r="D478" s="2" t="s">
        <v>10921</v>
      </c>
      <c r="E478" s="2" t="s">
        <v>10939</v>
      </c>
      <c r="F478" s="96">
        <v>0.80629081413333303</v>
      </c>
      <c r="G478" s="96">
        <v>0.95697804314444401</v>
      </c>
      <c r="H478" s="4">
        <v>1.1633860131081201E-2</v>
      </c>
    </row>
    <row r="479" spans="1:8" x14ac:dyDescent="0.25">
      <c r="A479" s="2" t="s">
        <v>6310</v>
      </c>
      <c r="B479" s="2" t="s">
        <v>6311</v>
      </c>
      <c r="C479" s="2" t="s">
        <v>10918</v>
      </c>
      <c r="D479" s="2" t="s">
        <v>10922</v>
      </c>
      <c r="E479" s="2" t="s">
        <v>10931</v>
      </c>
      <c r="F479" s="96">
        <v>0.14523278036666701</v>
      </c>
      <c r="G479" s="96">
        <v>0.21001357707777801</v>
      </c>
      <c r="H479" s="4">
        <v>1.16509891824186E-2</v>
      </c>
    </row>
    <row r="480" spans="1:8" x14ac:dyDescent="0.25">
      <c r="A480" s="2" t="s">
        <v>6312</v>
      </c>
      <c r="B480" s="2" t="s">
        <v>6313</v>
      </c>
      <c r="C480" s="2" t="s">
        <v>10916</v>
      </c>
      <c r="D480" s="2" t="s">
        <v>10921</v>
      </c>
      <c r="E480" s="2" t="s">
        <v>10944</v>
      </c>
      <c r="F480" s="96">
        <v>0.47637518432222198</v>
      </c>
      <c r="G480" s="96">
        <v>0.54584619045555505</v>
      </c>
      <c r="H480" s="4">
        <v>1.16581681227092E-2</v>
      </c>
    </row>
    <row r="481" spans="1:8" x14ac:dyDescent="0.25">
      <c r="A481" s="2" t="s">
        <v>6314</v>
      </c>
      <c r="D481" s="2" t="s">
        <v>10921</v>
      </c>
      <c r="E481" s="2" t="s">
        <v>10931</v>
      </c>
      <c r="F481" s="96">
        <v>0.84544547668888903</v>
      </c>
      <c r="G481" s="96">
        <v>0.79783508286666704</v>
      </c>
      <c r="H481" s="4">
        <v>1.16630051418427E-2</v>
      </c>
    </row>
    <row r="482" spans="1:8" x14ac:dyDescent="0.25">
      <c r="A482" s="2" t="s">
        <v>6315</v>
      </c>
      <c r="B482" s="2" t="s">
        <v>6316</v>
      </c>
      <c r="C482" s="2" t="s">
        <v>10915</v>
      </c>
      <c r="D482" s="2" t="s">
        <v>10921</v>
      </c>
      <c r="E482" s="2" t="s">
        <v>10947</v>
      </c>
      <c r="F482" s="96">
        <v>0.32323520713333298</v>
      </c>
      <c r="G482" s="96">
        <v>0.44227956834444399</v>
      </c>
      <c r="H482" s="4">
        <v>1.16746235072317E-2</v>
      </c>
    </row>
    <row r="483" spans="1:8" x14ac:dyDescent="0.25">
      <c r="A483" s="2" t="s">
        <v>6317</v>
      </c>
      <c r="B483" s="2" t="s">
        <v>2219</v>
      </c>
      <c r="C483" s="2" t="s">
        <v>10915</v>
      </c>
      <c r="D483" s="2" t="s">
        <v>10921</v>
      </c>
      <c r="E483" s="2" t="s">
        <v>10940</v>
      </c>
      <c r="F483" s="96">
        <v>9.0196703888888896E-2</v>
      </c>
      <c r="G483" s="96">
        <v>0.141287145311111</v>
      </c>
      <c r="H483" s="4">
        <v>1.16992035861475E-2</v>
      </c>
    </row>
    <row r="484" spans="1:8" x14ac:dyDescent="0.25">
      <c r="A484" s="2" t="s">
        <v>6318</v>
      </c>
      <c r="B484" s="2" t="s">
        <v>5809</v>
      </c>
      <c r="C484" s="2" t="s">
        <v>10915</v>
      </c>
      <c r="D484" s="2" t="s">
        <v>10921</v>
      </c>
      <c r="E484" s="2" t="s">
        <v>10943</v>
      </c>
      <c r="F484" s="96">
        <v>0.95170826040000001</v>
      </c>
      <c r="G484" s="96">
        <v>0.909622913244444</v>
      </c>
      <c r="H484" s="4">
        <v>1.17341029754582E-2</v>
      </c>
    </row>
    <row r="485" spans="1:8" x14ac:dyDescent="0.25">
      <c r="A485" s="2" t="s">
        <v>6319</v>
      </c>
      <c r="D485" s="2" t="s">
        <v>10921</v>
      </c>
      <c r="E485" s="2" t="s">
        <v>10928</v>
      </c>
      <c r="F485" s="96">
        <v>0.495113441166667</v>
      </c>
      <c r="G485" s="96">
        <v>0.56567907015555596</v>
      </c>
      <c r="H485" s="4">
        <v>1.1817062233544401E-2</v>
      </c>
    </row>
    <row r="486" spans="1:8" x14ac:dyDescent="0.25">
      <c r="A486" s="2" t="s">
        <v>6320</v>
      </c>
      <c r="D486" s="2" t="s">
        <v>10921</v>
      </c>
      <c r="E486" s="2" t="s">
        <v>10943</v>
      </c>
      <c r="F486" s="96">
        <v>0.82899360921111098</v>
      </c>
      <c r="G486" s="96">
        <v>0.74444721431111105</v>
      </c>
      <c r="H486" s="4">
        <v>1.18311802148222E-2</v>
      </c>
    </row>
    <row r="487" spans="1:8" x14ac:dyDescent="0.25">
      <c r="A487" s="2" t="s">
        <v>6321</v>
      </c>
      <c r="B487" s="2" t="s">
        <v>6322</v>
      </c>
      <c r="C487" s="2" t="s">
        <v>10917</v>
      </c>
      <c r="D487" s="2" t="s">
        <v>10921</v>
      </c>
      <c r="E487" s="2" t="s">
        <v>10940</v>
      </c>
      <c r="F487" s="96">
        <v>0.90395101921111098</v>
      </c>
      <c r="G487" s="96">
        <v>0.85914278045555603</v>
      </c>
      <c r="H487" s="4">
        <v>1.1894469859979001E-2</v>
      </c>
    </row>
    <row r="488" spans="1:8" x14ac:dyDescent="0.25">
      <c r="A488" s="2" t="s">
        <v>6323</v>
      </c>
      <c r="B488" s="2" t="s">
        <v>6324</v>
      </c>
      <c r="C488" s="2" t="s">
        <v>10915</v>
      </c>
      <c r="D488" s="2" t="s">
        <v>10921</v>
      </c>
      <c r="E488" s="2" t="s">
        <v>10939</v>
      </c>
      <c r="F488" s="96">
        <v>0.83451807006666701</v>
      </c>
      <c r="G488" s="96">
        <v>0.88613271203333299</v>
      </c>
      <c r="H488" s="4">
        <v>1.1894488273754E-2</v>
      </c>
    </row>
    <row r="489" spans="1:8" x14ac:dyDescent="0.25">
      <c r="A489" s="2" t="s">
        <v>6325</v>
      </c>
      <c r="B489" s="2" t="s">
        <v>6326</v>
      </c>
      <c r="C489" s="2" t="s">
        <v>10915</v>
      </c>
      <c r="D489" s="2" t="s">
        <v>10923</v>
      </c>
      <c r="E489" s="2" t="s">
        <v>10948</v>
      </c>
      <c r="F489" s="96">
        <v>0.26435533223333302</v>
      </c>
      <c r="G489" s="96">
        <v>0.32709677202222198</v>
      </c>
      <c r="H489" s="4">
        <v>1.19667703682947E-2</v>
      </c>
    </row>
    <row r="490" spans="1:8" x14ac:dyDescent="0.25">
      <c r="A490" s="2" t="s">
        <v>6327</v>
      </c>
      <c r="B490" s="2" t="s">
        <v>6047</v>
      </c>
      <c r="C490" s="2" t="s">
        <v>10915</v>
      </c>
      <c r="D490" s="2" t="s">
        <v>10923</v>
      </c>
      <c r="E490" s="2" t="s">
        <v>10938</v>
      </c>
      <c r="F490" s="96">
        <v>5.62686648E-2</v>
      </c>
      <c r="G490" s="96">
        <v>9.8868014344444394E-2</v>
      </c>
      <c r="H490" s="4">
        <v>1.2015207884593E-2</v>
      </c>
    </row>
    <row r="491" spans="1:8" x14ac:dyDescent="0.25">
      <c r="A491" s="2" t="s">
        <v>6328</v>
      </c>
      <c r="B491" s="2" t="s">
        <v>6329</v>
      </c>
      <c r="C491" s="2" t="s">
        <v>10915</v>
      </c>
      <c r="D491" s="2" t="s">
        <v>10921</v>
      </c>
      <c r="E491" s="2" t="s">
        <v>10932</v>
      </c>
      <c r="F491" s="96">
        <v>0.90016331177777797</v>
      </c>
      <c r="G491" s="96">
        <v>0.95517913992222203</v>
      </c>
      <c r="H491" s="4">
        <v>1.20505873889435E-2</v>
      </c>
    </row>
    <row r="492" spans="1:8" x14ac:dyDescent="0.25">
      <c r="A492" s="2" t="s">
        <v>6330</v>
      </c>
      <c r="D492" s="2" t="s">
        <v>10921</v>
      </c>
      <c r="E492" s="2" t="s">
        <v>10942</v>
      </c>
      <c r="F492" s="96">
        <v>0.80245702088888904</v>
      </c>
      <c r="G492" s="96">
        <v>0.87992194812222202</v>
      </c>
      <c r="H492" s="4">
        <v>1.2076381096062299E-2</v>
      </c>
    </row>
    <row r="493" spans="1:8" x14ac:dyDescent="0.25">
      <c r="A493" s="2" t="s">
        <v>6331</v>
      </c>
      <c r="B493" s="2" t="s">
        <v>6332</v>
      </c>
      <c r="C493" s="2" t="s">
        <v>10920</v>
      </c>
      <c r="D493" s="2" t="s">
        <v>10923</v>
      </c>
      <c r="E493" s="2" t="s">
        <v>10947</v>
      </c>
      <c r="F493" s="96">
        <v>0.63127326848888898</v>
      </c>
      <c r="G493" s="96">
        <v>0.79532329421111103</v>
      </c>
      <c r="H493" s="4">
        <v>1.2086332375774399E-2</v>
      </c>
    </row>
    <row r="494" spans="1:8" x14ac:dyDescent="0.25">
      <c r="A494" s="2" t="s">
        <v>6333</v>
      </c>
      <c r="B494" s="2" t="s">
        <v>6334</v>
      </c>
      <c r="C494" s="2" t="s">
        <v>10915</v>
      </c>
      <c r="D494" s="2" t="s">
        <v>10921</v>
      </c>
      <c r="E494" s="2" t="s">
        <v>10938</v>
      </c>
      <c r="F494" s="96">
        <v>0.912662164</v>
      </c>
      <c r="G494" s="96">
        <v>0.857251743544444</v>
      </c>
      <c r="H494" s="4">
        <v>1.20915502218913E-2</v>
      </c>
    </row>
    <row r="495" spans="1:8" x14ac:dyDescent="0.25">
      <c r="A495" s="2" t="s">
        <v>6335</v>
      </c>
      <c r="B495" s="2" t="s">
        <v>6336</v>
      </c>
      <c r="C495" s="2" t="s">
        <v>10915</v>
      </c>
      <c r="D495" s="2" t="s">
        <v>10923</v>
      </c>
      <c r="E495" s="2" t="s">
        <v>10943</v>
      </c>
      <c r="F495" s="96">
        <v>0.12292687269999999</v>
      </c>
      <c r="G495" s="96">
        <v>0.181256873833333</v>
      </c>
      <c r="H495" s="4">
        <v>1.21340365177823E-2</v>
      </c>
    </row>
    <row r="496" spans="1:8" x14ac:dyDescent="0.25">
      <c r="A496" s="2" t="s">
        <v>6337</v>
      </c>
      <c r="B496" s="2" t="s">
        <v>6338</v>
      </c>
      <c r="C496" s="2" t="s">
        <v>10918</v>
      </c>
      <c r="D496" s="2" t="s">
        <v>10925</v>
      </c>
      <c r="E496" s="2" t="s">
        <v>10930</v>
      </c>
      <c r="F496" s="96">
        <v>0.53836040387777795</v>
      </c>
      <c r="G496" s="96">
        <v>0.60813514315555595</v>
      </c>
      <c r="H496" s="4">
        <v>1.21645596081259E-2</v>
      </c>
    </row>
    <row r="497" spans="1:8" x14ac:dyDescent="0.25">
      <c r="A497" s="2" t="s">
        <v>6339</v>
      </c>
      <c r="B497" s="2" t="s">
        <v>6340</v>
      </c>
      <c r="C497" s="2" t="s">
        <v>10917</v>
      </c>
      <c r="D497" s="2" t="s">
        <v>10921</v>
      </c>
      <c r="E497" s="2" t="s">
        <v>10931</v>
      </c>
      <c r="F497" s="96">
        <v>0.94905896544444401</v>
      </c>
      <c r="G497" s="96">
        <v>0.89380332486666703</v>
      </c>
      <c r="H497" s="4">
        <v>1.2186467129176801E-2</v>
      </c>
    </row>
    <row r="498" spans="1:8" x14ac:dyDescent="0.25">
      <c r="A498" s="2" t="s">
        <v>6341</v>
      </c>
      <c r="B498" s="2" t="s">
        <v>6342</v>
      </c>
      <c r="C498" s="2" t="s">
        <v>10915</v>
      </c>
      <c r="D498" s="2" t="s">
        <v>10921</v>
      </c>
      <c r="E498" s="2" t="s">
        <v>10945</v>
      </c>
      <c r="F498" s="96">
        <v>0.88047078072222196</v>
      </c>
      <c r="G498" s="96">
        <v>0.82775880011111103</v>
      </c>
      <c r="H498" s="4">
        <v>1.22020118790955E-2</v>
      </c>
    </row>
    <row r="499" spans="1:8" x14ac:dyDescent="0.25">
      <c r="A499" s="2" t="s">
        <v>6343</v>
      </c>
      <c r="D499" s="2" t="s">
        <v>10926</v>
      </c>
      <c r="E499" s="2" t="s">
        <v>10929</v>
      </c>
      <c r="F499" s="96">
        <v>0.80917408176666705</v>
      </c>
      <c r="G499" s="96">
        <v>0.91301800841111103</v>
      </c>
      <c r="H499" s="4">
        <v>1.2209525420893E-2</v>
      </c>
    </row>
    <row r="500" spans="1:8" x14ac:dyDescent="0.25">
      <c r="A500" s="2" t="s">
        <v>6344</v>
      </c>
      <c r="B500" s="2" t="s">
        <v>6345</v>
      </c>
      <c r="C500" s="2" t="s">
        <v>10915</v>
      </c>
      <c r="D500" s="2" t="s">
        <v>10921</v>
      </c>
      <c r="E500" s="2" t="s">
        <v>10935</v>
      </c>
      <c r="F500" s="96">
        <v>0.25298655747777798</v>
      </c>
      <c r="G500" s="96">
        <v>0.33503539274444399</v>
      </c>
      <c r="H500" s="4">
        <v>1.2215793078709399E-2</v>
      </c>
    </row>
    <row r="501" spans="1:8" x14ac:dyDescent="0.25">
      <c r="A501" s="2" t="s">
        <v>6346</v>
      </c>
      <c r="B501" s="2" t="s">
        <v>6347</v>
      </c>
      <c r="C501" s="2" t="s">
        <v>10915</v>
      </c>
      <c r="D501" s="2" t="s">
        <v>10925</v>
      </c>
      <c r="E501" s="2" t="s">
        <v>10944</v>
      </c>
      <c r="F501" s="96">
        <v>0.86324210474444396</v>
      </c>
      <c r="G501" s="96">
        <v>0.80252876367777803</v>
      </c>
      <c r="H501" s="4">
        <v>1.2276435078329401E-2</v>
      </c>
    </row>
    <row r="502" spans="1:8" x14ac:dyDescent="0.25">
      <c r="A502" s="2" t="s">
        <v>6348</v>
      </c>
      <c r="B502" s="2" t="s">
        <v>6172</v>
      </c>
      <c r="C502" s="2" t="s">
        <v>10915</v>
      </c>
      <c r="D502" s="2" t="s">
        <v>10921</v>
      </c>
      <c r="E502" s="2" t="s">
        <v>10931</v>
      </c>
      <c r="F502" s="96">
        <v>0.83924147986666697</v>
      </c>
      <c r="G502" s="96">
        <v>0.74534674134444401</v>
      </c>
      <c r="H502" s="4">
        <v>1.23036832553535E-2</v>
      </c>
    </row>
    <row r="503" spans="1:8" x14ac:dyDescent="0.25">
      <c r="A503" s="2" t="s">
        <v>6349</v>
      </c>
      <c r="B503" s="2" t="s">
        <v>2254</v>
      </c>
      <c r="C503" s="2" t="s">
        <v>10915</v>
      </c>
      <c r="D503" s="2" t="s">
        <v>10921</v>
      </c>
      <c r="E503" s="2" t="s">
        <v>10929</v>
      </c>
      <c r="F503" s="96">
        <v>0.87363179344444397</v>
      </c>
      <c r="G503" s="96">
        <v>0.94815302095555598</v>
      </c>
      <c r="H503" s="4">
        <v>1.23332178971987E-2</v>
      </c>
    </row>
    <row r="504" spans="1:8" x14ac:dyDescent="0.25">
      <c r="A504" s="2" t="s">
        <v>6350</v>
      </c>
      <c r="D504" s="2" t="s">
        <v>10921</v>
      </c>
      <c r="E504" s="2" t="s">
        <v>10943</v>
      </c>
      <c r="F504" s="96">
        <v>0.85897307016666702</v>
      </c>
      <c r="G504" s="96">
        <v>0.79167413917777796</v>
      </c>
      <c r="H504" s="4">
        <v>1.2350437410385299E-2</v>
      </c>
    </row>
    <row r="505" spans="1:8" x14ac:dyDescent="0.25">
      <c r="A505" s="2" t="s">
        <v>6351</v>
      </c>
      <c r="B505" s="2" t="s">
        <v>6352</v>
      </c>
      <c r="C505" s="2" t="s">
        <v>10915</v>
      </c>
      <c r="D505" s="2" t="s">
        <v>10926</v>
      </c>
      <c r="E505" s="2" t="s">
        <v>10946</v>
      </c>
      <c r="F505" s="96">
        <v>0.51735039328888899</v>
      </c>
      <c r="G505" s="96">
        <v>0.63458563372222199</v>
      </c>
      <c r="H505" s="4">
        <v>1.23871089793243E-2</v>
      </c>
    </row>
    <row r="506" spans="1:8" x14ac:dyDescent="0.25">
      <c r="A506" s="2" t="s">
        <v>6353</v>
      </c>
      <c r="B506" s="2" t="s">
        <v>1813</v>
      </c>
      <c r="C506" s="2" t="s">
        <v>10915</v>
      </c>
      <c r="D506" s="2" t="s">
        <v>10921</v>
      </c>
      <c r="E506" s="2" t="s">
        <v>10930</v>
      </c>
      <c r="F506" s="96">
        <v>0.870475327388889</v>
      </c>
      <c r="G506" s="96">
        <v>0.81577380028888902</v>
      </c>
      <c r="H506" s="4">
        <v>1.2387661822907599E-2</v>
      </c>
    </row>
    <row r="507" spans="1:8" x14ac:dyDescent="0.25">
      <c r="A507" s="2" t="s">
        <v>6354</v>
      </c>
      <c r="B507" s="2" t="s">
        <v>4111</v>
      </c>
      <c r="C507" s="2" t="s">
        <v>10918</v>
      </c>
      <c r="D507" s="2" t="s">
        <v>10921</v>
      </c>
      <c r="E507" s="2" t="s">
        <v>10934</v>
      </c>
      <c r="F507" s="96">
        <v>0.85882267647777799</v>
      </c>
      <c r="G507" s="96">
        <v>0.79832799040000002</v>
      </c>
      <c r="H507" s="4">
        <v>1.2451219311155899E-2</v>
      </c>
    </row>
    <row r="508" spans="1:8" x14ac:dyDescent="0.25">
      <c r="A508" s="2" t="s">
        <v>6355</v>
      </c>
      <c r="B508" s="2" t="s">
        <v>1245</v>
      </c>
      <c r="C508" s="2" t="s">
        <v>10915</v>
      </c>
      <c r="D508" s="2" t="s">
        <v>10923</v>
      </c>
      <c r="E508" s="2" t="s">
        <v>10944</v>
      </c>
      <c r="F508" s="96">
        <v>0.69339456922222198</v>
      </c>
      <c r="G508" s="96">
        <v>0.75788099170000001</v>
      </c>
      <c r="H508" s="4">
        <v>1.2460030305236101E-2</v>
      </c>
    </row>
    <row r="509" spans="1:8" x14ac:dyDescent="0.25">
      <c r="A509" s="2" t="s">
        <v>6356</v>
      </c>
      <c r="B509" s="2" t="s">
        <v>6357</v>
      </c>
      <c r="C509" s="2" t="s">
        <v>10915</v>
      </c>
      <c r="D509" s="2" t="s">
        <v>10926</v>
      </c>
      <c r="E509" s="2" t="s">
        <v>10931</v>
      </c>
      <c r="F509" s="96">
        <v>0.75438887036666702</v>
      </c>
      <c r="G509" s="96">
        <v>0.80779050988888901</v>
      </c>
      <c r="H509" s="4">
        <v>1.2483854033069199E-2</v>
      </c>
    </row>
    <row r="510" spans="1:8" x14ac:dyDescent="0.25">
      <c r="A510" s="2" t="s">
        <v>6358</v>
      </c>
      <c r="B510" s="2" t="s">
        <v>6359</v>
      </c>
      <c r="C510" s="2" t="s">
        <v>10915</v>
      </c>
      <c r="D510" s="2" t="s">
        <v>10921</v>
      </c>
      <c r="E510" s="2" t="s">
        <v>10939</v>
      </c>
      <c r="F510" s="96">
        <v>0.79924065836666702</v>
      </c>
      <c r="G510" s="96">
        <v>0.73776677217777797</v>
      </c>
      <c r="H510" s="4">
        <v>1.24985326572259E-2</v>
      </c>
    </row>
    <row r="511" spans="1:8" x14ac:dyDescent="0.25">
      <c r="A511" s="2" t="s">
        <v>6360</v>
      </c>
      <c r="D511" s="2" t="s">
        <v>10921</v>
      </c>
      <c r="E511" s="2" t="s">
        <v>10943</v>
      </c>
      <c r="F511" s="96">
        <v>0.72627216412222195</v>
      </c>
      <c r="G511" s="96">
        <v>0.64206972886666702</v>
      </c>
      <c r="H511" s="4">
        <v>1.25003271260496E-2</v>
      </c>
    </row>
    <row r="512" spans="1:8" x14ac:dyDescent="0.25">
      <c r="A512" s="2" t="s">
        <v>6361</v>
      </c>
      <c r="B512" s="2" t="s">
        <v>6362</v>
      </c>
      <c r="C512" s="2" t="s">
        <v>10915</v>
      </c>
      <c r="D512" s="2" t="s">
        <v>10921</v>
      </c>
      <c r="E512" s="2" t="s">
        <v>10937</v>
      </c>
      <c r="F512" s="96">
        <v>0.28661172353333297</v>
      </c>
      <c r="G512" s="96">
        <v>0.36473391357777801</v>
      </c>
      <c r="H512" s="4">
        <v>1.2511408227351001E-2</v>
      </c>
    </row>
    <row r="513" spans="1:8" x14ac:dyDescent="0.25">
      <c r="A513" s="2" t="s">
        <v>6363</v>
      </c>
      <c r="B513" s="2" t="s">
        <v>5153</v>
      </c>
      <c r="C513" s="2" t="s">
        <v>10915</v>
      </c>
      <c r="D513" s="2" t="s">
        <v>10926</v>
      </c>
      <c r="E513" s="2" t="s">
        <v>10942</v>
      </c>
      <c r="F513" s="96">
        <v>0.62224141565555602</v>
      </c>
      <c r="G513" s="96">
        <v>0.67861475135555505</v>
      </c>
      <c r="H513" s="4">
        <v>1.2512922056869E-2</v>
      </c>
    </row>
    <row r="514" spans="1:8" x14ac:dyDescent="0.25">
      <c r="A514" s="2" t="s">
        <v>6364</v>
      </c>
      <c r="B514" s="2" t="s">
        <v>6365</v>
      </c>
      <c r="C514" s="2" t="s">
        <v>10918</v>
      </c>
      <c r="D514" s="2" t="s">
        <v>10922</v>
      </c>
      <c r="E514" s="2" t="s">
        <v>10936</v>
      </c>
      <c r="F514" s="96">
        <v>0.80620071052222197</v>
      </c>
      <c r="G514" s="96">
        <v>0.85676705157777799</v>
      </c>
      <c r="H514" s="4">
        <v>1.25140240590877E-2</v>
      </c>
    </row>
    <row r="515" spans="1:8" x14ac:dyDescent="0.25">
      <c r="A515" s="2" t="s">
        <v>6366</v>
      </c>
      <c r="D515" s="2" t="s">
        <v>10925</v>
      </c>
      <c r="E515" s="2" t="s">
        <v>10929</v>
      </c>
      <c r="F515" s="96">
        <v>0.65227477515555599</v>
      </c>
      <c r="G515" s="96">
        <v>0.76868902824444396</v>
      </c>
      <c r="H515" s="4">
        <v>1.25584107162704E-2</v>
      </c>
    </row>
    <row r="516" spans="1:8" x14ac:dyDescent="0.25">
      <c r="A516" s="2" t="s">
        <v>6367</v>
      </c>
      <c r="B516" s="2" t="s">
        <v>6368</v>
      </c>
      <c r="C516" s="2" t="s">
        <v>10915</v>
      </c>
      <c r="D516" s="2" t="s">
        <v>10921</v>
      </c>
      <c r="E516" s="2" t="s">
        <v>10939</v>
      </c>
      <c r="F516" s="96">
        <v>0.93640976763333295</v>
      </c>
      <c r="G516" s="96">
        <v>0.89278402462222195</v>
      </c>
      <c r="H516" s="4">
        <v>1.2563919995131E-2</v>
      </c>
    </row>
    <row r="517" spans="1:8" x14ac:dyDescent="0.25">
      <c r="A517" s="2" t="s">
        <v>6369</v>
      </c>
      <c r="B517" s="2" t="s">
        <v>6071</v>
      </c>
      <c r="C517" s="2" t="s">
        <v>10917</v>
      </c>
      <c r="D517" s="2" t="s">
        <v>10921</v>
      </c>
      <c r="E517" s="2" t="s">
        <v>10948</v>
      </c>
      <c r="F517" s="96">
        <v>4.9469164133333299E-2</v>
      </c>
      <c r="G517" s="96">
        <v>0.1022294245</v>
      </c>
      <c r="H517" s="4">
        <v>1.26264153148284E-2</v>
      </c>
    </row>
    <row r="518" spans="1:8" x14ac:dyDescent="0.25">
      <c r="A518" s="2" t="s">
        <v>6370</v>
      </c>
      <c r="B518" s="2" t="s">
        <v>6371</v>
      </c>
      <c r="C518" s="2" t="s">
        <v>10915</v>
      </c>
      <c r="D518" s="2" t="s">
        <v>10921</v>
      </c>
      <c r="E518" s="2" t="s">
        <v>10932</v>
      </c>
      <c r="F518" s="96">
        <v>0.84037280912222201</v>
      </c>
      <c r="G518" s="96">
        <v>0.89527244858888899</v>
      </c>
      <c r="H518" s="4">
        <v>1.26305320138275E-2</v>
      </c>
    </row>
    <row r="519" spans="1:8" x14ac:dyDescent="0.25">
      <c r="A519" s="2" t="s">
        <v>6372</v>
      </c>
      <c r="B519" s="2" t="s">
        <v>6373</v>
      </c>
      <c r="C519" s="2" t="s">
        <v>10916</v>
      </c>
      <c r="D519" s="2" t="s">
        <v>10921</v>
      </c>
      <c r="E519" s="2" t="s">
        <v>10939</v>
      </c>
      <c r="F519" s="96">
        <v>0.445488711877778</v>
      </c>
      <c r="G519" s="96">
        <v>0.54825355608888904</v>
      </c>
      <c r="H519" s="4">
        <v>1.2637378977893301E-2</v>
      </c>
    </row>
    <row r="520" spans="1:8" x14ac:dyDescent="0.25">
      <c r="A520" s="2" t="s">
        <v>6374</v>
      </c>
      <c r="D520" s="2" t="s">
        <v>10921</v>
      </c>
      <c r="E520" s="2" t="s">
        <v>10933</v>
      </c>
      <c r="F520" s="96">
        <v>0.88745346746666698</v>
      </c>
      <c r="G520" s="96">
        <v>0.83970223464444405</v>
      </c>
      <c r="H520" s="4">
        <v>1.26628443051785E-2</v>
      </c>
    </row>
    <row r="521" spans="1:8" x14ac:dyDescent="0.25">
      <c r="A521" s="2" t="s">
        <v>6375</v>
      </c>
      <c r="B521" s="2" t="s">
        <v>6376</v>
      </c>
      <c r="C521" s="2" t="s">
        <v>10915</v>
      </c>
      <c r="D521" s="2" t="s">
        <v>10922</v>
      </c>
      <c r="E521" s="2" t="s">
        <v>10940</v>
      </c>
      <c r="F521" s="96">
        <v>0.23873515885555599</v>
      </c>
      <c r="G521" s="96">
        <v>0.33200275131111101</v>
      </c>
      <c r="H521" s="4">
        <v>1.27066356393479E-2</v>
      </c>
    </row>
    <row r="522" spans="1:8" x14ac:dyDescent="0.25">
      <c r="A522" s="2" t="s">
        <v>6377</v>
      </c>
      <c r="B522" s="2" t="s">
        <v>6378</v>
      </c>
      <c r="C522" s="2" t="s">
        <v>10916</v>
      </c>
      <c r="D522" s="2" t="s">
        <v>10921</v>
      </c>
      <c r="E522" s="2" t="s">
        <v>10938</v>
      </c>
      <c r="F522" s="96">
        <v>0.20879186626666699</v>
      </c>
      <c r="G522" s="96">
        <v>0.28345749266666698</v>
      </c>
      <c r="H522" s="4">
        <v>1.27283050300097E-2</v>
      </c>
    </row>
    <row r="523" spans="1:8" x14ac:dyDescent="0.25">
      <c r="A523" s="2" t="s">
        <v>6379</v>
      </c>
      <c r="B523" s="2" t="s">
        <v>2261</v>
      </c>
      <c r="C523" s="2" t="s">
        <v>10915</v>
      </c>
      <c r="D523" s="2" t="s">
        <v>10923</v>
      </c>
      <c r="E523" s="2" t="s">
        <v>10939</v>
      </c>
      <c r="F523" s="96">
        <v>0.63853115217777801</v>
      </c>
      <c r="G523" s="96">
        <v>0.72854207657777803</v>
      </c>
      <c r="H523" s="4">
        <v>1.2738101596341899E-2</v>
      </c>
    </row>
    <row r="524" spans="1:8" x14ac:dyDescent="0.25">
      <c r="A524" s="2" t="s">
        <v>6380</v>
      </c>
      <c r="D524" s="2" t="s">
        <v>10921</v>
      </c>
      <c r="E524" s="2" t="s">
        <v>10948</v>
      </c>
      <c r="F524" s="96">
        <v>0.73183687021111099</v>
      </c>
      <c r="G524" s="96">
        <v>0.81256291443333295</v>
      </c>
      <c r="H524" s="4">
        <v>1.27559356189095E-2</v>
      </c>
    </row>
    <row r="525" spans="1:8" x14ac:dyDescent="0.25">
      <c r="A525" s="2" t="s">
        <v>6381</v>
      </c>
      <c r="B525" s="2" t="s">
        <v>6382</v>
      </c>
      <c r="C525" s="2" t="s">
        <v>10918</v>
      </c>
      <c r="D525" s="2" t="s">
        <v>10925</v>
      </c>
      <c r="E525" s="2" t="s">
        <v>10929</v>
      </c>
      <c r="F525" s="96">
        <v>0.148845606755556</v>
      </c>
      <c r="G525" s="96">
        <v>0.20820451034444401</v>
      </c>
      <c r="H525" s="4">
        <v>1.2768344782719101E-2</v>
      </c>
    </row>
    <row r="526" spans="1:8" x14ac:dyDescent="0.25">
      <c r="A526" s="2" t="s">
        <v>6383</v>
      </c>
      <c r="B526" s="2" t="s">
        <v>5608</v>
      </c>
      <c r="C526" s="2" t="s">
        <v>10917</v>
      </c>
      <c r="D526" s="2" t="s">
        <v>10923</v>
      </c>
      <c r="E526" s="2" t="s">
        <v>10937</v>
      </c>
      <c r="F526" s="96">
        <v>0.10045560854444401</v>
      </c>
      <c r="G526" s="96">
        <v>0.15638860845555599</v>
      </c>
      <c r="H526" s="4">
        <v>1.27888704748192E-2</v>
      </c>
    </row>
    <row r="527" spans="1:8" x14ac:dyDescent="0.25">
      <c r="A527" s="2" t="s">
        <v>6384</v>
      </c>
      <c r="D527" s="2" t="s">
        <v>10921</v>
      </c>
      <c r="E527" s="2" t="s">
        <v>10931</v>
      </c>
      <c r="F527" s="96">
        <v>0.85422169261111103</v>
      </c>
      <c r="G527" s="96">
        <v>0.79135194818888899</v>
      </c>
      <c r="H527" s="4">
        <v>1.2797535558019499E-2</v>
      </c>
    </row>
    <row r="528" spans="1:8" x14ac:dyDescent="0.25">
      <c r="A528" s="2" t="s">
        <v>6385</v>
      </c>
      <c r="B528" s="2" t="s">
        <v>1671</v>
      </c>
      <c r="C528" s="2" t="s">
        <v>10916</v>
      </c>
      <c r="D528" s="2" t="s">
        <v>10921</v>
      </c>
      <c r="E528" s="2" t="s">
        <v>10929</v>
      </c>
      <c r="F528" s="96">
        <v>7.2677302577777797E-2</v>
      </c>
      <c r="G528" s="96">
        <v>0.14374546933333299</v>
      </c>
      <c r="H528" s="4">
        <v>1.2809138056107399E-2</v>
      </c>
    </row>
    <row r="529" spans="1:8" x14ac:dyDescent="0.25">
      <c r="A529" s="2" t="s">
        <v>6386</v>
      </c>
      <c r="B529" s="2" t="s">
        <v>6387</v>
      </c>
      <c r="C529" s="2" t="s">
        <v>10916</v>
      </c>
      <c r="D529" s="2" t="s">
        <v>10921</v>
      </c>
      <c r="E529" s="2" t="s">
        <v>10943</v>
      </c>
      <c r="F529" s="96">
        <v>0.41870466816666702</v>
      </c>
      <c r="G529" s="96">
        <v>0.51699441221111098</v>
      </c>
      <c r="H529" s="4">
        <v>1.2812245527904401E-2</v>
      </c>
    </row>
    <row r="530" spans="1:8" x14ac:dyDescent="0.25">
      <c r="A530" s="2" t="s">
        <v>6388</v>
      </c>
      <c r="D530" s="2" t="s">
        <v>10922</v>
      </c>
      <c r="E530" s="2" t="s">
        <v>10937</v>
      </c>
      <c r="F530" s="96">
        <v>0.19945198829999999</v>
      </c>
      <c r="G530" s="96">
        <v>0.27476619325555601</v>
      </c>
      <c r="H530" s="4">
        <v>1.2853304782532301E-2</v>
      </c>
    </row>
    <row r="531" spans="1:8" x14ac:dyDescent="0.25">
      <c r="A531" s="2" t="s">
        <v>6389</v>
      </c>
      <c r="B531" s="2" t="s">
        <v>1673</v>
      </c>
      <c r="C531" s="2" t="s">
        <v>10915</v>
      </c>
      <c r="D531" s="2" t="s">
        <v>10921</v>
      </c>
      <c r="E531" s="2" t="s">
        <v>10937</v>
      </c>
      <c r="F531" s="96">
        <v>0.86961030556666696</v>
      </c>
      <c r="G531" s="96">
        <v>0.92845992332222205</v>
      </c>
      <c r="H531" s="4">
        <v>1.28572697319469E-2</v>
      </c>
    </row>
    <row r="532" spans="1:8" x14ac:dyDescent="0.25">
      <c r="A532" s="2" t="s">
        <v>6390</v>
      </c>
      <c r="D532" s="2" t="s">
        <v>10921</v>
      </c>
      <c r="E532" s="2" t="s">
        <v>10939</v>
      </c>
      <c r="F532" s="96">
        <v>0.93405753328888896</v>
      </c>
      <c r="G532" s="96">
        <v>0.89072558636666699</v>
      </c>
      <c r="H532" s="4">
        <v>1.2860101262552799E-2</v>
      </c>
    </row>
    <row r="533" spans="1:8" x14ac:dyDescent="0.25">
      <c r="A533" s="2" t="s">
        <v>6391</v>
      </c>
      <c r="B533" s="2" t="s">
        <v>6392</v>
      </c>
      <c r="C533" s="2" t="s">
        <v>10916</v>
      </c>
      <c r="D533" s="2" t="s">
        <v>10921</v>
      </c>
      <c r="E533" s="2" t="s">
        <v>10939</v>
      </c>
      <c r="F533" s="96">
        <v>0.82301713176666702</v>
      </c>
      <c r="G533" s="96">
        <v>0.88882371631111101</v>
      </c>
      <c r="H533" s="4">
        <v>1.2874722646993899E-2</v>
      </c>
    </row>
    <row r="534" spans="1:8" x14ac:dyDescent="0.25">
      <c r="A534" s="2" t="s">
        <v>6393</v>
      </c>
      <c r="B534" s="2" t="s">
        <v>6394</v>
      </c>
      <c r="C534" s="2" t="s">
        <v>10917</v>
      </c>
      <c r="D534" s="2" t="s">
        <v>10923</v>
      </c>
      <c r="E534" s="2" t="s">
        <v>10944</v>
      </c>
      <c r="F534" s="96">
        <v>2.7547845899999999E-2</v>
      </c>
      <c r="G534" s="96">
        <v>7.1656422588888893E-2</v>
      </c>
      <c r="H534" s="4">
        <v>1.28942699914355E-2</v>
      </c>
    </row>
    <row r="535" spans="1:8" x14ac:dyDescent="0.25">
      <c r="A535" s="2" t="s">
        <v>6395</v>
      </c>
      <c r="B535" s="2" t="s">
        <v>6396</v>
      </c>
      <c r="C535" s="2" t="s">
        <v>10915</v>
      </c>
      <c r="D535" s="2" t="s">
        <v>10921</v>
      </c>
      <c r="E535" s="2" t="s">
        <v>10931</v>
      </c>
      <c r="F535" s="96">
        <v>9.8189446811111095E-2</v>
      </c>
      <c r="G535" s="96">
        <v>0.151362001377778</v>
      </c>
      <c r="H535" s="4">
        <v>1.2909192072682299E-2</v>
      </c>
    </row>
    <row r="536" spans="1:8" x14ac:dyDescent="0.25">
      <c r="A536" s="2" t="s">
        <v>6397</v>
      </c>
      <c r="B536" s="2" t="s">
        <v>6398</v>
      </c>
      <c r="C536" s="2" t="s">
        <v>10918</v>
      </c>
      <c r="D536" s="2" t="s">
        <v>10925</v>
      </c>
      <c r="E536" s="2" t="s">
        <v>10929</v>
      </c>
      <c r="F536" s="96">
        <v>0.63482143901111099</v>
      </c>
      <c r="G536" s="96">
        <v>0.71301728825555599</v>
      </c>
      <c r="H536" s="4">
        <v>1.2915702663982599E-2</v>
      </c>
    </row>
    <row r="537" spans="1:8" x14ac:dyDescent="0.25">
      <c r="A537" s="2" t="s">
        <v>6399</v>
      </c>
      <c r="B537" s="2" t="s">
        <v>6400</v>
      </c>
      <c r="C537" s="2" t="s">
        <v>10915</v>
      </c>
      <c r="D537" s="2" t="s">
        <v>10923</v>
      </c>
      <c r="E537" s="2" t="s">
        <v>10941</v>
      </c>
      <c r="F537" s="96">
        <v>0.17661252726666701</v>
      </c>
      <c r="G537" s="96">
        <v>0.23539681435555601</v>
      </c>
      <c r="H537" s="4">
        <v>1.29296617735692E-2</v>
      </c>
    </row>
    <row r="538" spans="1:8" x14ac:dyDescent="0.25">
      <c r="A538" s="2" t="s">
        <v>6401</v>
      </c>
      <c r="B538" s="2" t="s">
        <v>584</v>
      </c>
      <c r="C538" s="2" t="s">
        <v>10915</v>
      </c>
      <c r="D538" s="2" t="s">
        <v>10921</v>
      </c>
      <c r="E538" s="2" t="s">
        <v>10941</v>
      </c>
      <c r="F538" s="96">
        <v>0.847726727488889</v>
      </c>
      <c r="G538" s="96">
        <v>0.78092979005555596</v>
      </c>
      <c r="H538" s="4">
        <v>1.2950033362888001E-2</v>
      </c>
    </row>
    <row r="539" spans="1:8" x14ac:dyDescent="0.25">
      <c r="A539" s="2" t="s">
        <v>6402</v>
      </c>
      <c r="D539" s="2" t="s">
        <v>10921</v>
      </c>
      <c r="E539" s="2" t="s">
        <v>10940</v>
      </c>
      <c r="F539" s="96">
        <v>0.92959604552222197</v>
      </c>
      <c r="G539" s="96">
        <v>0.88571507322222198</v>
      </c>
      <c r="H539" s="4">
        <v>1.296283475378E-2</v>
      </c>
    </row>
    <row r="540" spans="1:8" x14ac:dyDescent="0.25">
      <c r="A540" s="2" t="s">
        <v>6403</v>
      </c>
      <c r="D540" s="2" t="s">
        <v>10921</v>
      </c>
      <c r="E540" s="2" t="s">
        <v>10939</v>
      </c>
      <c r="F540" s="96">
        <v>0.85650210091111101</v>
      </c>
      <c r="G540" s="96">
        <v>0.80130603712222204</v>
      </c>
      <c r="H540" s="4">
        <v>1.29681857414776E-2</v>
      </c>
    </row>
    <row r="541" spans="1:8" x14ac:dyDescent="0.25">
      <c r="A541" s="2" t="s">
        <v>6404</v>
      </c>
      <c r="D541" s="2" t="s">
        <v>10921</v>
      </c>
      <c r="E541" s="2" t="s">
        <v>10942</v>
      </c>
      <c r="F541" s="96">
        <v>0.55150977744444396</v>
      </c>
      <c r="G541" s="96">
        <v>0.48678346848888898</v>
      </c>
      <c r="H541" s="4">
        <v>1.2981581930189201E-2</v>
      </c>
    </row>
    <row r="542" spans="1:8" x14ac:dyDescent="0.25">
      <c r="A542" s="2" t="s">
        <v>6405</v>
      </c>
      <c r="D542" s="2" t="s">
        <v>10921</v>
      </c>
      <c r="E542" s="2" t="s">
        <v>10945</v>
      </c>
      <c r="F542" s="96">
        <v>0.67019166778888895</v>
      </c>
      <c r="G542" s="96">
        <v>0.74092665145555603</v>
      </c>
      <c r="H542" s="4">
        <v>1.2985425889640301E-2</v>
      </c>
    </row>
    <row r="543" spans="1:8" x14ac:dyDescent="0.25">
      <c r="A543" s="2" t="s">
        <v>6406</v>
      </c>
      <c r="B543" s="2" t="s">
        <v>6407</v>
      </c>
      <c r="C543" s="2" t="s">
        <v>10917</v>
      </c>
      <c r="D543" s="2" t="s">
        <v>10922</v>
      </c>
      <c r="E543" s="2" t="s">
        <v>10930</v>
      </c>
      <c r="F543" s="96">
        <v>8.2962350866666701E-2</v>
      </c>
      <c r="G543" s="96">
        <v>0.124479162244444</v>
      </c>
      <c r="H543" s="4">
        <v>1.29895475234984E-2</v>
      </c>
    </row>
    <row r="544" spans="1:8" x14ac:dyDescent="0.25">
      <c r="A544" s="2" t="s">
        <v>6408</v>
      </c>
      <c r="D544" s="2" t="s">
        <v>10921</v>
      </c>
      <c r="E544" s="2" t="s">
        <v>10929</v>
      </c>
      <c r="F544" s="96">
        <v>0.81767307519999999</v>
      </c>
      <c r="G544" s="96">
        <v>0.73068921509999996</v>
      </c>
      <c r="H544" s="4">
        <v>1.3027967302191201E-2</v>
      </c>
    </row>
    <row r="545" spans="1:8" x14ac:dyDescent="0.25">
      <c r="A545" s="2" t="s">
        <v>6409</v>
      </c>
      <c r="B545" s="2" t="s">
        <v>6410</v>
      </c>
      <c r="C545" s="2" t="s">
        <v>10915</v>
      </c>
      <c r="D545" s="2" t="s">
        <v>10921</v>
      </c>
      <c r="E545" s="2" t="s">
        <v>10941</v>
      </c>
      <c r="F545" s="96">
        <v>0.926107493633333</v>
      </c>
      <c r="G545" s="96">
        <v>0.86062229099999998</v>
      </c>
      <c r="H545" s="4">
        <v>1.30459744454746E-2</v>
      </c>
    </row>
    <row r="546" spans="1:8" x14ac:dyDescent="0.25">
      <c r="A546" s="2" t="s">
        <v>6411</v>
      </c>
      <c r="B546" s="2" t="s">
        <v>4379</v>
      </c>
      <c r="C546" s="2" t="s">
        <v>10915</v>
      </c>
      <c r="D546" s="2" t="s">
        <v>10921</v>
      </c>
      <c r="E546" s="2" t="s">
        <v>10948</v>
      </c>
      <c r="F546" s="96">
        <v>0.82176627025555604</v>
      </c>
      <c r="G546" s="96">
        <v>0.88244958037777799</v>
      </c>
      <c r="H546" s="4">
        <v>1.30618115587299E-2</v>
      </c>
    </row>
    <row r="547" spans="1:8" x14ac:dyDescent="0.25">
      <c r="A547" s="2" t="s">
        <v>6412</v>
      </c>
      <c r="B547" s="2" t="s">
        <v>6413</v>
      </c>
      <c r="C547" s="2" t="s">
        <v>10915</v>
      </c>
      <c r="D547" s="2" t="s">
        <v>10921</v>
      </c>
      <c r="E547" s="2" t="s">
        <v>10946</v>
      </c>
      <c r="F547" s="96">
        <v>0.52586806381111095</v>
      </c>
      <c r="G547" s="96">
        <v>0.62028580852222204</v>
      </c>
      <c r="H547" s="4">
        <v>1.30675717324087E-2</v>
      </c>
    </row>
    <row r="548" spans="1:8" x14ac:dyDescent="0.25">
      <c r="A548" s="2" t="s">
        <v>6414</v>
      </c>
      <c r="B548" s="2" t="s">
        <v>6415</v>
      </c>
      <c r="C548" s="2" t="s">
        <v>10915</v>
      </c>
      <c r="D548" s="2" t="s">
        <v>10921</v>
      </c>
      <c r="E548" s="2" t="s">
        <v>10945</v>
      </c>
      <c r="F548" s="96">
        <v>0.32632129319999997</v>
      </c>
      <c r="G548" s="96">
        <v>0.41441464644444398</v>
      </c>
      <c r="H548" s="4">
        <v>1.30775329037678E-2</v>
      </c>
    </row>
    <row r="549" spans="1:8" x14ac:dyDescent="0.25">
      <c r="A549" s="2" t="s">
        <v>6416</v>
      </c>
      <c r="D549" s="2" t="s">
        <v>10925</v>
      </c>
      <c r="E549" s="2" t="s">
        <v>10938</v>
      </c>
      <c r="F549" s="96">
        <v>0.26474985514444399</v>
      </c>
      <c r="G549" s="96">
        <v>0.324162990244444</v>
      </c>
      <c r="H549" s="4">
        <v>1.3113937900457199E-2</v>
      </c>
    </row>
    <row r="550" spans="1:8" x14ac:dyDescent="0.25">
      <c r="A550" s="2" t="s">
        <v>6417</v>
      </c>
      <c r="B550" s="2" t="s">
        <v>6153</v>
      </c>
      <c r="C550" s="2" t="s">
        <v>10916</v>
      </c>
      <c r="D550" s="2" t="s">
        <v>10923</v>
      </c>
      <c r="E550" s="2" t="s">
        <v>10940</v>
      </c>
      <c r="F550" s="96">
        <v>0.40867994077777797</v>
      </c>
      <c r="G550" s="96">
        <v>0.36573786264444402</v>
      </c>
      <c r="H550" s="4">
        <v>1.31254717093887E-2</v>
      </c>
    </row>
    <row r="551" spans="1:8" x14ac:dyDescent="0.25">
      <c r="A551" s="2" t="s">
        <v>6418</v>
      </c>
      <c r="D551" s="2" t="s">
        <v>10921</v>
      </c>
      <c r="E551" s="2" t="s">
        <v>10941</v>
      </c>
      <c r="F551" s="96">
        <v>0.53932677421111097</v>
      </c>
      <c r="G551" s="96">
        <v>0.60916005807777795</v>
      </c>
      <c r="H551" s="4">
        <v>1.3136981280998499E-2</v>
      </c>
    </row>
    <row r="552" spans="1:8" x14ac:dyDescent="0.25">
      <c r="A552" s="2" t="s">
        <v>6419</v>
      </c>
      <c r="D552" s="2" t="s">
        <v>10924</v>
      </c>
      <c r="E552" s="2" t="s">
        <v>10941</v>
      </c>
      <c r="F552" s="96">
        <v>0.50574954893333302</v>
      </c>
      <c r="G552" s="96">
        <v>0.56710180122222198</v>
      </c>
      <c r="H552" s="4">
        <v>1.3174126095051499E-2</v>
      </c>
    </row>
    <row r="553" spans="1:8" x14ac:dyDescent="0.25">
      <c r="A553" s="2" t="s">
        <v>6420</v>
      </c>
      <c r="D553" s="2" t="s">
        <v>10921</v>
      </c>
      <c r="E553" s="2" t="s">
        <v>10948</v>
      </c>
      <c r="F553" s="96">
        <v>0.91687109109999998</v>
      </c>
      <c r="G553" s="96">
        <v>0.87308777595555598</v>
      </c>
      <c r="H553" s="4">
        <v>1.31756462105214E-2</v>
      </c>
    </row>
    <row r="554" spans="1:8" x14ac:dyDescent="0.25">
      <c r="A554" s="2" t="s">
        <v>6421</v>
      </c>
      <c r="B554" s="2" t="s">
        <v>5946</v>
      </c>
      <c r="C554" s="2" t="s">
        <v>10917</v>
      </c>
      <c r="D554" s="2" t="s">
        <v>10925</v>
      </c>
      <c r="E554" s="2" t="s">
        <v>10943</v>
      </c>
      <c r="F554" s="96">
        <v>0.17248593766666701</v>
      </c>
      <c r="G554" s="96">
        <v>0.2524559757</v>
      </c>
      <c r="H554" s="4">
        <v>1.3184625263185E-2</v>
      </c>
    </row>
    <row r="555" spans="1:8" x14ac:dyDescent="0.25">
      <c r="A555" s="2" t="s">
        <v>6422</v>
      </c>
      <c r="B555" s="2" t="s">
        <v>6423</v>
      </c>
      <c r="C555" s="2" t="s">
        <v>10915</v>
      </c>
      <c r="D555" s="2" t="s">
        <v>10923</v>
      </c>
      <c r="E555" s="2" t="s">
        <v>10930</v>
      </c>
      <c r="F555" s="96">
        <v>8.8712623133333293E-2</v>
      </c>
      <c r="G555" s="96">
        <v>0.14124132810000001</v>
      </c>
      <c r="H555" s="4">
        <v>1.31856831410362E-2</v>
      </c>
    </row>
    <row r="556" spans="1:8" x14ac:dyDescent="0.25">
      <c r="A556" s="2" t="s">
        <v>6424</v>
      </c>
      <c r="B556" s="2" t="s">
        <v>1763</v>
      </c>
      <c r="C556" s="2" t="s">
        <v>10915</v>
      </c>
      <c r="D556" s="2" t="s">
        <v>10922</v>
      </c>
      <c r="E556" s="2" t="s">
        <v>10932</v>
      </c>
      <c r="F556" s="96">
        <v>0.576424163188889</v>
      </c>
      <c r="G556" s="96">
        <v>0.67792233844444405</v>
      </c>
      <c r="H556" s="4">
        <v>1.3187143291417999E-2</v>
      </c>
    </row>
    <row r="557" spans="1:8" x14ac:dyDescent="0.25">
      <c r="A557" s="2" t="s">
        <v>6425</v>
      </c>
      <c r="B557" s="2" t="s">
        <v>6426</v>
      </c>
      <c r="C557" s="2" t="s">
        <v>10915</v>
      </c>
      <c r="D557" s="2" t="s">
        <v>10922</v>
      </c>
      <c r="E557" s="2" t="s">
        <v>10940</v>
      </c>
      <c r="F557" s="96">
        <v>0.283165580966667</v>
      </c>
      <c r="G557" s="96">
        <v>0.35323547532222199</v>
      </c>
      <c r="H557" s="4">
        <v>1.32028654616668E-2</v>
      </c>
    </row>
    <row r="558" spans="1:8" x14ac:dyDescent="0.25">
      <c r="A558" s="2" t="s">
        <v>6427</v>
      </c>
      <c r="B558" s="2" t="s">
        <v>5053</v>
      </c>
      <c r="C558" s="2" t="s">
        <v>10919</v>
      </c>
      <c r="D558" s="2" t="s">
        <v>10921</v>
      </c>
      <c r="E558" s="2" t="s">
        <v>10930</v>
      </c>
      <c r="F558" s="96">
        <v>0.79791545331111102</v>
      </c>
      <c r="G558" s="96">
        <v>0.84330657538888898</v>
      </c>
      <c r="H558" s="4">
        <v>1.3211511595884301E-2</v>
      </c>
    </row>
    <row r="559" spans="1:8" x14ac:dyDescent="0.25">
      <c r="A559" s="2" t="s">
        <v>6428</v>
      </c>
      <c r="B559" s="2" t="s">
        <v>6429</v>
      </c>
      <c r="C559" s="2" t="s">
        <v>10915</v>
      </c>
      <c r="D559" s="2" t="s">
        <v>10921</v>
      </c>
      <c r="E559" s="2" t="s">
        <v>10934</v>
      </c>
      <c r="F559" s="96">
        <v>0.73261624887777799</v>
      </c>
      <c r="G559" s="96">
        <v>0.80646653189999995</v>
      </c>
      <c r="H559" s="4">
        <v>1.32554483460756E-2</v>
      </c>
    </row>
    <row r="560" spans="1:8" x14ac:dyDescent="0.25">
      <c r="A560" s="2" t="s">
        <v>6430</v>
      </c>
      <c r="D560" s="2" t="s">
        <v>10921</v>
      </c>
      <c r="E560" s="2" t="s">
        <v>10936</v>
      </c>
      <c r="F560" s="96">
        <v>0.86375097385555599</v>
      </c>
      <c r="G560" s="96">
        <v>0.80866175501111104</v>
      </c>
      <c r="H560" s="4">
        <v>1.3257912270934299E-2</v>
      </c>
    </row>
    <row r="561" spans="1:8" x14ac:dyDescent="0.25">
      <c r="A561" s="2" t="s">
        <v>6431</v>
      </c>
      <c r="B561" s="2" t="s">
        <v>6432</v>
      </c>
      <c r="C561" s="2" t="s">
        <v>10918</v>
      </c>
      <c r="D561" s="2" t="s">
        <v>10926</v>
      </c>
      <c r="E561" s="2" t="s">
        <v>10932</v>
      </c>
      <c r="F561" s="96">
        <v>0.82754561270000004</v>
      </c>
      <c r="G561" s="96">
        <v>0.78145237548888902</v>
      </c>
      <c r="H561" s="4">
        <v>1.32689456227865E-2</v>
      </c>
    </row>
    <row r="562" spans="1:8" x14ac:dyDescent="0.25">
      <c r="A562" s="2" t="s">
        <v>6433</v>
      </c>
      <c r="B562" s="2" t="s">
        <v>6434</v>
      </c>
      <c r="C562" s="2" t="s">
        <v>10916</v>
      </c>
      <c r="D562" s="2" t="s">
        <v>10921</v>
      </c>
      <c r="E562" s="2" t="s">
        <v>10941</v>
      </c>
      <c r="F562" s="96">
        <v>0.30058623542222201</v>
      </c>
      <c r="G562" s="96">
        <v>0.39745261737777798</v>
      </c>
      <c r="H562" s="4">
        <v>1.32694605003778E-2</v>
      </c>
    </row>
    <row r="563" spans="1:8" x14ac:dyDescent="0.25">
      <c r="A563" s="2" t="s">
        <v>6435</v>
      </c>
      <c r="B563" s="2" t="s">
        <v>6436</v>
      </c>
      <c r="C563" s="2" t="s">
        <v>10918</v>
      </c>
      <c r="D563" s="2" t="s">
        <v>10925</v>
      </c>
      <c r="E563" s="2" t="s">
        <v>10930</v>
      </c>
      <c r="F563" s="96">
        <v>0.17035178238888901</v>
      </c>
      <c r="G563" s="96">
        <v>0.231252888777778</v>
      </c>
      <c r="H563" s="4">
        <v>1.3276794812901499E-2</v>
      </c>
    </row>
    <row r="564" spans="1:8" x14ac:dyDescent="0.25">
      <c r="A564" s="2" t="s">
        <v>6437</v>
      </c>
      <c r="B564" s="2" t="s">
        <v>6438</v>
      </c>
      <c r="C564" s="2" t="s">
        <v>10915</v>
      </c>
      <c r="D564" s="2" t="s">
        <v>10921</v>
      </c>
      <c r="E564" s="2" t="s">
        <v>10934</v>
      </c>
      <c r="F564" s="96">
        <v>0.140888243322222</v>
      </c>
      <c r="G564" s="96">
        <v>0.220732604622222</v>
      </c>
      <c r="H564" s="4">
        <v>1.3277487598604899E-2</v>
      </c>
    </row>
    <row r="565" spans="1:8" x14ac:dyDescent="0.25">
      <c r="A565" s="2" t="s">
        <v>6439</v>
      </c>
      <c r="D565" s="2" t="s">
        <v>10921</v>
      </c>
      <c r="E565" s="2" t="s">
        <v>10946</v>
      </c>
      <c r="F565" s="96">
        <v>0.95873376376666697</v>
      </c>
      <c r="G565" s="96">
        <v>0.85968765300000005</v>
      </c>
      <c r="H565" s="4">
        <v>1.33232834443763E-2</v>
      </c>
    </row>
    <row r="566" spans="1:8" x14ac:dyDescent="0.25">
      <c r="A566" s="2" t="s">
        <v>6440</v>
      </c>
      <c r="B566" s="2" t="s">
        <v>5950</v>
      </c>
      <c r="C566" s="2" t="s">
        <v>10915</v>
      </c>
      <c r="D566" s="2" t="s">
        <v>10923</v>
      </c>
      <c r="E566" s="2" t="s">
        <v>10946</v>
      </c>
      <c r="F566" s="96">
        <v>0.243614665577778</v>
      </c>
      <c r="G566" s="96">
        <v>0.30851252742222202</v>
      </c>
      <c r="H566" s="4">
        <v>1.3370606773021701E-2</v>
      </c>
    </row>
    <row r="567" spans="1:8" x14ac:dyDescent="0.25">
      <c r="A567" s="2" t="s">
        <v>6441</v>
      </c>
      <c r="D567" s="2" t="s">
        <v>10921</v>
      </c>
      <c r="E567" s="2" t="s">
        <v>10931</v>
      </c>
      <c r="F567" s="96">
        <v>0.153174330744444</v>
      </c>
      <c r="G567" s="96">
        <v>0.21521446359999999</v>
      </c>
      <c r="H567" s="4">
        <v>1.3388760756977E-2</v>
      </c>
    </row>
    <row r="568" spans="1:8" x14ac:dyDescent="0.25">
      <c r="A568" s="2" t="s">
        <v>6442</v>
      </c>
      <c r="D568" s="2" t="s">
        <v>10923</v>
      </c>
      <c r="E568" s="2" t="s">
        <v>10929</v>
      </c>
      <c r="F568" s="96">
        <v>0.65935570171111102</v>
      </c>
      <c r="G568" s="96">
        <v>0.72968518321111098</v>
      </c>
      <c r="H568" s="4">
        <v>1.3389228386949699E-2</v>
      </c>
    </row>
    <row r="569" spans="1:8" x14ac:dyDescent="0.25">
      <c r="A569" s="2" t="s">
        <v>6443</v>
      </c>
      <c r="B569" s="2" t="s">
        <v>6444</v>
      </c>
      <c r="C569" s="2" t="s">
        <v>10917</v>
      </c>
      <c r="D569" s="2" t="s">
        <v>10925</v>
      </c>
      <c r="E569" s="2" t="s">
        <v>10945</v>
      </c>
      <c r="F569" s="96">
        <v>7.4282300444444394E-2</v>
      </c>
      <c r="G569" s="96">
        <v>0.117186894644444</v>
      </c>
      <c r="H569" s="4">
        <v>1.33967672813439E-2</v>
      </c>
    </row>
    <row r="570" spans="1:8" x14ac:dyDescent="0.25">
      <c r="A570" s="2" t="s">
        <v>6445</v>
      </c>
      <c r="D570" s="2" t="s">
        <v>10921</v>
      </c>
      <c r="E570" s="2" t="s">
        <v>10933</v>
      </c>
      <c r="F570" s="96">
        <v>0.91556187442222203</v>
      </c>
      <c r="G570" s="96">
        <v>0.87056097596666704</v>
      </c>
      <c r="H570" s="4">
        <v>1.3428012653177401E-2</v>
      </c>
    </row>
    <row r="571" spans="1:8" x14ac:dyDescent="0.25">
      <c r="A571" s="2" t="s">
        <v>6446</v>
      </c>
      <c r="B571" s="2" t="s">
        <v>6447</v>
      </c>
      <c r="C571" s="2" t="s">
        <v>10915</v>
      </c>
      <c r="D571" s="2" t="s">
        <v>10921</v>
      </c>
      <c r="E571" s="2" t="s">
        <v>10940</v>
      </c>
      <c r="F571" s="96">
        <v>0.47246283656666699</v>
      </c>
      <c r="G571" s="96">
        <v>0.581966214955556</v>
      </c>
      <c r="H571" s="4">
        <v>1.3464894477993299E-2</v>
      </c>
    </row>
    <row r="572" spans="1:8" x14ac:dyDescent="0.25">
      <c r="A572" s="2" t="s">
        <v>6448</v>
      </c>
      <c r="B572" s="2" t="s">
        <v>6449</v>
      </c>
      <c r="C572" s="2" t="s">
        <v>10915</v>
      </c>
      <c r="D572" s="2" t="s">
        <v>10921</v>
      </c>
      <c r="E572" s="2" t="s">
        <v>10936</v>
      </c>
      <c r="F572" s="96">
        <v>0.28565623801111101</v>
      </c>
      <c r="G572" s="96">
        <v>0.36336708613333302</v>
      </c>
      <c r="H572" s="4">
        <v>1.34787019284291E-2</v>
      </c>
    </row>
    <row r="573" spans="1:8" x14ac:dyDescent="0.25">
      <c r="A573" s="2" t="s">
        <v>6450</v>
      </c>
      <c r="B573" s="2" t="s">
        <v>412</v>
      </c>
      <c r="C573" s="2" t="s">
        <v>10915</v>
      </c>
      <c r="D573" s="2" t="s">
        <v>10923</v>
      </c>
      <c r="E573" s="2" t="s">
        <v>10939</v>
      </c>
      <c r="F573" s="96">
        <v>0.18988009957777799</v>
      </c>
      <c r="G573" s="96">
        <v>0.26758908059999997</v>
      </c>
      <c r="H573" s="4">
        <v>1.34880497567622E-2</v>
      </c>
    </row>
    <row r="574" spans="1:8" x14ac:dyDescent="0.25">
      <c r="A574" s="2" t="s">
        <v>6451</v>
      </c>
      <c r="B574" s="2" t="s">
        <v>6452</v>
      </c>
      <c r="C574" s="2" t="s">
        <v>10915</v>
      </c>
      <c r="D574" s="2" t="s">
        <v>10922</v>
      </c>
      <c r="E574" s="2" t="s">
        <v>10949</v>
      </c>
      <c r="F574" s="96">
        <v>0.93642015584444405</v>
      </c>
      <c r="G574" s="96">
        <v>0.89239489521111104</v>
      </c>
      <c r="H574" s="4">
        <v>1.3502437439701E-2</v>
      </c>
    </row>
    <row r="575" spans="1:8" x14ac:dyDescent="0.25">
      <c r="A575" s="2" t="s">
        <v>6453</v>
      </c>
      <c r="B575" s="2" t="s">
        <v>2319</v>
      </c>
      <c r="C575" s="2" t="s">
        <v>10919</v>
      </c>
      <c r="D575" s="2" t="s">
        <v>10921</v>
      </c>
      <c r="E575" s="2" t="s">
        <v>10940</v>
      </c>
      <c r="F575" s="96">
        <v>0.92349365221111102</v>
      </c>
      <c r="G575" s="96">
        <v>0.88291730170000005</v>
      </c>
      <c r="H575" s="4">
        <v>1.3514707453715E-2</v>
      </c>
    </row>
    <row r="576" spans="1:8" x14ac:dyDescent="0.25">
      <c r="A576" s="2" t="s">
        <v>6454</v>
      </c>
      <c r="D576" s="2" t="s">
        <v>10921</v>
      </c>
      <c r="E576" s="2" t="s">
        <v>10944</v>
      </c>
      <c r="F576" s="96">
        <v>0.80215519954444403</v>
      </c>
      <c r="G576" s="96">
        <v>0.75563119175555604</v>
      </c>
      <c r="H576" s="4">
        <v>1.3519217083094099E-2</v>
      </c>
    </row>
    <row r="577" spans="1:8" x14ac:dyDescent="0.25">
      <c r="A577" s="2" t="s">
        <v>6455</v>
      </c>
      <c r="D577" s="2" t="s">
        <v>10921</v>
      </c>
      <c r="E577" s="2" t="s">
        <v>10939</v>
      </c>
      <c r="F577" s="96">
        <v>0.85480796265555603</v>
      </c>
      <c r="G577" s="96">
        <v>0.78287167583333295</v>
      </c>
      <c r="H577" s="4">
        <v>1.35342548277828E-2</v>
      </c>
    </row>
    <row r="578" spans="1:8" x14ac:dyDescent="0.25">
      <c r="A578" s="2" t="s">
        <v>6456</v>
      </c>
      <c r="D578" s="2" t="s">
        <v>10924</v>
      </c>
      <c r="E578" s="2" t="s">
        <v>10932</v>
      </c>
      <c r="F578" s="96">
        <v>0.82267856650000004</v>
      </c>
      <c r="G578" s="96">
        <v>0.87476232206666704</v>
      </c>
      <c r="H578" s="4">
        <v>1.35558292161854E-2</v>
      </c>
    </row>
    <row r="579" spans="1:8" x14ac:dyDescent="0.25">
      <c r="A579" s="2" t="s">
        <v>6457</v>
      </c>
      <c r="B579" s="2" t="s">
        <v>6458</v>
      </c>
      <c r="C579" s="2" t="s">
        <v>10915</v>
      </c>
      <c r="D579" s="2" t="s">
        <v>10921</v>
      </c>
      <c r="E579" s="2" t="s">
        <v>10934</v>
      </c>
      <c r="F579" s="96">
        <v>0.685305357622222</v>
      </c>
      <c r="G579" s="96">
        <v>0.62311241661111105</v>
      </c>
      <c r="H579" s="4">
        <v>1.35701280413482E-2</v>
      </c>
    </row>
    <row r="580" spans="1:8" x14ac:dyDescent="0.25">
      <c r="A580" s="2" t="s">
        <v>6459</v>
      </c>
      <c r="B580" s="2" t="s">
        <v>653</v>
      </c>
      <c r="C580" s="2" t="s">
        <v>10915</v>
      </c>
      <c r="D580" s="2" t="s">
        <v>10921</v>
      </c>
      <c r="E580" s="2" t="s">
        <v>10939</v>
      </c>
      <c r="F580" s="96">
        <v>0.58569759376666697</v>
      </c>
      <c r="G580" s="96">
        <v>0.64475443092222195</v>
      </c>
      <c r="H580" s="4">
        <v>1.35712181687037E-2</v>
      </c>
    </row>
    <row r="581" spans="1:8" x14ac:dyDescent="0.25">
      <c r="A581" s="2" t="s">
        <v>6460</v>
      </c>
      <c r="D581" s="2" t="s">
        <v>10921</v>
      </c>
      <c r="E581" s="2" t="s">
        <v>10939</v>
      </c>
      <c r="F581" s="96">
        <v>0.85549458314444404</v>
      </c>
      <c r="G581" s="96">
        <v>0.89789179111111095</v>
      </c>
      <c r="H581" s="4">
        <v>1.35864951306557E-2</v>
      </c>
    </row>
    <row r="582" spans="1:8" x14ac:dyDescent="0.25">
      <c r="A582" s="2" t="s">
        <v>6461</v>
      </c>
      <c r="B582" s="2" t="s">
        <v>6462</v>
      </c>
      <c r="C582" s="2" t="s">
        <v>10916</v>
      </c>
      <c r="D582" s="2" t="s">
        <v>10921</v>
      </c>
      <c r="E582" s="2" t="s">
        <v>10935</v>
      </c>
      <c r="F582" s="96">
        <v>0.836482011333333</v>
      </c>
      <c r="G582" s="96">
        <v>0.78972410014444405</v>
      </c>
      <c r="H582" s="4">
        <v>1.35927806097985E-2</v>
      </c>
    </row>
    <row r="583" spans="1:8" x14ac:dyDescent="0.25">
      <c r="A583" s="2" t="s">
        <v>6463</v>
      </c>
      <c r="B583" s="2" t="s">
        <v>6153</v>
      </c>
      <c r="C583" s="2" t="s">
        <v>10916</v>
      </c>
      <c r="D583" s="2" t="s">
        <v>10923</v>
      </c>
      <c r="E583" s="2" t="s">
        <v>10940</v>
      </c>
      <c r="F583" s="96">
        <v>0.44043613851111102</v>
      </c>
      <c r="G583" s="96">
        <v>0.39050066913333298</v>
      </c>
      <c r="H583" s="4">
        <v>1.3610158791145801E-2</v>
      </c>
    </row>
    <row r="584" spans="1:8" x14ac:dyDescent="0.25">
      <c r="A584" s="2" t="s">
        <v>6464</v>
      </c>
      <c r="B584" s="2" t="s">
        <v>1673</v>
      </c>
      <c r="C584" s="2" t="s">
        <v>10915</v>
      </c>
      <c r="D584" s="2" t="s">
        <v>10921</v>
      </c>
      <c r="E584" s="2" t="s">
        <v>10937</v>
      </c>
      <c r="F584" s="96">
        <v>0.44863860023333302</v>
      </c>
      <c r="G584" s="96">
        <v>0.66240381857777797</v>
      </c>
      <c r="H584" s="4">
        <v>1.36146918439025E-2</v>
      </c>
    </row>
    <row r="585" spans="1:8" x14ac:dyDescent="0.25">
      <c r="A585" s="2" t="s">
        <v>6465</v>
      </c>
      <c r="B585" s="2" t="s">
        <v>6466</v>
      </c>
      <c r="C585" s="2" t="s">
        <v>10915</v>
      </c>
      <c r="D585" s="2" t="s">
        <v>10922</v>
      </c>
      <c r="E585" s="2" t="s">
        <v>10931</v>
      </c>
      <c r="F585" s="96">
        <v>0.52043088694444495</v>
      </c>
      <c r="G585" s="96">
        <v>0.60159483984444395</v>
      </c>
      <c r="H585" s="4">
        <v>1.3614826507318401E-2</v>
      </c>
    </row>
    <row r="586" spans="1:8" x14ac:dyDescent="0.25">
      <c r="A586" s="2" t="s">
        <v>6467</v>
      </c>
      <c r="B586" s="2" t="s">
        <v>6468</v>
      </c>
      <c r="C586" s="2" t="s">
        <v>10918</v>
      </c>
      <c r="D586" s="2" t="s">
        <v>10922</v>
      </c>
      <c r="E586" s="2" t="s">
        <v>10935</v>
      </c>
      <c r="F586" s="96">
        <v>0.51966964606666699</v>
      </c>
      <c r="G586" s="96">
        <v>0.58643457893333295</v>
      </c>
      <c r="H586" s="4">
        <v>1.36246307350609E-2</v>
      </c>
    </row>
    <row r="587" spans="1:8" x14ac:dyDescent="0.25">
      <c r="A587" s="2" t="s">
        <v>6469</v>
      </c>
      <c r="B587" s="2" t="s">
        <v>6470</v>
      </c>
      <c r="C587" s="2" t="s">
        <v>10915</v>
      </c>
      <c r="D587" s="2" t="s">
        <v>10921</v>
      </c>
      <c r="E587" s="2" t="s">
        <v>10944</v>
      </c>
      <c r="F587" s="96">
        <v>0.93242083212222204</v>
      </c>
      <c r="G587" s="96">
        <v>0.89197959636666702</v>
      </c>
      <c r="H587" s="4">
        <v>1.3640577059362899E-2</v>
      </c>
    </row>
    <row r="588" spans="1:8" x14ac:dyDescent="0.25">
      <c r="A588" s="2" t="s">
        <v>6471</v>
      </c>
      <c r="B588" s="2" t="s">
        <v>6472</v>
      </c>
      <c r="C588" s="2" t="s">
        <v>10915</v>
      </c>
      <c r="D588" s="2" t="s">
        <v>10921</v>
      </c>
      <c r="E588" s="2" t="s">
        <v>10931</v>
      </c>
      <c r="F588" s="96">
        <v>0.90525511293333305</v>
      </c>
      <c r="G588" s="96">
        <v>0.84010913773333296</v>
      </c>
      <c r="H588" s="4">
        <v>1.36635855241155E-2</v>
      </c>
    </row>
    <row r="589" spans="1:8" x14ac:dyDescent="0.25">
      <c r="A589" s="2" t="s">
        <v>6473</v>
      </c>
      <c r="D589" s="2" t="s">
        <v>10921</v>
      </c>
      <c r="E589" s="2" t="s">
        <v>10930</v>
      </c>
      <c r="F589" s="96">
        <v>0.90878882771111102</v>
      </c>
      <c r="G589" s="96">
        <v>0.86767076842222202</v>
      </c>
      <c r="H589" s="4">
        <v>1.3687706112935299E-2</v>
      </c>
    </row>
    <row r="590" spans="1:8" x14ac:dyDescent="0.25">
      <c r="A590" s="2" t="s">
        <v>6474</v>
      </c>
      <c r="B590" s="2" t="s">
        <v>6475</v>
      </c>
      <c r="C590" s="2" t="s">
        <v>10918</v>
      </c>
      <c r="D590" s="2" t="s">
        <v>10925</v>
      </c>
      <c r="E590" s="2" t="s">
        <v>10928</v>
      </c>
      <c r="F590" s="96">
        <v>0.42412896925555599</v>
      </c>
      <c r="G590" s="96">
        <v>0.50293907713333297</v>
      </c>
      <c r="H590" s="4">
        <v>1.36967782383109E-2</v>
      </c>
    </row>
    <row r="591" spans="1:8" x14ac:dyDescent="0.25">
      <c r="A591" s="2" t="s">
        <v>6476</v>
      </c>
      <c r="D591" s="2" t="s">
        <v>10921</v>
      </c>
      <c r="E591" s="2" t="s">
        <v>10939</v>
      </c>
      <c r="F591" s="96">
        <v>0.940952252166667</v>
      </c>
      <c r="G591" s="96">
        <v>0.89666372846666698</v>
      </c>
      <c r="H591" s="4">
        <v>1.3770038500402201E-2</v>
      </c>
    </row>
    <row r="592" spans="1:8" x14ac:dyDescent="0.25">
      <c r="A592" s="2" t="s">
        <v>6477</v>
      </c>
      <c r="D592" s="2" t="s">
        <v>10921</v>
      </c>
      <c r="E592" s="2" t="s">
        <v>10943</v>
      </c>
      <c r="F592" s="96">
        <v>0.69902686494444399</v>
      </c>
      <c r="G592" s="96">
        <v>0.78155196516666703</v>
      </c>
      <c r="H592" s="4">
        <v>1.3797586934970201E-2</v>
      </c>
    </row>
    <row r="593" spans="1:8" x14ac:dyDescent="0.25">
      <c r="A593" s="2" t="s">
        <v>6478</v>
      </c>
      <c r="D593" s="2" t="s">
        <v>10921</v>
      </c>
      <c r="E593" s="2" t="s">
        <v>10941</v>
      </c>
      <c r="F593" s="96">
        <v>0.90703522705555595</v>
      </c>
      <c r="G593" s="96">
        <v>0.85235749110000003</v>
      </c>
      <c r="H593" s="4">
        <v>1.37983403784772E-2</v>
      </c>
    </row>
    <row r="594" spans="1:8" x14ac:dyDescent="0.25">
      <c r="A594" s="2" t="s">
        <v>6479</v>
      </c>
      <c r="B594" s="2" t="s">
        <v>3792</v>
      </c>
      <c r="C594" s="2" t="s">
        <v>10917</v>
      </c>
      <c r="D594" s="2" t="s">
        <v>10922</v>
      </c>
      <c r="E594" s="2" t="s">
        <v>10938</v>
      </c>
      <c r="F594" s="96">
        <v>0.14121563816666699</v>
      </c>
      <c r="G594" s="96">
        <v>0.18561930672222199</v>
      </c>
      <c r="H594" s="4">
        <v>1.3814554324693E-2</v>
      </c>
    </row>
    <row r="595" spans="1:8" x14ac:dyDescent="0.25">
      <c r="A595" s="2" t="s">
        <v>6480</v>
      </c>
      <c r="B595" s="2" t="s">
        <v>6481</v>
      </c>
      <c r="C595" s="2" t="s">
        <v>10918</v>
      </c>
      <c r="D595" s="2" t="s">
        <v>10922</v>
      </c>
      <c r="E595" s="2" t="s">
        <v>10929</v>
      </c>
      <c r="F595" s="96">
        <v>0.80492539156666698</v>
      </c>
      <c r="G595" s="96">
        <v>0.85073195593333295</v>
      </c>
      <c r="H595" s="4">
        <v>1.38353108437796E-2</v>
      </c>
    </row>
    <row r="596" spans="1:8" x14ac:dyDescent="0.25">
      <c r="A596" s="2" t="s">
        <v>6482</v>
      </c>
      <c r="D596" s="2" t="s">
        <v>10921</v>
      </c>
      <c r="E596" s="2" t="s">
        <v>10939</v>
      </c>
      <c r="F596" s="96">
        <v>0.80960502718888905</v>
      </c>
      <c r="G596" s="96">
        <v>0.87008679477777795</v>
      </c>
      <c r="H596" s="4">
        <v>1.3837347464984899E-2</v>
      </c>
    </row>
    <row r="597" spans="1:8" x14ac:dyDescent="0.25">
      <c r="A597" s="2" t="s">
        <v>6483</v>
      </c>
      <c r="B597" s="2" t="s">
        <v>6484</v>
      </c>
      <c r="C597" s="2" t="s">
        <v>10917</v>
      </c>
      <c r="D597" s="2" t="s">
        <v>10921</v>
      </c>
      <c r="E597" s="2" t="s">
        <v>10938</v>
      </c>
      <c r="F597" s="96">
        <v>0.92131532538888905</v>
      </c>
      <c r="G597" s="96">
        <v>0.88046319135555595</v>
      </c>
      <c r="H597" s="4">
        <v>1.3900064591617699E-2</v>
      </c>
    </row>
    <row r="598" spans="1:8" x14ac:dyDescent="0.25">
      <c r="A598" s="2" t="s">
        <v>6485</v>
      </c>
      <c r="D598" s="2" t="s">
        <v>10921</v>
      </c>
      <c r="E598" s="2" t="s">
        <v>10930</v>
      </c>
      <c r="F598" s="96">
        <v>0.93623426976666702</v>
      </c>
      <c r="G598" s="96">
        <v>0.86734882127777801</v>
      </c>
      <c r="H598" s="4">
        <v>1.39024136007662E-2</v>
      </c>
    </row>
    <row r="599" spans="1:8" x14ac:dyDescent="0.25">
      <c r="A599" s="2" t="s">
        <v>6486</v>
      </c>
      <c r="B599" s="2" t="s">
        <v>3967</v>
      </c>
      <c r="C599" s="2" t="s">
        <v>10915</v>
      </c>
      <c r="D599" s="2" t="s">
        <v>10921</v>
      </c>
      <c r="E599" s="2" t="s">
        <v>10930</v>
      </c>
      <c r="F599" s="96">
        <v>0.193019092611111</v>
      </c>
      <c r="G599" s="96">
        <v>0.26617034018888902</v>
      </c>
      <c r="H599" s="4">
        <v>1.3904048954046301E-2</v>
      </c>
    </row>
    <row r="600" spans="1:8" x14ac:dyDescent="0.25">
      <c r="A600" s="2" t="s">
        <v>6487</v>
      </c>
      <c r="D600" s="2" t="s">
        <v>10921</v>
      </c>
      <c r="E600" s="2" t="s">
        <v>10937</v>
      </c>
      <c r="F600" s="96">
        <v>0.87668672157777805</v>
      </c>
      <c r="G600" s="96">
        <v>0.83347023436666701</v>
      </c>
      <c r="H600" s="4">
        <v>1.39357244134794E-2</v>
      </c>
    </row>
    <row r="601" spans="1:8" x14ac:dyDescent="0.25">
      <c r="A601" s="2" t="s">
        <v>6488</v>
      </c>
      <c r="D601" s="2" t="s">
        <v>10921</v>
      </c>
      <c r="E601" s="2" t="s">
        <v>10933</v>
      </c>
      <c r="F601" s="96">
        <v>0.489068892933333</v>
      </c>
      <c r="G601" s="96">
        <v>0.59916517361111099</v>
      </c>
      <c r="H601" s="4">
        <v>1.3941538249617901E-2</v>
      </c>
    </row>
    <row r="602" spans="1:8" x14ac:dyDescent="0.25">
      <c r="A602" s="2" t="s">
        <v>6489</v>
      </c>
      <c r="D602" s="2" t="s">
        <v>10921</v>
      </c>
      <c r="E602" s="2" t="s">
        <v>10932</v>
      </c>
      <c r="F602" s="96">
        <v>0.83284870068888905</v>
      </c>
      <c r="G602" s="96">
        <v>0.765509912433333</v>
      </c>
      <c r="H602" s="4">
        <v>1.39828436133142E-2</v>
      </c>
    </row>
    <row r="603" spans="1:8" x14ac:dyDescent="0.25">
      <c r="A603" s="2" t="s">
        <v>6490</v>
      </c>
      <c r="B603" s="2" t="s">
        <v>6491</v>
      </c>
      <c r="C603" s="2" t="s">
        <v>10915</v>
      </c>
      <c r="D603" s="2" t="s">
        <v>10921</v>
      </c>
      <c r="E603" s="2" t="s">
        <v>10937</v>
      </c>
      <c r="F603" s="96">
        <v>0.311414887988889</v>
      </c>
      <c r="G603" s="96">
        <v>0.42134467054444402</v>
      </c>
      <c r="H603" s="4">
        <v>1.3995843401299999E-2</v>
      </c>
    </row>
    <row r="604" spans="1:8" x14ac:dyDescent="0.25">
      <c r="A604" s="2" t="s">
        <v>6492</v>
      </c>
      <c r="B604" s="2" t="s">
        <v>6316</v>
      </c>
      <c r="C604" s="2" t="s">
        <v>10918</v>
      </c>
      <c r="D604" s="2" t="s">
        <v>10925</v>
      </c>
      <c r="E604" s="2" t="s">
        <v>10947</v>
      </c>
      <c r="F604" s="96">
        <v>0.14724168197777801</v>
      </c>
      <c r="G604" s="96">
        <v>0.21274840448888899</v>
      </c>
      <c r="H604" s="4">
        <v>1.40196560184751E-2</v>
      </c>
    </row>
    <row r="605" spans="1:8" x14ac:dyDescent="0.25">
      <c r="A605" s="2" t="s">
        <v>6493</v>
      </c>
      <c r="B605" s="2" t="s">
        <v>6153</v>
      </c>
      <c r="C605" s="2" t="s">
        <v>10918</v>
      </c>
      <c r="D605" s="2" t="s">
        <v>10922</v>
      </c>
      <c r="E605" s="2" t="s">
        <v>10940</v>
      </c>
      <c r="F605" s="96">
        <v>0.37465966354444402</v>
      </c>
      <c r="G605" s="96">
        <v>0.32571123432222199</v>
      </c>
      <c r="H605" s="4">
        <v>1.4023082041112E-2</v>
      </c>
    </row>
    <row r="606" spans="1:8" x14ac:dyDescent="0.25">
      <c r="A606" s="2" t="s">
        <v>6494</v>
      </c>
      <c r="B606" s="2" t="s">
        <v>4778</v>
      </c>
      <c r="C606" s="2" t="s">
        <v>10915</v>
      </c>
      <c r="D606" s="2" t="s">
        <v>10921</v>
      </c>
      <c r="E606" s="2" t="s">
        <v>10935</v>
      </c>
      <c r="F606" s="96">
        <v>5.6805563622222201E-2</v>
      </c>
      <c r="G606" s="96">
        <v>0.21368728174444401</v>
      </c>
      <c r="H606" s="4">
        <v>1.40303476040634E-2</v>
      </c>
    </row>
    <row r="607" spans="1:8" x14ac:dyDescent="0.25">
      <c r="A607" s="2" t="s">
        <v>6495</v>
      </c>
      <c r="B607" s="2" t="s">
        <v>6496</v>
      </c>
      <c r="C607" s="2" t="s">
        <v>10915</v>
      </c>
      <c r="D607" s="2" t="s">
        <v>10921</v>
      </c>
      <c r="E607" s="2" t="s">
        <v>10936</v>
      </c>
      <c r="F607" s="96">
        <v>0.89309028800000001</v>
      </c>
      <c r="G607" s="96">
        <v>0.85030140115555597</v>
      </c>
      <c r="H607" s="4">
        <v>1.40332940032981E-2</v>
      </c>
    </row>
    <row r="608" spans="1:8" x14ac:dyDescent="0.25">
      <c r="A608" s="2" t="s">
        <v>6497</v>
      </c>
      <c r="B608" s="2" t="s">
        <v>6498</v>
      </c>
      <c r="C608" s="2" t="s">
        <v>10917</v>
      </c>
      <c r="D608" s="2" t="s">
        <v>10925</v>
      </c>
      <c r="E608" s="2" t="s">
        <v>10938</v>
      </c>
      <c r="F608" s="96">
        <v>0.170364892433333</v>
      </c>
      <c r="G608" s="96">
        <v>0.25462016521111103</v>
      </c>
      <c r="H608" s="4">
        <v>1.4062790763645999E-2</v>
      </c>
    </row>
    <row r="609" spans="1:8" x14ac:dyDescent="0.25">
      <c r="A609" s="2" t="s">
        <v>6499</v>
      </c>
      <c r="B609" s="2" t="s">
        <v>876</v>
      </c>
      <c r="C609" s="2" t="s">
        <v>10917</v>
      </c>
      <c r="D609" s="2" t="s">
        <v>10921</v>
      </c>
      <c r="E609" s="2" t="s">
        <v>10935</v>
      </c>
      <c r="F609" s="96">
        <v>0.217521953166667</v>
      </c>
      <c r="G609" s="96">
        <v>0.28312247551111103</v>
      </c>
      <c r="H609" s="4">
        <v>1.4066466832444001E-2</v>
      </c>
    </row>
    <row r="610" spans="1:8" x14ac:dyDescent="0.25">
      <c r="A610" s="2" t="s">
        <v>6500</v>
      </c>
      <c r="D610" s="2" t="s">
        <v>10921</v>
      </c>
      <c r="E610" s="2" t="s">
        <v>10938</v>
      </c>
      <c r="F610" s="96">
        <v>0.53805283078888899</v>
      </c>
      <c r="G610" s="96">
        <v>0.44720381686666699</v>
      </c>
      <c r="H610" s="4">
        <v>1.40689265917378E-2</v>
      </c>
    </row>
    <row r="611" spans="1:8" x14ac:dyDescent="0.25">
      <c r="A611" s="2" t="s">
        <v>6501</v>
      </c>
      <c r="B611" s="2" t="s">
        <v>6502</v>
      </c>
      <c r="C611" s="2" t="s">
        <v>10917</v>
      </c>
      <c r="D611" s="2" t="s">
        <v>10921</v>
      </c>
      <c r="E611" s="2" t="s">
        <v>10942</v>
      </c>
      <c r="F611" s="96">
        <v>0.26612181416666703</v>
      </c>
      <c r="G611" s="96">
        <v>0.35671088981111099</v>
      </c>
      <c r="H611" s="4">
        <v>1.4117919137677E-2</v>
      </c>
    </row>
    <row r="612" spans="1:8" x14ac:dyDescent="0.25">
      <c r="A612" s="2" t="s">
        <v>6503</v>
      </c>
      <c r="B612" s="2" t="s">
        <v>6504</v>
      </c>
      <c r="C612" s="2" t="s">
        <v>10915</v>
      </c>
      <c r="D612" s="2" t="s">
        <v>10921</v>
      </c>
      <c r="E612" s="2" t="s">
        <v>10948</v>
      </c>
      <c r="F612" s="96">
        <v>0.88840229252222203</v>
      </c>
      <c r="G612" s="96">
        <v>0.84760922941111105</v>
      </c>
      <c r="H612" s="4">
        <v>1.4148493674949201E-2</v>
      </c>
    </row>
    <row r="613" spans="1:8" x14ac:dyDescent="0.25">
      <c r="A613" s="2" t="s">
        <v>6505</v>
      </c>
      <c r="D613" s="2" t="s">
        <v>10921</v>
      </c>
      <c r="E613" s="2" t="s">
        <v>10930</v>
      </c>
      <c r="F613" s="96">
        <v>0.81553732448888905</v>
      </c>
      <c r="G613" s="96">
        <v>0.76845736795555597</v>
      </c>
      <c r="H613" s="4">
        <v>1.41565145790089E-2</v>
      </c>
    </row>
    <row r="614" spans="1:8" x14ac:dyDescent="0.25">
      <c r="A614" s="2" t="s">
        <v>6506</v>
      </c>
      <c r="B614" s="2" t="s">
        <v>6507</v>
      </c>
      <c r="C614" s="2" t="s">
        <v>10920</v>
      </c>
      <c r="D614" s="2" t="s">
        <v>10921</v>
      </c>
      <c r="E614" s="2" t="s">
        <v>10937</v>
      </c>
      <c r="F614" s="96">
        <v>0.38734834312222199</v>
      </c>
      <c r="G614" s="96">
        <v>0.49578251213333302</v>
      </c>
      <c r="H614" s="4">
        <v>1.4202073684040001E-2</v>
      </c>
    </row>
    <row r="615" spans="1:8" x14ac:dyDescent="0.25">
      <c r="A615" s="2" t="s">
        <v>6508</v>
      </c>
      <c r="B615" s="2" t="s">
        <v>6509</v>
      </c>
      <c r="C615" s="2" t="s">
        <v>10920</v>
      </c>
      <c r="D615" s="2" t="s">
        <v>10924</v>
      </c>
      <c r="E615" s="2" t="s">
        <v>10932</v>
      </c>
      <c r="F615" s="96">
        <v>0.2122947634</v>
      </c>
      <c r="G615" s="96">
        <v>0.27076674572222198</v>
      </c>
      <c r="H615" s="4">
        <v>1.42101457989672E-2</v>
      </c>
    </row>
    <row r="616" spans="1:8" x14ac:dyDescent="0.25">
      <c r="A616" s="2" t="s">
        <v>6510</v>
      </c>
      <c r="D616" s="2" t="s">
        <v>10925</v>
      </c>
      <c r="E616" s="2" t="s">
        <v>10941</v>
      </c>
      <c r="F616" s="96">
        <v>0.49949963311111101</v>
      </c>
      <c r="G616" s="96">
        <v>0.41300385282222202</v>
      </c>
      <c r="H616" s="4">
        <v>1.42342622143123E-2</v>
      </c>
    </row>
    <row r="617" spans="1:8" x14ac:dyDescent="0.25">
      <c r="A617" s="2" t="s">
        <v>6511</v>
      </c>
      <c r="D617" s="2" t="s">
        <v>10926</v>
      </c>
      <c r="E617" s="2" t="s">
        <v>10941</v>
      </c>
      <c r="F617" s="96">
        <v>0.20129264751111101</v>
      </c>
      <c r="G617" s="96">
        <v>0.27384775160000002</v>
      </c>
      <c r="H617" s="4">
        <v>1.42712434490952E-2</v>
      </c>
    </row>
    <row r="618" spans="1:8" x14ac:dyDescent="0.25">
      <c r="A618" s="2" t="s">
        <v>6512</v>
      </c>
      <c r="B618" s="2" t="s">
        <v>6513</v>
      </c>
      <c r="C618" s="2" t="s">
        <v>10915</v>
      </c>
      <c r="D618" s="2" t="s">
        <v>10921</v>
      </c>
      <c r="E618" s="2" t="s">
        <v>10931</v>
      </c>
      <c r="F618" s="96">
        <v>9.7631356788888901E-2</v>
      </c>
      <c r="G618" s="96">
        <v>0.16229397603333301</v>
      </c>
      <c r="H618" s="4">
        <v>1.43041592207523E-2</v>
      </c>
    </row>
    <row r="619" spans="1:8" x14ac:dyDescent="0.25">
      <c r="A619" s="2" t="s">
        <v>6514</v>
      </c>
      <c r="D619" s="2" t="s">
        <v>10922</v>
      </c>
      <c r="E619" s="2" t="s">
        <v>10938</v>
      </c>
      <c r="F619" s="96">
        <v>0.26299487714444397</v>
      </c>
      <c r="G619" s="96">
        <v>0.34991425498888901</v>
      </c>
      <c r="H619" s="4">
        <v>1.4315157376600199E-2</v>
      </c>
    </row>
    <row r="620" spans="1:8" x14ac:dyDescent="0.25">
      <c r="A620" s="2" t="s">
        <v>6515</v>
      </c>
      <c r="D620" s="2" t="s">
        <v>10921</v>
      </c>
      <c r="E620" s="2" t="s">
        <v>10939</v>
      </c>
      <c r="F620" s="96">
        <v>0.64267023613333296</v>
      </c>
      <c r="G620" s="96">
        <v>0.73325580766666698</v>
      </c>
      <c r="H620" s="4">
        <v>1.43344150673457E-2</v>
      </c>
    </row>
    <row r="621" spans="1:8" x14ac:dyDescent="0.25">
      <c r="A621" s="2" t="s">
        <v>6516</v>
      </c>
      <c r="B621" s="2" t="s">
        <v>6517</v>
      </c>
      <c r="C621" s="2" t="s">
        <v>10918</v>
      </c>
      <c r="D621" s="2" t="s">
        <v>10925</v>
      </c>
      <c r="E621" s="2" t="s">
        <v>10942</v>
      </c>
      <c r="F621" s="96">
        <v>6.6621340844444404E-2</v>
      </c>
      <c r="G621" s="96">
        <v>0.12828907268888901</v>
      </c>
      <c r="H621" s="4">
        <v>1.43423319398786E-2</v>
      </c>
    </row>
    <row r="622" spans="1:8" x14ac:dyDescent="0.25">
      <c r="A622" s="2" t="s">
        <v>6518</v>
      </c>
      <c r="D622" s="2" t="s">
        <v>10921</v>
      </c>
      <c r="E622" s="2" t="s">
        <v>10929</v>
      </c>
      <c r="F622" s="96">
        <v>0.310857441522222</v>
      </c>
      <c r="G622" s="96">
        <v>0.3700833456</v>
      </c>
      <c r="H622" s="4">
        <v>1.4355743631067701E-2</v>
      </c>
    </row>
    <row r="623" spans="1:8" x14ac:dyDescent="0.25">
      <c r="A623" s="2" t="s">
        <v>6519</v>
      </c>
      <c r="D623" s="2" t="s">
        <v>10925</v>
      </c>
      <c r="E623" s="2" t="s">
        <v>10940</v>
      </c>
      <c r="F623" s="96">
        <v>0.13476857522222199</v>
      </c>
      <c r="G623" s="96">
        <v>0.20840911712222199</v>
      </c>
      <c r="H623" s="4">
        <v>1.43798356166505E-2</v>
      </c>
    </row>
    <row r="624" spans="1:8" x14ac:dyDescent="0.25">
      <c r="A624" s="2" t="s">
        <v>6520</v>
      </c>
      <c r="B624" s="2" t="s">
        <v>6521</v>
      </c>
      <c r="C624" s="2" t="s">
        <v>10917</v>
      </c>
      <c r="D624" s="2" t="s">
        <v>10921</v>
      </c>
      <c r="E624" s="2" t="s">
        <v>10940</v>
      </c>
      <c r="F624" s="96">
        <v>0.76112367953333304</v>
      </c>
      <c r="G624" s="96">
        <v>0.81819815548888897</v>
      </c>
      <c r="H624" s="4">
        <v>1.4395618620523E-2</v>
      </c>
    </row>
    <row r="625" spans="1:8" x14ac:dyDescent="0.25">
      <c r="A625" s="2" t="s">
        <v>6522</v>
      </c>
      <c r="B625" s="2" t="s">
        <v>6523</v>
      </c>
      <c r="C625" s="2" t="s">
        <v>10918</v>
      </c>
      <c r="D625" s="2" t="s">
        <v>10922</v>
      </c>
      <c r="E625" s="2" t="s">
        <v>10939</v>
      </c>
      <c r="F625" s="96">
        <v>0.95794833662222201</v>
      </c>
      <c r="G625" s="96">
        <v>0.90207603113333301</v>
      </c>
      <c r="H625" s="4">
        <v>1.4419897545604301E-2</v>
      </c>
    </row>
    <row r="626" spans="1:8" x14ac:dyDescent="0.25">
      <c r="A626" s="2" t="s">
        <v>6524</v>
      </c>
      <c r="B626" s="2" t="s">
        <v>14</v>
      </c>
      <c r="C626" s="2" t="s">
        <v>10915</v>
      </c>
      <c r="D626" s="2" t="s">
        <v>10921</v>
      </c>
      <c r="E626" s="2" t="s">
        <v>10934</v>
      </c>
      <c r="F626" s="96">
        <v>0.388432605177778</v>
      </c>
      <c r="G626" s="96">
        <v>0.45890358241111101</v>
      </c>
      <c r="H626" s="4">
        <v>1.4435987587742101E-2</v>
      </c>
    </row>
    <row r="627" spans="1:8" x14ac:dyDescent="0.25">
      <c r="A627" s="2" t="s">
        <v>6525</v>
      </c>
      <c r="D627" s="2" t="s">
        <v>10921</v>
      </c>
      <c r="E627" s="2" t="s">
        <v>10947</v>
      </c>
      <c r="F627" s="96">
        <v>0.77672100876666705</v>
      </c>
      <c r="G627" s="96">
        <v>0.71739350942222202</v>
      </c>
      <c r="H627" s="4">
        <v>1.4439725488657599E-2</v>
      </c>
    </row>
    <row r="628" spans="1:8" x14ac:dyDescent="0.25">
      <c r="A628" s="2" t="s">
        <v>6526</v>
      </c>
      <c r="D628" s="2" t="s">
        <v>10921</v>
      </c>
      <c r="E628" s="2" t="s">
        <v>10943</v>
      </c>
      <c r="F628" s="96">
        <v>0.406879043</v>
      </c>
      <c r="G628" s="96">
        <v>0.50701215827777801</v>
      </c>
      <c r="H628" s="4">
        <v>1.44430402127041E-2</v>
      </c>
    </row>
    <row r="629" spans="1:8" x14ac:dyDescent="0.25">
      <c r="A629" s="2" t="s">
        <v>6527</v>
      </c>
      <c r="B629" s="2" t="s">
        <v>1223</v>
      </c>
      <c r="C629" s="2" t="s">
        <v>10915</v>
      </c>
      <c r="D629" s="2" t="s">
        <v>10921</v>
      </c>
      <c r="E629" s="2" t="s">
        <v>10939</v>
      </c>
      <c r="F629" s="96">
        <v>4.0243336211111098E-2</v>
      </c>
      <c r="G629" s="96">
        <v>8.1017413544444403E-2</v>
      </c>
      <c r="H629" s="4">
        <v>1.44612700726765E-2</v>
      </c>
    </row>
    <row r="630" spans="1:8" x14ac:dyDescent="0.25">
      <c r="A630" s="2" t="s">
        <v>6528</v>
      </c>
      <c r="B630" s="2" t="s">
        <v>6529</v>
      </c>
      <c r="C630" s="2" t="s">
        <v>10915</v>
      </c>
      <c r="D630" s="2" t="s">
        <v>10923</v>
      </c>
      <c r="E630" s="2" t="s">
        <v>10932</v>
      </c>
      <c r="F630" s="96">
        <v>0.126405264788889</v>
      </c>
      <c r="G630" s="96">
        <v>0.18475505808888901</v>
      </c>
      <c r="H630" s="4">
        <v>1.44615904540782E-2</v>
      </c>
    </row>
    <row r="631" spans="1:8" x14ac:dyDescent="0.25">
      <c r="A631" s="2" t="s">
        <v>6530</v>
      </c>
      <c r="D631" s="2" t="s">
        <v>10923</v>
      </c>
      <c r="E631" s="2" t="s">
        <v>10940</v>
      </c>
      <c r="F631" s="96">
        <v>0.30713613969999998</v>
      </c>
      <c r="G631" s="96">
        <v>0.43364599516666702</v>
      </c>
      <c r="H631" s="4">
        <v>1.4471007874095601E-2</v>
      </c>
    </row>
    <row r="632" spans="1:8" x14ac:dyDescent="0.25">
      <c r="A632" s="2" t="s">
        <v>6531</v>
      </c>
      <c r="D632" s="2" t="s">
        <v>10921</v>
      </c>
      <c r="E632" s="2" t="s">
        <v>10934</v>
      </c>
      <c r="F632" s="96">
        <v>0.77973809442222197</v>
      </c>
      <c r="G632" s="96">
        <v>0.68170621587777802</v>
      </c>
      <c r="H632" s="4">
        <v>1.44754792828573E-2</v>
      </c>
    </row>
    <row r="633" spans="1:8" x14ac:dyDescent="0.25">
      <c r="A633" s="2" t="s">
        <v>6532</v>
      </c>
      <c r="D633" s="2" t="s">
        <v>10921</v>
      </c>
      <c r="E633" s="2" t="s">
        <v>10939</v>
      </c>
      <c r="F633" s="96">
        <v>0.73972072548888901</v>
      </c>
      <c r="G633" s="96">
        <v>0.82886771332222198</v>
      </c>
      <c r="H633" s="4">
        <v>1.4477843036608399E-2</v>
      </c>
    </row>
    <row r="634" spans="1:8" x14ac:dyDescent="0.25">
      <c r="A634" s="2" t="s">
        <v>6533</v>
      </c>
      <c r="B634" s="2" t="s">
        <v>6534</v>
      </c>
      <c r="C634" s="2" t="s">
        <v>10918</v>
      </c>
      <c r="D634" s="2" t="s">
        <v>10922</v>
      </c>
      <c r="E634" s="2" t="s">
        <v>10938</v>
      </c>
      <c r="F634" s="96">
        <v>0.15984490702222201</v>
      </c>
      <c r="G634" s="96">
        <v>0.234600169322222</v>
      </c>
      <c r="H634" s="4">
        <v>1.45057021785025E-2</v>
      </c>
    </row>
    <row r="635" spans="1:8" x14ac:dyDescent="0.25">
      <c r="A635" s="2" t="s">
        <v>6535</v>
      </c>
      <c r="B635" s="2" t="s">
        <v>6536</v>
      </c>
      <c r="C635" s="2" t="s">
        <v>10915</v>
      </c>
      <c r="D635" s="2" t="s">
        <v>10921</v>
      </c>
      <c r="E635" s="2" t="s">
        <v>10941</v>
      </c>
      <c r="F635" s="96">
        <v>0.73775179708888905</v>
      </c>
      <c r="G635" s="96">
        <v>0.80861727105555603</v>
      </c>
      <c r="H635" s="4">
        <v>1.4506259868489E-2</v>
      </c>
    </row>
    <row r="636" spans="1:8" x14ac:dyDescent="0.25">
      <c r="A636" s="2" t="s">
        <v>6537</v>
      </c>
      <c r="B636" s="2" t="s">
        <v>6538</v>
      </c>
      <c r="C636" s="2" t="s">
        <v>10918</v>
      </c>
      <c r="D636" s="2" t="s">
        <v>10922</v>
      </c>
      <c r="E636" s="2" t="s">
        <v>10948</v>
      </c>
      <c r="F636" s="96">
        <v>0.203051098144444</v>
      </c>
      <c r="G636" s="96">
        <v>0.25439295094444397</v>
      </c>
      <c r="H636" s="4">
        <v>1.45322426528711E-2</v>
      </c>
    </row>
    <row r="637" spans="1:8" x14ac:dyDescent="0.25">
      <c r="A637" s="2" t="s">
        <v>6539</v>
      </c>
      <c r="B637" s="2" t="s">
        <v>6540</v>
      </c>
      <c r="C637" s="2" t="s">
        <v>10919</v>
      </c>
      <c r="D637" s="2" t="s">
        <v>10924</v>
      </c>
      <c r="E637" s="2" t="s">
        <v>10944</v>
      </c>
      <c r="F637" s="96">
        <v>0.28782636156666702</v>
      </c>
      <c r="G637" s="96">
        <v>0.388269363266667</v>
      </c>
      <c r="H637" s="4">
        <v>1.45353236374604E-2</v>
      </c>
    </row>
    <row r="638" spans="1:8" x14ac:dyDescent="0.25">
      <c r="A638" s="2" t="s">
        <v>6541</v>
      </c>
      <c r="D638" s="2" t="s">
        <v>10921</v>
      </c>
      <c r="E638" s="2" t="s">
        <v>10942</v>
      </c>
      <c r="F638" s="96">
        <v>0.79393697793333295</v>
      </c>
      <c r="G638" s="96">
        <v>0.84127263903333305</v>
      </c>
      <c r="H638" s="4">
        <v>1.45434576969519E-2</v>
      </c>
    </row>
    <row r="639" spans="1:8" x14ac:dyDescent="0.25">
      <c r="A639" s="2" t="s">
        <v>6542</v>
      </c>
      <c r="B639" s="2" t="s">
        <v>3967</v>
      </c>
      <c r="C639" s="2" t="s">
        <v>10915</v>
      </c>
      <c r="D639" s="2" t="s">
        <v>10921</v>
      </c>
      <c r="E639" s="2" t="s">
        <v>10930</v>
      </c>
      <c r="F639" s="96">
        <v>0.63038699314444402</v>
      </c>
      <c r="G639" s="96">
        <v>0.70961883878888898</v>
      </c>
      <c r="H639" s="4">
        <v>1.45499130982303E-2</v>
      </c>
    </row>
    <row r="640" spans="1:8" x14ac:dyDescent="0.25">
      <c r="A640" s="2" t="s">
        <v>6543</v>
      </c>
      <c r="B640" s="2" t="s">
        <v>6544</v>
      </c>
      <c r="C640" s="2" t="s">
        <v>10918</v>
      </c>
      <c r="D640" s="2" t="s">
        <v>10925</v>
      </c>
      <c r="E640" s="2" t="s">
        <v>10934</v>
      </c>
      <c r="F640" s="96">
        <v>0.89320525355555602</v>
      </c>
      <c r="G640" s="96">
        <v>0.83371543606666698</v>
      </c>
      <c r="H640" s="4">
        <v>1.45515128423521E-2</v>
      </c>
    </row>
    <row r="641" spans="1:8" x14ac:dyDescent="0.25">
      <c r="A641" s="2" t="s">
        <v>6545</v>
      </c>
      <c r="D641" s="2" t="s">
        <v>10923</v>
      </c>
      <c r="E641" s="2" t="s">
        <v>10939</v>
      </c>
      <c r="F641" s="96">
        <v>8.4420050655555606E-2</v>
      </c>
      <c r="G641" s="96">
        <v>0.13926047052222201</v>
      </c>
      <c r="H641" s="4">
        <v>1.4556132011941799E-2</v>
      </c>
    </row>
    <row r="642" spans="1:8" x14ac:dyDescent="0.25">
      <c r="A642" s="2" t="s">
        <v>6546</v>
      </c>
      <c r="B642" s="2" t="s">
        <v>6547</v>
      </c>
      <c r="C642" s="2" t="s">
        <v>10919</v>
      </c>
      <c r="D642" s="2" t="s">
        <v>10921</v>
      </c>
      <c r="E642" s="2" t="s">
        <v>10945</v>
      </c>
      <c r="F642" s="96">
        <v>0.86675852093333305</v>
      </c>
      <c r="G642" s="96">
        <v>0.91530931513333302</v>
      </c>
      <c r="H642" s="4">
        <v>1.4561774042298799E-2</v>
      </c>
    </row>
    <row r="643" spans="1:8" x14ac:dyDescent="0.25">
      <c r="A643" s="2" t="s">
        <v>6548</v>
      </c>
      <c r="B643" s="2" t="s">
        <v>502</v>
      </c>
      <c r="C643" s="2" t="s">
        <v>10915</v>
      </c>
      <c r="D643" s="2" t="s">
        <v>10921</v>
      </c>
      <c r="E643" s="2" t="s">
        <v>10930</v>
      </c>
      <c r="F643" s="96">
        <v>0.84679908835555595</v>
      </c>
      <c r="G643" s="96">
        <v>0.79805539885555599</v>
      </c>
      <c r="H643" s="4">
        <v>1.45637638490406E-2</v>
      </c>
    </row>
    <row r="644" spans="1:8" x14ac:dyDescent="0.25">
      <c r="A644" s="2" t="s">
        <v>6549</v>
      </c>
      <c r="B644" s="2" t="s">
        <v>5420</v>
      </c>
      <c r="C644" s="2" t="s">
        <v>10915</v>
      </c>
      <c r="D644" s="2" t="s">
        <v>10921</v>
      </c>
      <c r="E644" s="2" t="s">
        <v>10939</v>
      </c>
      <c r="F644" s="96">
        <v>0.77587506173333298</v>
      </c>
      <c r="G644" s="96">
        <v>0.83982488161111102</v>
      </c>
      <c r="H644" s="4">
        <v>1.46025374486049E-2</v>
      </c>
    </row>
    <row r="645" spans="1:8" x14ac:dyDescent="0.25">
      <c r="A645" s="2" t="s">
        <v>6550</v>
      </c>
      <c r="B645" s="2" t="s">
        <v>6551</v>
      </c>
      <c r="C645" s="2" t="s">
        <v>10918</v>
      </c>
      <c r="D645" s="2" t="s">
        <v>10922</v>
      </c>
      <c r="E645" s="2" t="s">
        <v>10940</v>
      </c>
      <c r="F645" s="96">
        <v>0.85883139778888895</v>
      </c>
      <c r="G645" s="96">
        <v>0.90214442682222196</v>
      </c>
      <c r="H645" s="4">
        <v>1.4616106759464001E-2</v>
      </c>
    </row>
    <row r="646" spans="1:8" x14ac:dyDescent="0.25">
      <c r="A646" s="2" t="s">
        <v>6552</v>
      </c>
      <c r="B646" s="2" t="s">
        <v>6553</v>
      </c>
      <c r="C646" s="2" t="s">
        <v>10916</v>
      </c>
      <c r="D646" s="2" t="s">
        <v>10921</v>
      </c>
      <c r="E646" s="2" t="s">
        <v>10939</v>
      </c>
      <c r="F646" s="96">
        <v>0.14942972230000001</v>
      </c>
      <c r="G646" s="96">
        <v>0.215954977122222</v>
      </c>
      <c r="H646" s="4">
        <v>1.4665165565545001E-2</v>
      </c>
    </row>
    <row r="647" spans="1:8" x14ac:dyDescent="0.25">
      <c r="A647" s="2" t="s">
        <v>6554</v>
      </c>
      <c r="D647" s="2" t="s">
        <v>10921</v>
      </c>
      <c r="E647" s="2" t="s">
        <v>10943</v>
      </c>
      <c r="F647" s="96">
        <v>0.73685515233333299</v>
      </c>
      <c r="G647" s="96">
        <v>0.85971279598888894</v>
      </c>
      <c r="H647" s="4">
        <v>1.46818740034232E-2</v>
      </c>
    </row>
    <row r="648" spans="1:8" x14ac:dyDescent="0.25">
      <c r="A648" s="2" t="s">
        <v>6555</v>
      </c>
      <c r="D648" s="2" t="s">
        <v>10926</v>
      </c>
      <c r="E648" s="2" t="s">
        <v>10939</v>
      </c>
      <c r="F648" s="96">
        <v>0.18084008539999999</v>
      </c>
      <c r="G648" s="96">
        <v>0.26106135127777802</v>
      </c>
      <c r="H648" s="4">
        <v>1.47454529651375E-2</v>
      </c>
    </row>
    <row r="649" spans="1:8" x14ac:dyDescent="0.25">
      <c r="A649" s="2" t="s">
        <v>6556</v>
      </c>
      <c r="B649" s="2" t="s">
        <v>4707</v>
      </c>
      <c r="C649" s="2" t="s">
        <v>10919</v>
      </c>
      <c r="D649" s="2" t="s">
        <v>10923</v>
      </c>
      <c r="E649" s="2" t="s">
        <v>10935</v>
      </c>
      <c r="F649" s="96">
        <v>0.24497970081111101</v>
      </c>
      <c r="G649" s="96">
        <v>0.317220156333333</v>
      </c>
      <c r="H649" s="4">
        <v>1.47551960076474E-2</v>
      </c>
    </row>
    <row r="650" spans="1:8" x14ac:dyDescent="0.25">
      <c r="A650" s="2" t="s">
        <v>6557</v>
      </c>
      <c r="B650" s="2" t="s">
        <v>6558</v>
      </c>
      <c r="C650" s="2" t="s">
        <v>10918</v>
      </c>
      <c r="D650" s="2" t="s">
        <v>10921</v>
      </c>
      <c r="E650" s="2" t="s">
        <v>10934</v>
      </c>
      <c r="F650" s="96">
        <v>0.68149197568888897</v>
      </c>
      <c r="G650" s="96">
        <v>0.75965446795555602</v>
      </c>
      <c r="H650" s="4">
        <v>1.4773157595908901E-2</v>
      </c>
    </row>
    <row r="651" spans="1:8" x14ac:dyDescent="0.25">
      <c r="A651" s="2" t="s">
        <v>6559</v>
      </c>
      <c r="B651" s="2" t="s">
        <v>1787</v>
      </c>
      <c r="C651" s="2" t="s">
        <v>10915</v>
      </c>
      <c r="D651" s="2" t="s">
        <v>10921</v>
      </c>
      <c r="E651" s="2" t="s">
        <v>10940</v>
      </c>
      <c r="F651" s="96">
        <v>0.28422058817777801</v>
      </c>
      <c r="G651" s="96">
        <v>0.34906676743333298</v>
      </c>
      <c r="H651" s="4">
        <v>1.47921923239046E-2</v>
      </c>
    </row>
    <row r="652" spans="1:8" x14ac:dyDescent="0.25">
      <c r="A652" s="2" t="s">
        <v>6560</v>
      </c>
      <c r="B652" s="2" t="s">
        <v>6561</v>
      </c>
      <c r="C652" s="2" t="s">
        <v>10917</v>
      </c>
      <c r="D652" s="2" t="s">
        <v>10921</v>
      </c>
      <c r="E652" s="2" t="s">
        <v>10937</v>
      </c>
      <c r="F652" s="96">
        <v>0.87408906223333305</v>
      </c>
      <c r="G652" s="96">
        <v>0.83386893676666696</v>
      </c>
      <c r="H652" s="4">
        <v>1.48179201189103E-2</v>
      </c>
    </row>
    <row r="653" spans="1:8" x14ac:dyDescent="0.25">
      <c r="A653" s="2" t="s">
        <v>6562</v>
      </c>
      <c r="B653" s="2" t="s">
        <v>6563</v>
      </c>
      <c r="C653" s="2" t="s">
        <v>10917</v>
      </c>
      <c r="D653" s="2" t="s">
        <v>10925</v>
      </c>
      <c r="E653" s="2" t="s">
        <v>10928</v>
      </c>
      <c r="F653" s="96">
        <v>0.13637248834444399</v>
      </c>
      <c r="G653" s="96">
        <v>0.176961598388889</v>
      </c>
      <c r="H653" s="4">
        <v>1.48591472141617E-2</v>
      </c>
    </row>
    <row r="654" spans="1:8" x14ac:dyDescent="0.25">
      <c r="A654" s="2" t="s">
        <v>6564</v>
      </c>
      <c r="B654" s="2" t="s">
        <v>6565</v>
      </c>
      <c r="C654" s="2" t="s">
        <v>10915</v>
      </c>
      <c r="D654" s="2" t="s">
        <v>10923</v>
      </c>
      <c r="E654" s="2" t="s">
        <v>10939</v>
      </c>
      <c r="F654" s="96">
        <v>0.19171083053333299</v>
      </c>
      <c r="G654" s="96">
        <v>0.28341277235555601</v>
      </c>
      <c r="H654" s="4">
        <v>1.48613609856715E-2</v>
      </c>
    </row>
    <row r="655" spans="1:8" x14ac:dyDescent="0.25">
      <c r="A655" s="2" t="s">
        <v>6566</v>
      </c>
      <c r="D655" s="2" t="s">
        <v>10921</v>
      </c>
      <c r="E655" s="2" t="s">
        <v>10928</v>
      </c>
      <c r="F655" s="96">
        <v>0.13928681174444399</v>
      </c>
      <c r="G655" s="96">
        <v>0.19616842128888901</v>
      </c>
      <c r="H655" s="4">
        <v>1.48614073467158E-2</v>
      </c>
    </row>
    <row r="656" spans="1:8" x14ac:dyDescent="0.25">
      <c r="A656" s="2" t="s">
        <v>6567</v>
      </c>
      <c r="B656" s="2" t="s">
        <v>6568</v>
      </c>
      <c r="C656" s="2" t="s">
        <v>10917</v>
      </c>
      <c r="D656" s="2" t="s">
        <v>10921</v>
      </c>
      <c r="E656" s="2" t="s">
        <v>10931</v>
      </c>
      <c r="F656" s="96">
        <v>0.85003406135555604</v>
      </c>
      <c r="G656" s="96">
        <v>0.79334774911111094</v>
      </c>
      <c r="H656" s="4">
        <v>1.4873951917723199E-2</v>
      </c>
    </row>
    <row r="657" spans="1:8" x14ac:dyDescent="0.25">
      <c r="A657" s="2" t="s">
        <v>6569</v>
      </c>
      <c r="B657" s="2" t="s">
        <v>6570</v>
      </c>
      <c r="C657" s="2" t="s">
        <v>10917</v>
      </c>
      <c r="D657" s="2" t="s">
        <v>10921</v>
      </c>
      <c r="E657" s="2" t="s">
        <v>10940</v>
      </c>
      <c r="F657" s="96">
        <v>0.93199636763333304</v>
      </c>
      <c r="G657" s="96">
        <v>0.88822473397777801</v>
      </c>
      <c r="H657" s="4">
        <v>1.49074823231942E-2</v>
      </c>
    </row>
    <row r="658" spans="1:8" x14ac:dyDescent="0.25">
      <c r="A658" s="2" t="s">
        <v>6571</v>
      </c>
      <c r="B658" s="2" t="s">
        <v>6572</v>
      </c>
      <c r="C658" s="2" t="s">
        <v>10916</v>
      </c>
      <c r="D658" s="2" t="s">
        <v>10923</v>
      </c>
      <c r="E658" s="2" t="s">
        <v>10938</v>
      </c>
      <c r="F658" s="96">
        <v>0.56604351822222199</v>
      </c>
      <c r="G658" s="96">
        <v>0.66921451235555596</v>
      </c>
      <c r="H658" s="4">
        <v>1.49082188925491E-2</v>
      </c>
    </row>
    <row r="659" spans="1:8" x14ac:dyDescent="0.25">
      <c r="A659" s="2" t="s">
        <v>6573</v>
      </c>
      <c r="B659" s="2" t="s">
        <v>571</v>
      </c>
      <c r="C659" s="2" t="s">
        <v>10915</v>
      </c>
      <c r="D659" s="2" t="s">
        <v>10921</v>
      </c>
      <c r="E659" s="2" t="s">
        <v>10939</v>
      </c>
      <c r="F659" s="96">
        <v>0.90229336157777795</v>
      </c>
      <c r="G659" s="96">
        <v>0.84820772662222199</v>
      </c>
      <c r="H659" s="4">
        <v>1.49512021688034E-2</v>
      </c>
    </row>
    <row r="660" spans="1:8" x14ac:dyDescent="0.25">
      <c r="A660" s="2" t="s">
        <v>6574</v>
      </c>
      <c r="D660" s="2" t="s">
        <v>10925</v>
      </c>
      <c r="E660" s="2" t="s">
        <v>10940</v>
      </c>
      <c r="F660" s="96">
        <v>0.43587439659999999</v>
      </c>
      <c r="G660" s="96">
        <v>0.36969789557777799</v>
      </c>
      <c r="H660" s="4">
        <v>1.49513397365637E-2</v>
      </c>
    </row>
    <row r="661" spans="1:8" x14ac:dyDescent="0.25">
      <c r="A661" s="2" t="s">
        <v>6575</v>
      </c>
      <c r="D661" s="2" t="e">
        <v>#N/A</v>
      </c>
      <c r="E661" s="2" t="s">
        <v>10931</v>
      </c>
      <c r="F661" s="96">
        <v>0.183411781677778</v>
      </c>
      <c r="G661" s="96">
        <v>0.24217704974444401</v>
      </c>
      <c r="H661" s="4">
        <v>1.4957935496102101E-2</v>
      </c>
    </row>
    <row r="662" spans="1:8" x14ac:dyDescent="0.25">
      <c r="A662" s="2" t="s">
        <v>6576</v>
      </c>
      <c r="B662" s="2" t="s">
        <v>711</v>
      </c>
      <c r="C662" s="2" t="s">
        <v>10915</v>
      </c>
      <c r="D662" s="2" t="s">
        <v>10921</v>
      </c>
      <c r="E662" s="2" t="s">
        <v>10929</v>
      </c>
      <c r="F662" s="96">
        <v>0.22939134658888899</v>
      </c>
      <c r="G662" s="96">
        <v>0.276361779333333</v>
      </c>
      <c r="H662" s="4">
        <v>1.49588522351989E-2</v>
      </c>
    </row>
    <row r="663" spans="1:8" x14ac:dyDescent="0.25">
      <c r="A663" s="2" t="s">
        <v>6577</v>
      </c>
      <c r="B663" s="2" t="s">
        <v>6578</v>
      </c>
      <c r="C663" s="2" t="s">
        <v>10915</v>
      </c>
      <c r="D663" s="2" t="s">
        <v>10923</v>
      </c>
      <c r="E663" s="2" t="s">
        <v>10942</v>
      </c>
      <c r="F663" s="96">
        <v>0.185599539288889</v>
      </c>
      <c r="G663" s="96">
        <v>0.28736842934444401</v>
      </c>
      <c r="H663" s="4">
        <v>1.49630000885523E-2</v>
      </c>
    </row>
    <row r="664" spans="1:8" x14ac:dyDescent="0.25">
      <c r="A664" s="2" t="s">
        <v>6579</v>
      </c>
      <c r="D664" s="2" t="s">
        <v>10921</v>
      </c>
      <c r="E664" s="2" t="s">
        <v>10941</v>
      </c>
      <c r="F664" s="96">
        <v>0.81939636032222196</v>
      </c>
      <c r="G664" s="96">
        <v>0.86710670587777805</v>
      </c>
      <c r="H664" s="4">
        <v>1.4982301199961801E-2</v>
      </c>
    </row>
    <row r="665" spans="1:8" x14ac:dyDescent="0.25">
      <c r="A665" s="2" t="s">
        <v>6580</v>
      </c>
      <c r="B665" s="2" t="s">
        <v>5605</v>
      </c>
      <c r="C665" s="2" t="s">
        <v>10916</v>
      </c>
      <c r="D665" s="2" t="s">
        <v>10923</v>
      </c>
      <c r="E665" s="2" t="s">
        <v>10936</v>
      </c>
      <c r="F665" s="96">
        <v>0.156536613833333</v>
      </c>
      <c r="G665" s="96">
        <v>0.208098401811111</v>
      </c>
      <c r="H665" s="4">
        <v>1.5008267591728301E-2</v>
      </c>
    </row>
    <row r="666" spans="1:8" x14ac:dyDescent="0.25">
      <c r="A666" s="2" t="s">
        <v>6581</v>
      </c>
      <c r="B666" s="2" t="s">
        <v>6332</v>
      </c>
      <c r="C666" s="2" t="s">
        <v>10920</v>
      </c>
      <c r="D666" s="2" t="s">
        <v>10923</v>
      </c>
      <c r="E666" s="2" t="s">
        <v>10947</v>
      </c>
      <c r="F666" s="96">
        <v>0.57894108177777803</v>
      </c>
      <c r="G666" s="96">
        <v>0.69740590032222205</v>
      </c>
      <c r="H666" s="4">
        <v>1.5011668249516901E-2</v>
      </c>
    </row>
    <row r="667" spans="1:8" x14ac:dyDescent="0.25">
      <c r="A667" s="2" t="s">
        <v>6582</v>
      </c>
      <c r="B667" s="2" t="s">
        <v>6189</v>
      </c>
      <c r="C667" s="2" t="s">
        <v>10919</v>
      </c>
      <c r="D667" s="2" t="s">
        <v>10922</v>
      </c>
      <c r="E667" s="2" t="s">
        <v>10938</v>
      </c>
      <c r="F667" s="96">
        <v>0.92071362277777802</v>
      </c>
      <c r="G667" s="96">
        <v>0.87575091952222195</v>
      </c>
      <c r="H667" s="4">
        <v>1.50208355388128E-2</v>
      </c>
    </row>
    <row r="668" spans="1:8" x14ac:dyDescent="0.25">
      <c r="A668" s="2" t="s">
        <v>6583</v>
      </c>
      <c r="B668" s="2" t="s">
        <v>379</v>
      </c>
      <c r="C668" s="2" t="s">
        <v>10917</v>
      </c>
      <c r="D668" s="2" t="s">
        <v>10921</v>
      </c>
      <c r="E668" s="2" t="s">
        <v>10932</v>
      </c>
      <c r="F668" s="96">
        <v>6.9807860200000002E-2</v>
      </c>
      <c r="G668" s="96">
        <v>0.12939156804444399</v>
      </c>
      <c r="H668" s="4">
        <v>1.50240655038054E-2</v>
      </c>
    </row>
    <row r="669" spans="1:8" x14ac:dyDescent="0.25">
      <c r="A669" s="2" t="s">
        <v>6584</v>
      </c>
      <c r="D669" s="2" t="s">
        <v>10923</v>
      </c>
      <c r="E669" s="2" t="s">
        <v>10940</v>
      </c>
      <c r="F669" s="96">
        <v>0.29159369590000001</v>
      </c>
      <c r="G669" s="96">
        <v>0.386538395933333</v>
      </c>
      <c r="H669" s="4">
        <v>1.5039645937661101E-2</v>
      </c>
    </row>
    <row r="670" spans="1:8" x14ac:dyDescent="0.25">
      <c r="A670" s="2" t="s">
        <v>6585</v>
      </c>
      <c r="D670" s="2" t="s">
        <v>10921</v>
      </c>
      <c r="E670" s="2" t="s">
        <v>10932</v>
      </c>
      <c r="F670" s="96">
        <v>0.90561676438888905</v>
      </c>
      <c r="G670" s="96">
        <v>0.821872621977778</v>
      </c>
      <c r="H670" s="4">
        <v>1.5045059374274E-2</v>
      </c>
    </row>
    <row r="671" spans="1:8" x14ac:dyDescent="0.25">
      <c r="A671" s="2" t="s">
        <v>6586</v>
      </c>
      <c r="B671" s="2" t="s">
        <v>913</v>
      </c>
      <c r="C671" s="2" t="s">
        <v>10915</v>
      </c>
      <c r="D671" s="2" t="s">
        <v>10921</v>
      </c>
      <c r="E671" s="2" t="s">
        <v>10937</v>
      </c>
      <c r="F671" s="96">
        <v>0.37399289870000002</v>
      </c>
      <c r="G671" s="96">
        <v>0.45487826402222198</v>
      </c>
      <c r="H671" s="4">
        <v>1.50598835715837E-2</v>
      </c>
    </row>
    <row r="672" spans="1:8" x14ac:dyDescent="0.25">
      <c r="A672" s="2" t="s">
        <v>6587</v>
      </c>
      <c r="B672" s="2" t="s">
        <v>4157</v>
      </c>
      <c r="C672" s="2" t="s">
        <v>10917</v>
      </c>
      <c r="D672" s="2" t="s">
        <v>10921</v>
      </c>
      <c r="E672" s="2" t="s">
        <v>10928</v>
      </c>
      <c r="F672" s="96">
        <v>0.93375609816666705</v>
      </c>
      <c r="G672" s="96">
        <v>0.88658082413333295</v>
      </c>
      <c r="H672" s="4">
        <v>1.5091952414190301E-2</v>
      </c>
    </row>
    <row r="673" spans="1:8" x14ac:dyDescent="0.25">
      <c r="A673" s="2" t="s">
        <v>6588</v>
      </c>
      <c r="D673" s="2" t="s">
        <v>10921</v>
      </c>
      <c r="E673" s="2" t="s">
        <v>10929</v>
      </c>
      <c r="F673" s="96">
        <v>0.61775505354444404</v>
      </c>
      <c r="G673" s="96">
        <v>0.68308354179999997</v>
      </c>
      <c r="H673" s="4">
        <v>1.5117532993008401E-2</v>
      </c>
    </row>
    <row r="674" spans="1:8" x14ac:dyDescent="0.25">
      <c r="A674" s="2" t="s">
        <v>6589</v>
      </c>
      <c r="B674" s="2" t="s">
        <v>6590</v>
      </c>
      <c r="C674" s="2" t="s">
        <v>10918</v>
      </c>
      <c r="D674" s="2" t="s">
        <v>10921</v>
      </c>
      <c r="E674" s="2" t="s">
        <v>10935</v>
      </c>
      <c r="F674" s="96">
        <v>0.89511129160000003</v>
      </c>
      <c r="G674" s="96">
        <v>0.85016935756666701</v>
      </c>
      <c r="H674" s="4">
        <v>1.5122346115492E-2</v>
      </c>
    </row>
    <row r="675" spans="1:8" x14ac:dyDescent="0.25">
      <c r="A675" s="2" t="s">
        <v>6591</v>
      </c>
      <c r="B675" s="2" t="s">
        <v>6592</v>
      </c>
      <c r="C675" s="2" t="s">
        <v>10915</v>
      </c>
      <c r="D675" s="2" t="s">
        <v>10921</v>
      </c>
      <c r="E675" s="2" t="s">
        <v>10932</v>
      </c>
      <c r="F675" s="96">
        <v>0.20189838087777801</v>
      </c>
      <c r="G675" s="96">
        <v>0.27164056710000001</v>
      </c>
      <c r="H675" s="4">
        <v>1.51355624385243E-2</v>
      </c>
    </row>
    <row r="676" spans="1:8" x14ac:dyDescent="0.25">
      <c r="A676" s="2" t="s">
        <v>6593</v>
      </c>
      <c r="B676" s="2" t="s">
        <v>6594</v>
      </c>
      <c r="C676" s="2" t="s">
        <v>10915</v>
      </c>
      <c r="D676" s="2" t="s">
        <v>10922</v>
      </c>
      <c r="E676" s="2" t="s">
        <v>10928</v>
      </c>
      <c r="F676" s="96">
        <v>0.77849063482222203</v>
      </c>
      <c r="G676" s="96">
        <v>0.71414792293333296</v>
      </c>
      <c r="H676" s="4">
        <v>1.51575487247981E-2</v>
      </c>
    </row>
    <row r="677" spans="1:8" x14ac:dyDescent="0.25">
      <c r="A677" s="2" t="s">
        <v>6595</v>
      </c>
      <c r="B677" s="2" t="s">
        <v>6596</v>
      </c>
      <c r="C677" s="2" t="s">
        <v>10915</v>
      </c>
      <c r="D677" s="2" t="s">
        <v>10921</v>
      </c>
      <c r="E677" s="2" t="s">
        <v>10932</v>
      </c>
      <c r="F677" s="96">
        <v>0.85563790935555595</v>
      </c>
      <c r="G677" s="96">
        <v>0.89732551294444396</v>
      </c>
      <c r="H677" s="4">
        <v>1.5157786346580901E-2</v>
      </c>
    </row>
    <row r="678" spans="1:8" x14ac:dyDescent="0.25">
      <c r="A678" s="2" t="s">
        <v>6597</v>
      </c>
      <c r="D678" s="2" t="s">
        <v>10926</v>
      </c>
      <c r="E678" s="2" t="s">
        <v>10932</v>
      </c>
      <c r="F678" s="96">
        <v>0.75612439011111099</v>
      </c>
      <c r="G678" s="96">
        <v>0.79950754599999996</v>
      </c>
      <c r="H678" s="4">
        <v>1.51655728918268E-2</v>
      </c>
    </row>
    <row r="679" spans="1:8" x14ac:dyDescent="0.25">
      <c r="A679" s="2" t="s">
        <v>6598</v>
      </c>
      <c r="B679" s="2" t="s">
        <v>4897</v>
      </c>
      <c r="C679" s="2" t="s">
        <v>10918</v>
      </c>
      <c r="D679" s="2" t="s">
        <v>10923</v>
      </c>
      <c r="E679" s="2" t="s">
        <v>10932</v>
      </c>
      <c r="F679" s="96">
        <v>6.0745925755555603E-2</v>
      </c>
      <c r="G679" s="96">
        <v>0.117334227644444</v>
      </c>
      <c r="H679" s="4">
        <v>1.52202470044564E-2</v>
      </c>
    </row>
    <row r="680" spans="1:8" x14ac:dyDescent="0.25">
      <c r="A680" s="2" t="s">
        <v>6599</v>
      </c>
      <c r="B680" s="2" t="s">
        <v>3859</v>
      </c>
      <c r="C680" s="2" t="s">
        <v>10918</v>
      </c>
      <c r="D680" s="2" t="s">
        <v>10921</v>
      </c>
      <c r="E680" s="2" t="s">
        <v>10930</v>
      </c>
      <c r="F680" s="96">
        <v>0.82861156561111105</v>
      </c>
      <c r="G680" s="96">
        <v>0.77588698471111095</v>
      </c>
      <c r="H680" s="4">
        <v>1.52345901282254E-2</v>
      </c>
    </row>
    <row r="681" spans="1:8" x14ac:dyDescent="0.25">
      <c r="A681" s="2" t="s">
        <v>6600</v>
      </c>
      <c r="B681" s="2" t="s">
        <v>6601</v>
      </c>
      <c r="C681" s="2" t="s">
        <v>10915</v>
      </c>
      <c r="D681" s="2" t="s">
        <v>10921</v>
      </c>
      <c r="E681" s="2" t="s">
        <v>10939</v>
      </c>
      <c r="F681" s="96">
        <v>0.77580944471111102</v>
      </c>
      <c r="G681" s="96">
        <v>0.8524170043</v>
      </c>
      <c r="H681" s="4">
        <v>1.5241060722439401E-2</v>
      </c>
    </row>
    <row r="682" spans="1:8" x14ac:dyDescent="0.25">
      <c r="A682" s="2" t="s">
        <v>6602</v>
      </c>
      <c r="B682" s="2" t="s">
        <v>5465</v>
      </c>
      <c r="C682" s="2" t="s">
        <v>10920</v>
      </c>
      <c r="D682" s="2" t="s">
        <v>10921</v>
      </c>
      <c r="E682" s="2" t="s">
        <v>10932</v>
      </c>
      <c r="F682" s="96">
        <v>0.56346100378888897</v>
      </c>
      <c r="G682" s="96">
        <v>0.65080739336666704</v>
      </c>
      <c r="H682" s="4">
        <v>1.5270850515172799E-2</v>
      </c>
    </row>
    <row r="683" spans="1:8" x14ac:dyDescent="0.25">
      <c r="A683" s="2" t="s">
        <v>6603</v>
      </c>
      <c r="B683" s="2" t="s">
        <v>6604</v>
      </c>
      <c r="C683" s="2" t="s">
        <v>10915</v>
      </c>
      <c r="D683" s="2" t="s">
        <v>10921</v>
      </c>
      <c r="E683" s="2" t="s">
        <v>10938</v>
      </c>
      <c r="F683" s="96">
        <v>0.88695485696666698</v>
      </c>
      <c r="G683" s="96">
        <v>0.831405823177778</v>
      </c>
      <c r="H683" s="4">
        <v>1.5277229910829001E-2</v>
      </c>
    </row>
    <row r="684" spans="1:8" x14ac:dyDescent="0.25">
      <c r="A684" s="2" t="s">
        <v>6605</v>
      </c>
      <c r="B684" s="2" t="s">
        <v>6606</v>
      </c>
      <c r="C684" s="2" t="s">
        <v>10918</v>
      </c>
      <c r="D684" s="2" t="s">
        <v>10924</v>
      </c>
      <c r="E684" s="2" t="s">
        <v>10939</v>
      </c>
      <c r="F684" s="96">
        <v>0.86429062595555595</v>
      </c>
      <c r="G684" s="96">
        <v>0.91476700777777797</v>
      </c>
      <c r="H684" s="4">
        <v>1.52870749974863E-2</v>
      </c>
    </row>
    <row r="685" spans="1:8" x14ac:dyDescent="0.25">
      <c r="A685" s="2" t="s">
        <v>6607</v>
      </c>
      <c r="B685" s="2" t="s">
        <v>6608</v>
      </c>
      <c r="C685" s="2" t="s">
        <v>10915</v>
      </c>
      <c r="D685" s="2" t="s">
        <v>10921</v>
      </c>
      <c r="E685" s="2" t="s">
        <v>10933</v>
      </c>
      <c r="F685" s="96">
        <v>0.80452421155555598</v>
      </c>
      <c r="G685" s="96">
        <v>0.88216847525555597</v>
      </c>
      <c r="H685" s="4">
        <v>1.52953606185392E-2</v>
      </c>
    </row>
    <row r="686" spans="1:8" x14ac:dyDescent="0.25">
      <c r="A686" s="2" t="s">
        <v>6609</v>
      </c>
      <c r="B686" s="2" t="s">
        <v>6610</v>
      </c>
      <c r="C686" s="2" t="s">
        <v>10915</v>
      </c>
      <c r="D686" s="2" t="s">
        <v>10921</v>
      </c>
      <c r="E686" s="2" t="s">
        <v>10942</v>
      </c>
      <c r="F686" s="96">
        <v>0.251868748355556</v>
      </c>
      <c r="G686" s="96">
        <v>0.307572500355556</v>
      </c>
      <c r="H686" s="4">
        <v>1.53012076048798E-2</v>
      </c>
    </row>
    <row r="687" spans="1:8" x14ac:dyDescent="0.25">
      <c r="A687" s="2" t="s">
        <v>6611</v>
      </c>
      <c r="B687" s="2" t="s">
        <v>6612</v>
      </c>
      <c r="C687" s="2" t="s">
        <v>10915</v>
      </c>
      <c r="D687" s="2" t="s">
        <v>10921</v>
      </c>
      <c r="E687" s="2" t="s">
        <v>10929</v>
      </c>
      <c r="F687" s="96">
        <v>0.675472484888889</v>
      </c>
      <c r="G687" s="96">
        <v>0.62324666533333295</v>
      </c>
      <c r="H687" s="4">
        <v>1.53398349307031E-2</v>
      </c>
    </row>
    <row r="688" spans="1:8" x14ac:dyDescent="0.25">
      <c r="A688" s="2" t="s">
        <v>6613</v>
      </c>
      <c r="D688" s="2" t="s">
        <v>10921</v>
      </c>
      <c r="E688" s="2" t="s">
        <v>10934</v>
      </c>
      <c r="F688" s="96">
        <v>0.889177963422222</v>
      </c>
      <c r="G688" s="96">
        <v>0.84095901784444405</v>
      </c>
      <c r="H688" s="4">
        <v>1.53594590832362E-2</v>
      </c>
    </row>
    <row r="689" spans="1:8" x14ac:dyDescent="0.25">
      <c r="A689" s="2" t="s">
        <v>6614</v>
      </c>
      <c r="B689" s="2" t="s">
        <v>6615</v>
      </c>
      <c r="C689" s="2" t="s">
        <v>10915</v>
      </c>
      <c r="D689" s="2" t="s">
        <v>10921</v>
      </c>
      <c r="E689" s="2" t="s">
        <v>10940</v>
      </c>
      <c r="F689" s="96">
        <v>0.81918000612222197</v>
      </c>
      <c r="G689" s="96">
        <v>0.92126397967777796</v>
      </c>
      <c r="H689" s="4">
        <v>1.53616811551149E-2</v>
      </c>
    </row>
    <row r="690" spans="1:8" x14ac:dyDescent="0.25">
      <c r="A690" s="2" t="s">
        <v>6616</v>
      </c>
      <c r="B690" s="2" t="s">
        <v>5467</v>
      </c>
      <c r="C690" s="2" t="s">
        <v>10915</v>
      </c>
      <c r="D690" s="2" t="s">
        <v>10921</v>
      </c>
      <c r="E690" s="2" t="s">
        <v>10934</v>
      </c>
      <c r="F690" s="96">
        <v>0.68298473297777795</v>
      </c>
      <c r="G690" s="96">
        <v>0.75969934211111101</v>
      </c>
      <c r="H690" s="4">
        <v>1.5373763088417E-2</v>
      </c>
    </row>
    <row r="691" spans="1:8" x14ac:dyDescent="0.25">
      <c r="A691" s="2" t="s">
        <v>6617</v>
      </c>
      <c r="D691" s="2" t="s">
        <v>10921</v>
      </c>
      <c r="E691" s="2" t="s">
        <v>10945</v>
      </c>
      <c r="F691" s="96">
        <v>0.95927979881111103</v>
      </c>
      <c r="G691" s="96">
        <v>0.90176879515555597</v>
      </c>
      <c r="H691" s="4">
        <v>1.53827040420701E-2</v>
      </c>
    </row>
    <row r="692" spans="1:8" x14ac:dyDescent="0.25">
      <c r="A692" s="2" t="s">
        <v>6618</v>
      </c>
      <c r="B692" s="2" t="s">
        <v>6619</v>
      </c>
      <c r="C692" s="2" t="s">
        <v>10919</v>
      </c>
      <c r="D692" s="2" t="s">
        <v>10923</v>
      </c>
      <c r="E692" s="2" t="s">
        <v>10941</v>
      </c>
      <c r="F692" s="96">
        <v>0.117358207155556</v>
      </c>
      <c r="G692" s="96">
        <v>0.177453832922222</v>
      </c>
      <c r="H692" s="4">
        <v>1.5394703439121801E-2</v>
      </c>
    </row>
    <row r="693" spans="1:8" x14ac:dyDescent="0.25">
      <c r="A693" s="2" t="s">
        <v>6620</v>
      </c>
      <c r="B693" s="2" t="s">
        <v>6621</v>
      </c>
      <c r="C693" s="2" t="s">
        <v>10915</v>
      </c>
      <c r="D693" s="2" t="s">
        <v>10921</v>
      </c>
      <c r="E693" s="2" t="s">
        <v>10941</v>
      </c>
      <c r="F693" s="96">
        <v>0.91129108643333301</v>
      </c>
      <c r="G693" s="96">
        <v>0.86356371591111103</v>
      </c>
      <c r="H693" s="4">
        <v>1.53976575594697E-2</v>
      </c>
    </row>
    <row r="694" spans="1:8" x14ac:dyDescent="0.25">
      <c r="A694" s="2" t="s">
        <v>6622</v>
      </c>
      <c r="D694" s="2" t="s">
        <v>10921</v>
      </c>
      <c r="E694" s="2" t="s">
        <v>10937</v>
      </c>
      <c r="F694" s="96">
        <v>0.90326204155555601</v>
      </c>
      <c r="G694" s="96">
        <v>0.85613278791111103</v>
      </c>
      <c r="H694" s="4">
        <v>1.5404160207650701E-2</v>
      </c>
    </row>
    <row r="695" spans="1:8" x14ac:dyDescent="0.25">
      <c r="A695" s="2" t="s">
        <v>6623</v>
      </c>
      <c r="D695" s="2" t="s">
        <v>10926</v>
      </c>
      <c r="E695" s="2" t="s">
        <v>10929</v>
      </c>
      <c r="F695" s="96">
        <v>0.67235253933333305</v>
      </c>
      <c r="G695" s="96">
        <v>0.59472565669999999</v>
      </c>
      <c r="H695" s="4">
        <v>1.5418216406474901E-2</v>
      </c>
    </row>
    <row r="696" spans="1:8" x14ac:dyDescent="0.25">
      <c r="A696" s="2" t="s">
        <v>6624</v>
      </c>
      <c r="D696" s="2" t="s">
        <v>10921</v>
      </c>
      <c r="E696" s="2" t="s">
        <v>10928</v>
      </c>
      <c r="F696" s="96">
        <v>0.85788005208888896</v>
      </c>
      <c r="G696" s="96">
        <v>0.80190138385555598</v>
      </c>
      <c r="H696" s="4">
        <v>1.54356679873894E-2</v>
      </c>
    </row>
    <row r="697" spans="1:8" x14ac:dyDescent="0.25">
      <c r="A697" s="2" t="s">
        <v>6625</v>
      </c>
      <c r="B697" s="2" t="s">
        <v>6626</v>
      </c>
      <c r="C697" s="2" t="s">
        <v>10918</v>
      </c>
      <c r="D697" s="2" t="s">
        <v>10925</v>
      </c>
      <c r="E697" s="2" t="s">
        <v>10936</v>
      </c>
      <c r="F697" s="96">
        <v>0.256914015011111</v>
      </c>
      <c r="G697" s="96">
        <v>0.31919550341111103</v>
      </c>
      <c r="H697" s="4">
        <v>1.55369305401443E-2</v>
      </c>
    </row>
    <row r="698" spans="1:8" x14ac:dyDescent="0.25">
      <c r="A698" s="2" t="s">
        <v>6627</v>
      </c>
      <c r="B698" s="2" t="s">
        <v>6382</v>
      </c>
      <c r="C698" s="2" t="s">
        <v>10919</v>
      </c>
      <c r="D698" s="2" t="s">
        <v>10921</v>
      </c>
      <c r="E698" s="2" t="s">
        <v>10929</v>
      </c>
      <c r="F698" s="96">
        <v>0.90642257901111101</v>
      </c>
      <c r="G698" s="96">
        <v>0.85031239794444402</v>
      </c>
      <c r="H698" s="4">
        <v>1.55387333358233E-2</v>
      </c>
    </row>
    <row r="699" spans="1:8" x14ac:dyDescent="0.25">
      <c r="A699" s="2" t="s">
        <v>6628</v>
      </c>
      <c r="D699" s="2" t="s">
        <v>10921</v>
      </c>
      <c r="E699" s="2" t="s">
        <v>10947</v>
      </c>
      <c r="F699" s="96">
        <v>0.81507227533333304</v>
      </c>
      <c r="G699" s="96">
        <v>0.7487989424</v>
      </c>
      <c r="H699" s="4">
        <v>1.5553493843581101E-2</v>
      </c>
    </row>
    <row r="700" spans="1:8" x14ac:dyDescent="0.25">
      <c r="A700" s="2" t="s">
        <v>6629</v>
      </c>
      <c r="B700" s="2" t="s">
        <v>6630</v>
      </c>
      <c r="C700" s="2" t="s">
        <v>10915</v>
      </c>
      <c r="D700" s="2" t="s">
        <v>10921</v>
      </c>
      <c r="E700" s="2" t="s">
        <v>10948</v>
      </c>
      <c r="F700" s="96">
        <v>0.68705709347777799</v>
      </c>
      <c r="G700" s="96">
        <v>0.80420343279999995</v>
      </c>
      <c r="H700" s="4">
        <v>1.5557591254386501E-2</v>
      </c>
    </row>
    <row r="701" spans="1:8" x14ac:dyDescent="0.25">
      <c r="A701" s="2" t="s">
        <v>6631</v>
      </c>
      <c r="D701" s="2" t="s">
        <v>10926</v>
      </c>
      <c r="E701" s="2" t="s">
        <v>10945</v>
      </c>
      <c r="F701" s="96">
        <v>0.44595952244444398</v>
      </c>
      <c r="G701" s="96">
        <v>0.53908045896666701</v>
      </c>
      <c r="H701" s="4">
        <v>1.5595499721655999E-2</v>
      </c>
    </row>
    <row r="702" spans="1:8" x14ac:dyDescent="0.25">
      <c r="A702" s="2" t="s">
        <v>6632</v>
      </c>
      <c r="D702" s="2" t="s">
        <v>10924</v>
      </c>
      <c r="E702" s="2" t="s">
        <v>10935</v>
      </c>
      <c r="F702" s="96">
        <v>0.9157499617</v>
      </c>
      <c r="G702" s="96">
        <v>0.86876206372222198</v>
      </c>
      <c r="H702" s="4">
        <v>1.56088783325071E-2</v>
      </c>
    </row>
    <row r="703" spans="1:8" x14ac:dyDescent="0.25">
      <c r="A703" s="2" t="s">
        <v>6633</v>
      </c>
      <c r="B703" s="2" t="s">
        <v>6634</v>
      </c>
      <c r="C703" s="2" t="s">
        <v>10918</v>
      </c>
      <c r="D703" s="2" t="s">
        <v>10921</v>
      </c>
      <c r="E703" s="2" t="s">
        <v>10929</v>
      </c>
      <c r="F703" s="96">
        <v>0.81071856737777803</v>
      </c>
      <c r="G703" s="96">
        <v>0.76272334404444397</v>
      </c>
      <c r="H703" s="4">
        <v>1.5612835745373799E-2</v>
      </c>
    </row>
    <row r="704" spans="1:8" x14ac:dyDescent="0.25">
      <c r="A704" s="2" t="s">
        <v>6635</v>
      </c>
      <c r="B704" s="2" t="s">
        <v>5861</v>
      </c>
      <c r="C704" s="2" t="s">
        <v>10918</v>
      </c>
      <c r="D704" s="2" t="s">
        <v>10921</v>
      </c>
      <c r="E704" s="2" t="s">
        <v>10940</v>
      </c>
      <c r="F704" s="96">
        <v>0.17303408571111101</v>
      </c>
      <c r="G704" s="96">
        <v>0.25038306897777801</v>
      </c>
      <c r="H704" s="4">
        <v>1.5648870772426202E-2</v>
      </c>
    </row>
    <row r="705" spans="1:8" x14ac:dyDescent="0.25">
      <c r="A705" s="2" t="s">
        <v>6636</v>
      </c>
      <c r="B705" s="2" t="s">
        <v>5635</v>
      </c>
      <c r="C705" s="2" t="s">
        <v>10916</v>
      </c>
      <c r="D705" s="2" t="s">
        <v>10925</v>
      </c>
      <c r="E705" s="2" t="s">
        <v>10929</v>
      </c>
      <c r="F705" s="96">
        <v>0.23922074733333301</v>
      </c>
      <c r="G705" s="96">
        <v>0.30482187302222202</v>
      </c>
      <c r="H705" s="4">
        <v>1.5663041995722701E-2</v>
      </c>
    </row>
    <row r="706" spans="1:8" x14ac:dyDescent="0.25">
      <c r="A706" s="2" t="s">
        <v>6637</v>
      </c>
      <c r="B706" s="2" t="s">
        <v>6638</v>
      </c>
      <c r="C706" s="2" t="s">
        <v>10915</v>
      </c>
      <c r="D706" s="2" t="s">
        <v>10921</v>
      </c>
      <c r="E706" s="2" t="s">
        <v>10931</v>
      </c>
      <c r="F706" s="96">
        <v>0.94714133624444397</v>
      </c>
      <c r="G706" s="96">
        <v>0.90243784917777803</v>
      </c>
      <c r="H706" s="4">
        <v>1.56696563948194E-2</v>
      </c>
    </row>
    <row r="707" spans="1:8" x14ac:dyDescent="0.25">
      <c r="A707" s="2" t="s">
        <v>6639</v>
      </c>
      <c r="B707" s="2" t="s">
        <v>6640</v>
      </c>
      <c r="C707" s="2" t="s">
        <v>10915</v>
      </c>
      <c r="D707" s="2" t="s">
        <v>10923</v>
      </c>
      <c r="E707" s="2" t="s">
        <v>10938</v>
      </c>
      <c r="F707" s="96">
        <v>0.101508368477778</v>
      </c>
      <c r="G707" s="96">
        <v>0.16093505501111099</v>
      </c>
      <c r="H707" s="4">
        <v>1.5701458898533398E-2</v>
      </c>
    </row>
    <row r="708" spans="1:8" x14ac:dyDescent="0.25">
      <c r="A708" s="2" t="s">
        <v>6641</v>
      </c>
      <c r="B708" s="2" t="s">
        <v>6642</v>
      </c>
      <c r="C708" s="2" t="s">
        <v>10915</v>
      </c>
      <c r="D708" s="2" t="s">
        <v>10923</v>
      </c>
      <c r="E708" s="2" t="s">
        <v>10940</v>
      </c>
      <c r="F708" s="96">
        <v>0.519677644733333</v>
      </c>
      <c r="G708" s="96">
        <v>0.58871205452222197</v>
      </c>
      <c r="H708" s="4">
        <v>1.5732783316492301E-2</v>
      </c>
    </row>
    <row r="709" spans="1:8" x14ac:dyDescent="0.25">
      <c r="A709" s="2" t="s">
        <v>6643</v>
      </c>
      <c r="B709" s="2" t="s">
        <v>6644</v>
      </c>
      <c r="C709" s="2" t="s">
        <v>10915</v>
      </c>
      <c r="D709" s="2" t="s">
        <v>10921</v>
      </c>
      <c r="E709" s="2" t="s">
        <v>10941</v>
      </c>
      <c r="F709" s="96">
        <v>0.23891221566666701</v>
      </c>
      <c r="G709" s="96">
        <v>0.31089271843333299</v>
      </c>
      <c r="H709" s="4">
        <v>1.5733513487691302E-2</v>
      </c>
    </row>
    <row r="710" spans="1:8" x14ac:dyDescent="0.25">
      <c r="A710" s="2" t="s">
        <v>6645</v>
      </c>
      <c r="B710" s="2" t="s">
        <v>6646</v>
      </c>
      <c r="C710" s="2" t="s">
        <v>10915</v>
      </c>
      <c r="D710" s="2" t="s">
        <v>10923</v>
      </c>
      <c r="E710" s="2" t="s">
        <v>10930</v>
      </c>
      <c r="F710" s="96">
        <v>0.14390163523333299</v>
      </c>
      <c r="G710" s="96">
        <v>0.21801082556666701</v>
      </c>
      <c r="H710" s="4">
        <v>1.5736842200332599E-2</v>
      </c>
    </row>
    <row r="711" spans="1:8" x14ac:dyDescent="0.25">
      <c r="A711" s="2" t="s">
        <v>6647</v>
      </c>
      <c r="D711" s="2" t="s">
        <v>10921</v>
      </c>
      <c r="E711" s="2" t="s">
        <v>10934</v>
      </c>
      <c r="F711" s="96">
        <v>0.59766250947777799</v>
      </c>
      <c r="G711" s="96">
        <v>0.69887033132222198</v>
      </c>
      <c r="H711" s="4">
        <v>1.5738028185965602E-2</v>
      </c>
    </row>
    <row r="712" spans="1:8" x14ac:dyDescent="0.25">
      <c r="A712" s="2" t="s">
        <v>6648</v>
      </c>
      <c r="D712" s="2" t="s">
        <v>10921</v>
      </c>
      <c r="E712" s="2" t="s">
        <v>10932</v>
      </c>
      <c r="F712" s="96">
        <v>0.87951248941111104</v>
      </c>
      <c r="G712" s="96">
        <v>0.83046454795555602</v>
      </c>
      <c r="H712" s="4">
        <v>1.5776406165747499E-2</v>
      </c>
    </row>
    <row r="713" spans="1:8" x14ac:dyDescent="0.25">
      <c r="A713" s="2" t="s">
        <v>6649</v>
      </c>
      <c r="B713" s="2" t="s">
        <v>6202</v>
      </c>
      <c r="C713" s="2" t="s">
        <v>10915</v>
      </c>
      <c r="D713" s="2" t="s">
        <v>10921</v>
      </c>
      <c r="E713" s="2" t="s">
        <v>10929</v>
      </c>
      <c r="F713" s="96">
        <v>0.96565538981111099</v>
      </c>
      <c r="G713" s="96">
        <v>0.92401290537777803</v>
      </c>
      <c r="H713" s="4">
        <v>1.5805210713163199E-2</v>
      </c>
    </row>
    <row r="714" spans="1:8" x14ac:dyDescent="0.25">
      <c r="A714" s="2" t="s">
        <v>6650</v>
      </c>
      <c r="D714" s="2" t="s">
        <v>10921</v>
      </c>
      <c r="E714" s="2" t="s">
        <v>10931</v>
      </c>
      <c r="F714" s="96">
        <v>0.40417534328888899</v>
      </c>
      <c r="G714" s="96">
        <v>0.463109356288889</v>
      </c>
      <c r="H714" s="4">
        <v>1.5811260157823501E-2</v>
      </c>
    </row>
    <row r="715" spans="1:8" x14ac:dyDescent="0.25">
      <c r="A715" s="2" t="s">
        <v>6651</v>
      </c>
      <c r="B715" s="2" t="s">
        <v>6652</v>
      </c>
      <c r="C715" s="2" t="s">
        <v>10918</v>
      </c>
      <c r="D715" s="2" t="s">
        <v>10921</v>
      </c>
      <c r="E715" s="2" t="s">
        <v>10941</v>
      </c>
      <c r="F715" s="96">
        <v>0.71354294373333305</v>
      </c>
      <c r="G715" s="96">
        <v>0.761087989444444</v>
      </c>
      <c r="H715" s="4">
        <v>1.5814606422928802E-2</v>
      </c>
    </row>
    <row r="716" spans="1:8" x14ac:dyDescent="0.25">
      <c r="A716" s="2" t="s">
        <v>6653</v>
      </c>
      <c r="B716" s="2" t="s">
        <v>6654</v>
      </c>
      <c r="C716" s="2" t="s">
        <v>10915</v>
      </c>
      <c r="D716" s="2" t="s">
        <v>10921</v>
      </c>
      <c r="E716" s="2" t="s">
        <v>10938</v>
      </c>
      <c r="F716" s="96">
        <v>0.55350881119999995</v>
      </c>
      <c r="G716" s="96">
        <v>0.64737085486666701</v>
      </c>
      <c r="H716" s="4">
        <v>1.5830661841314101E-2</v>
      </c>
    </row>
    <row r="717" spans="1:8" x14ac:dyDescent="0.25">
      <c r="A717" s="2" t="s">
        <v>6655</v>
      </c>
      <c r="B717" s="2" t="s">
        <v>6656</v>
      </c>
      <c r="C717" s="2" t="s">
        <v>10915</v>
      </c>
      <c r="D717" s="2" t="s">
        <v>10922</v>
      </c>
      <c r="E717" s="2" t="s">
        <v>10937</v>
      </c>
      <c r="F717" s="96">
        <v>0.83608174568888904</v>
      </c>
      <c r="G717" s="96">
        <v>0.87662419846666695</v>
      </c>
      <c r="H717" s="4">
        <v>1.58505432160168E-2</v>
      </c>
    </row>
    <row r="718" spans="1:8" x14ac:dyDescent="0.25">
      <c r="A718" s="2" t="s">
        <v>6657</v>
      </c>
      <c r="B718" s="2" t="s">
        <v>5915</v>
      </c>
      <c r="C718" s="2" t="s">
        <v>10918</v>
      </c>
      <c r="D718" s="2" t="s">
        <v>10921</v>
      </c>
      <c r="E718" s="2" t="s">
        <v>10941</v>
      </c>
      <c r="F718" s="96">
        <v>0.71378648356666696</v>
      </c>
      <c r="G718" s="96">
        <v>0.77742681311111095</v>
      </c>
      <c r="H718" s="4">
        <v>1.58668082163173E-2</v>
      </c>
    </row>
    <row r="719" spans="1:8" x14ac:dyDescent="0.25">
      <c r="A719" s="2" t="s">
        <v>6658</v>
      </c>
      <c r="D719" s="2" t="s">
        <v>10922</v>
      </c>
      <c r="E719" s="2" t="s">
        <v>10931</v>
      </c>
      <c r="F719" s="96">
        <v>0.80739375431111104</v>
      </c>
      <c r="G719" s="96">
        <v>0.86199799924444398</v>
      </c>
      <c r="H719" s="4">
        <v>1.5872229094561201E-2</v>
      </c>
    </row>
    <row r="720" spans="1:8" x14ac:dyDescent="0.25">
      <c r="A720" s="2" t="s">
        <v>6659</v>
      </c>
      <c r="B720" s="2" t="s">
        <v>6660</v>
      </c>
      <c r="C720" s="2" t="s">
        <v>10915</v>
      </c>
      <c r="D720" s="2" t="s">
        <v>10921</v>
      </c>
      <c r="E720" s="2" t="s">
        <v>10932</v>
      </c>
      <c r="F720" s="96">
        <v>0.75043783190000002</v>
      </c>
      <c r="G720" s="96">
        <v>0.83223906398888903</v>
      </c>
      <c r="H720" s="4">
        <v>1.5885349441748998E-2</v>
      </c>
    </row>
    <row r="721" spans="1:8" x14ac:dyDescent="0.25">
      <c r="A721" s="2" t="s">
        <v>6661</v>
      </c>
      <c r="B721" s="2" t="s">
        <v>5846</v>
      </c>
      <c r="C721" s="2" t="s">
        <v>10918</v>
      </c>
      <c r="D721" s="2" t="s">
        <v>10922</v>
      </c>
      <c r="E721" s="2" t="s">
        <v>10934</v>
      </c>
      <c r="F721" s="96">
        <v>0.67698111375555603</v>
      </c>
      <c r="G721" s="96">
        <v>0.76218943825555596</v>
      </c>
      <c r="H721" s="4">
        <v>1.5917852991637699E-2</v>
      </c>
    </row>
    <row r="722" spans="1:8" x14ac:dyDescent="0.25">
      <c r="A722" s="2" t="s">
        <v>6662</v>
      </c>
      <c r="B722" s="2" t="s">
        <v>6663</v>
      </c>
      <c r="C722" s="2" t="s">
        <v>10917</v>
      </c>
      <c r="D722" s="2" t="s">
        <v>10921</v>
      </c>
      <c r="E722" s="2" t="s">
        <v>10937</v>
      </c>
      <c r="F722" s="96">
        <v>0.62077149438888901</v>
      </c>
      <c r="G722" s="96">
        <v>0.711251046055556</v>
      </c>
      <c r="H722" s="4">
        <v>1.5923597366286599E-2</v>
      </c>
    </row>
    <row r="723" spans="1:8" x14ac:dyDescent="0.25">
      <c r="A723" s="2" t="s">
        <v>6664</v>
      </c>
      <c r="B723" s="2" t="s">
        <v>6665</v>
      </c>
      <c r="C723" s="2" t="s">
        <v>10915</v>
      </c>
      <c r="D723" s="2" t="s">
        <v>10923</v>
      </c>
      <c r="E723" s="2" t="s">
        <v>10939</v>
      </c>
      <c r="F723" s="96">
        <v>0.31174947855555601</v>
      </c>
      <c r="G723" s="96">
        <v>0.2691409421</v>
      </c>
      <c r="H723" s="4">
        <v>1.5935445525101899E-2</v>
      </c>
    </row>
    <row r="724" spans="1:8" x14ac:dyDescent="0.25">
      <c r="A724" s="2" t="s">
        <v>6666</v>
      </c>
      <c r="B724" s="2" t="s">
        <v>400</v>
      </c>
      <c r="C724" s="2" t="s">
        <v>10915</v>
      </c>
      <c r="D724" s="2" t="s">
        <v>10923</v>
      </c>
      <c r="E724" s="2" t="s">
        <v>10929</v>
      </c>
      <c r="F724" s="96">
        <v>0.170712527277778</v>
      </c>
      <c r="G724" s="96">
        <v>0.2319855508</v>
      </c>
      <c r="H724" s="4">
        <v>1.5950647580996499E-2</v>
      </c>
    </row>
    <row r="725" spans="1:8" x14ac:dyDescent="0.25">
      <c r="A725" s="2" t="s">
        <v>6667</v>
      </c>
      <c r="B725" s="2" t="s">
        <v>6621</v>
      </c>
      <c r="C725" s="2" t="s">
        <v>10915</v>
      </c>
      <c r="D725" s="2" t="s">
        <v>10921</v>
      </c>
      <c r="E725" s="2" t="s">
        <v>10941</v>
      </c>
      <c r="F725" s="96">
        <v>0.93257274283333302</v>
      </c>
      <c r="G725" s="96">
        <v>0.88094396549999998</v>
      </c>
      <c r="H725" s="4">
        <v>1.5960383700768001E-2</v>
      </c>
    </row>
    <row r="726" spans="1:8" x14ac:dyDescent="0.25">
      <c r="A726" s="2" t="s">
        <v>6668</v>
      </c>
      <c r="D726" s="2" t="s">
        <v>10921</v>
      </c>
      <c r="E726" s="2" t="s">
        <v>10937</v>
      </c>
      <c r="F726" s="96">
        <v>0.83566271643333301</v>
      </c>
      <c r="G726" s="96">
        <v>0.78785527842222203</v>
      </c>
      <c r="H726" s="4">
        <v>1.5976396897096599E-2</v>
      </c>
    </row>
    <row r="727" spans="1:8" x14ac:dyDescent="0.25">
      <c r="A727" s="2" t="s">
        <v>6669</v>
      </c>
      <c r="B727" s="2" t="s">
        <v>5009</v>
      </c>
      <c r="C727" s="2" t="s">
        <v>10915</v>
      </c>
      <c r="D727" s="2" t="s">
        <v>10921</v>
      </c>
      <c r="E727" s="2" t="s">
        <v>10929</v>
      </c>
      <c r="F727" s="96">
        <v>0.18969915407777799</v>
      </c>
      <c r="G727" s="96">
        <v>0.23915072443333299</v>
      </c>
      <c r="H727" s="4">
        <v>1.59827448841975E-2</v>
      </c>
    </row>
    <row r="728" spans="1:8" x14ac:dyDescent="0.25">
      <c r="A728" s="2" t="s">
        <v>6670</v>
      </c>
      <c r="D728" s="2" t="s">
        <v>10923</v>
      </c>
      <c r="E728" s="2" t="s">
        <v>10928</v>
      </c>
      <c r="F728" s="96">
        <v>0.13582142858888899</v>
      </c>
      <c r="G728" s="96">
        <v>0.19570394623333301</v>
      </c>
      <c r="H728" s="4">
        <v>1.59989653744603E-2</v>
      </c>
    </row>
    <row r="729" spans="1:8" x14ac:dyDescent="0.25">
      <c r="A729" s="2" t="s">
        <v>6671</v>
      </c>
      <c r="B729" s="2" t="s">
        <v>6126</v>
      </c>
      <c r="C729" s="2" t="s">
        <v>10917</v>
      </c>
      <c r="D729" s="2" t="s">
        <v>10922</v>
      </c>
      <c r="E729" s="2" t="s">
        <v>10942</v>
      </c>
      <c r="F729" s="96">
        <v>9.5830446377777795E-2</v>
      </c>
      <c r="G729" s="96">
        <v>0.15584773332222199</v>
      </c>
      <c r="H729" s="4">
        <v>1.6007862898245399E-2</v>
      </c>
    </row>
    <row r="730" spans="1:8" x14ac:dyDescent="0.25">
      <c r="A730" s="2" t="s">
        <v>6672</v>
      </c>
      <c r="D730" s="2" t="s">
        <v>10921</v>
      </c>
      <c r="E730" s="2" t="s">
        <v>10934</v>
      </c>
      <c r="F730" s="96">
        <v>0.91245993941111103</v>
      </c>
      <c r="G730" s="96">
        <v>0.84760087102222204</v>
      </c>
      <c r="H730" s="4">
        <v>1.60131921942561E-2</v>
      </c>
    </row>
    <row r="731" spans="1:8" x14ac:dyDescent="0.25">
      <c r="A731" s="2" t="s">
        <v>6673</v>
      </c>
      <c r="B731" s="2" t="s">
        <v>2233</v>
      </c>
      <c r="C731" s="2" t="s">
        <v>10917</v>
      </c>
      <c r="D731" s="2" t="s">
        <v>10925</v>
      </c>
      <c r="E731" s="2" t="s">
        <v>10934</v>
      </c>
      <c r="F731" s="96">
        <v>0.18840459277777799</v>
      </c>
      <c r="G731" s="96">
        <v>0.248495395633333</v>
      </c>
      <c r="H731" s="4">
        <v>1.6013486800290501E-2</v>
      </c>
    </row>
    <row r="732" spans="1:8" x14ac:dyDescent="0.25">
      <c r="A732" s="2" t="s">
        <v>6674</v>
      </c>
      <c r="D732" s="2" t="s">
        <v>10921</v>
      </c>
      <c r="E732" s="2" t="s">
        <v>10932</v>
      </c>
      <c r="F732" s="96">
        <v>0.90411779343333298</v>
      </c>
      <c r="G732" s="96">
        <v>0.86237030285555605</v>
      </c>
      <c r="H732" s="4">
        <v>1.6063653717706801E-2</v>
      </c>
    </row>
    <row r="733" spans="1:8" x14ac:dyDescent="0.25">
      <c r="A733" s="2" t="s">
        <v>6675</v>
      </c>
      <c r="D733" s="2" t="s">
        <v>10921</v>
      </c>
      <c r="E733" s="2" t="s">
        <v>10934</v>
      </c>
      <c r="F733" s="96">
        <v>0.89695468653333299</v>
      </c>
      <c r="G733" s="96">
        <v>0.85494756803333305</v>
      </c>
      <c r="H733" s="4">
        <v>1.6067139936583201E-2</v>
      </c>
    </row>
    <row r="734" spans="1:8" x14ac:dyDescent="0.25">
      <c r="A734" s="2" t="s">
        <v>6676</v>
      </c>
      <c r="B734" s="2" t="s">
        <v>6677</v>
      </c>
      <c r="C734" s="2" t="s">
        <v>10915</v>
      </c>
      <c r="D734" s="2" t="s">
        <v>10921</v>
      </c>
      <c r="E734" s="2" t="s">
        <v>10939</v>
      </c>
      <c r="F734" s="96">
        <v>0.90609959553333297</v>
      </c>
      <c r="G734" s="96">
        <v>0.86019771113333299</v>
      </c>
      <c r="H734" s="4">
        <v>1.60744996244216E-2</v>
      </c>
    </row>
    <row r="735" spans="1:8" x14ac:dyDescent="0.25">
      <c r="A735" s="2" t="s">
        <v>6678</v>
      </c>
      <c r="B735" s="2" t="s">
        <v>6679</v>
      </c>
      <c r="C735" s="2" t="s">
        <v>10915</v>
      </c>
      <c r="D735" s="2" t="s">
        <v>10921</v>
      </c>
      <c r="E735" s="2" t="s">
        <v>10946</v>
      </c>
      <c r="F735" s="96">
        <v>0.90924278207777798</v>
      </c>
      <c r="G735" s="96">
        <v>0.85096625077777799</v>
      </c>
      <c r="H735" s="4">
        <v>1.6080509505798701E-2</v>
      </c>
    </row>
    <row r="736" spans="1:8" x14ac:dyDescent="0.25">
      <c r="A736" s="2" t="s">
        <v>6680</v>
      </c>
      <c r="B736" s="2" t="s">
        <v>6040</v>
      </c>
      <c r="C736" s="2" t="s">
        <v>10916</v>
      </c>
      <c r="D736" s="2" t="s">
        <v>10921</v>
      </c>
      <c r="E736" s="2" t="s">
        <v>10931</v>
      </c>
      <c r="F736" s="96">
        <v>0.28731906262222201</v>
      </c>
      <c r="G736" s="96">
        <v>0.35453998155555599</v>
      </c>
      <c r="H736" s="4">
        <v>1.6101651480567698E-2</v>
      </c>
    </row>
    <row r="737" spans="1:8" x14ac:dyDescent="0.25">
      <c r="A737" s="2" t="s">
        <v>6681</v>
      </c>
      <c r="B737" s="2" t="s">
        <v>6682</v>
      </c>
      <c r="C737" s="2" t="s">
        <v>10915</v>
      </c>
      <c r="D737" s="2" t="s">
        <v>10921</v>
      </c>
      <c r="E737" s="2" t="s">
        <v>10945</v>
      </c>
      <c r="F737" s="96">
        <v>0.93596433957777803</v>
      </c>
      <c r="G737" s="96">
        <v>0.89584366126666704</v>
      </c>
      <c r="H737" s="4">
        <v>1.6119203922806601E-2</v>
      </c>
    </row>
    <row r="738" spans="1:8" x14ac:dyDescent="0.25">
      <c r="A738" s="2" t="s">
        <v>6683</v>
      </c>
      <c r="D738" s="2" t="s">
        <v>10921</v>
      </c>
      <c r="E738" s="2" t="s">
        <v>10943</v>
      </c>
      <c r="F738" s="96">
        <v>0.147393755455556</v>
      </c>
      <c r="G738" s="96">
        <v>0.19869349462222199</v>
      </c>
      <c r="H738" s="4">
        <v>1.6129285969637398E-2</v>
      </c>
    </row>
    <row r="739" spans="1:8" x14ac:dyDescent="0.25">
      <c r="A739" s="2" t="s">
        <v>6684</v>
      </c>
      <c r="D739" s="2" t="s">
        <v>10921</v>
      </c>
      <c r="E739" s="2" t="s">
        <v>10933</v>
      </c>
      <c r="F739" s="96">
        <v>0.87967874940000002</v>
      </c>
      <c r="G739" s="96">
        <v>0.81647910779999999</v>
      </c>
      <c r="H739" s="4">
        <v>1.6168478060979499E-2</v>
      </c>
    </row>
    <row r="740" spans="1:8" x14ac:dyDescent="0.25">
      <c r="A740" s="2" t="s">
        <v>6685</v>
      </c>
      <c r="B740" s="2" t="s">
        <v>1044</v>
      </c>
      <c r="C740" s="2" t="s">
        <v>10916</v>
      </c>
      <c r="D740" s="2" t="s">
        <v>10921</v>
      </c>
      <c r="E740" s="2" t="s">
        <v>10941</v>
      </c>
      <c r="F740" s="96">
        <v>0.14430315522222201</v>
      </c>
      <c r="G740" s="96">
        <v>0.20786080972222201</v>
      </c>
      <c r="H740" s="4">
        <v>1.61696638637496E-2</v>
      </c>
    </row>
    <row r="741" spans="1:8" x14ac:dyDescent="0.25">
      <c r="A741" s="2" t="s">
        <v>6686</v>
      </c>
      <c r="B741" s="2" t="s">
        <v>5919</v>
      </c>
      <c r="C741" s="2" t="s">
        <v>10916</v>
      </c>
      <c r="D741" s="2" t="s">
        <v>10921</v>
      </c>
      <c r="E741" s="2" t="s">
        <v>10942</v>
      </c>
      <c r="F741" s="96">
        <v>0.110185293755556</v>
      </c>
      <c r="G741" s="96">
        <v>0.15290275715555601</v>
      </c>
      <c r="H741" s="4">
        <v>1.61865773540836E-2</v>
      </c>
    </row>
    <row r="742" spans="1:8" x14ac:dyDescent="0.25">
      <c r="A742" s="2" t="s">
        <v>6687</v>
      </c>
      <c r="B742" s="2" t="s">
        <v>2198</v>
      </c>
      <c r="C742" s="2" t="s">
        <v>10915</v>
      </c>
      <c r="D742" s="2" t="s">
        <v>10921</v>
      </c>
      <c r="E742" s="2" t="s">
        <v>10932</v>
      </c>
      <c r="F742" s="96">
        <v>0.86098323135555599</v>
      </c>
      <c r="G742" s="96">
        <v>0.91916487537777802</v>
      </c>
      <c r="H742" s="4">
        <v>1.62011071911571E-2</v>
      </c>
    </row>
    <row r="743" spans="1:8" x14ac:dyDescent="0.25">
      <c r="A743" s="2" t="s">
        <v>6688</v>
      </c>
      <c r="B743" s="2" t="s">
        <v>6689</v>
      </c>
      <c r="C743" s="2" t="s">
        <v>10915</v>
      </c>
      <c r="D743" s="2" t="s">
        <v>10921</v>
      </c>
      <c r="E743" s="2" t="s">
        <v>10929</v>
      </c>
      <c r="F743" s="96">
        <v>0.49665086725555602</v>
      </c>
      <c r="G743" s="96">
        <v>0.30048531916666699</v>
      </c>
      <c r="H743" s="4">
        <v>1.6201848329612401E-2</v>
      </c>
    </row>
    <row r="744" spans="1:8" x14ac:dyDescent="0.25">
      <c r="A744" s="2" t="s">
        <v>6690</v>
      </c>
      <c r="B744" s="2" t="s">
        <v>6691</v>
      </c>
      <c r="C744" s="2" t="s">
        <v>10918</v>
      </c>
      <c r="D744" s="2" t="s">
        <v>10921</v>
      </c>
      <c r="E744" s="2" t="s">
        <v>10938</v>
      </c>
      <c r="F744" s="96">
        <v>0.588380736533333</v>
      </c>
      <c r="G744" s="96">
        <v>0.67293213402222196</v>
      </c>
      <c r="H744" s="4">
        <v>1.6207178920492601E-2</v>
      </c>
    </row>
    <row r="745" spans="1:8" x14ac:dyDescent="0.25">
      <c r="A745" s="2" t="s">
        <v>6692</v>
      </c>
      <c r="D745" s="2" t="s">
        <v>10925</v>
      </c>
      <c r="E745" s="2" t="s">
        <v>10938</v>
      </c>
      <c r="F745" s="96">
        <v>0.14484365931111101</v>
      </c>
      <c r="G745" s="96">
        <v>0.21267291632222199</v>
      </c>
      <c r="H745" s="4">
        <v>1.6213675226347899E-2</v>
      </c>
    </row>
    <row r="746" spans="1:8" x14ac:dyDescent="0.25">
      <c r="A746" s="2" t="s">
        <v>6693</v>
      </c>
      <c r="D746" s="2" t="s">
        <v>10921</v>
      </c>
      <c r="E746" s="2" t="s">
        <v>10929</v>
      </c>
      <c r="F746" s="96">
        <v>0.82222515114444406</v>
      </c>
      <c r="G746" s="96">
        <v>0.756988126177778</v>
      </c>
      <c r="H746" s="4">
        <v>1.6216651781004902E-2</v>
      </c>
    </row>
    <row r="747" spans="1:8" x14ac:dyDescent="0.25">
      <c r="A747" s="2" t="s">
        <v>6694</v>
      </c>
      <c r="B747" s="2" t="s">
        <v>5851</v>
      </c>
      <c r="C747" s="2" t="s">
        <v>10915</v>
      </c>
      <c r="D747" s="2" t="s">
        <v>10923</v>
      </c>
      <c r="E747" s="2" t="s">
        <v>10934</v>
      </c>
      <c r="F747" s="96">
        <v>0.93703926715555597</v>
      </c>
      <c r="G747" s="96">
        <v>0.87745381394444399</v>
      </c>
      <c r="H747" s="4">
        <v>1.62489492984941E-2</v>
      </c>
    </row>
    <row r="748" spans="1:8" x14ac:dyDescent="0.25">
      <c r="A748" s="2" t="s">
        <v>6695</v>
      </c>
      <c r="B748" s="2" t="s">
        <v>6696</v>
      </c>
      <c r="C748" s="2" t="s">
        <v>10918</v>
      </c>
      <c r="D748" s="2" t="s">
        <v>10921</v>
      </c>
      <c r="E748" s="2" t="s">
        <v>10929</v>
      </c>
      <c r="F748" s="96">
        <v>9.0488198611111098E-2</v>
      </c>
      <c r="G748" s="96">
        <v>0.14400885232222199</v>
      </c>
      <c r="H748" s="4">
        <v>1.6253412162191599E-2</v>
      </c>
    </row>
    <row r="749" spans="1:8" x14ac:dyDescent="0.25">
      <c r="A749" s="2" t="s">
        <v>6697</v>
      </c>
      <c r="B749" s="2" t="s">
        <v>6698</v>
      </c>
      <c r="C749" s="2" t="s">
        <v>10916</v>
      </c>
      <c r="D749" s="2" t="s">
        <v>10921</v>
      </c>
      <c r="E749" s="2" t="s">
        <v>10937</v>
      </c>
      <c r="F749" s="96">
        <v>0.83185278798888895</v>
      </c>
      <c r="G749" s="96">
        <v>0.87588734371111099</v>
      </c>
      <c r="H749" s="4">
        <v>1.6254523912764801E-2</v>
      </c>
    </row>
    <row r="750" spans="1:8" x14ac:dyDescent="0.25">
      <c r="A750" s="2" t="s">
        <v>6699</v>
      </c>
      <c r="B750" s="2" t="s">
        <v>6700</v>
      </c>
      <c r="C750" s="2" t="s">
        <v>10915</v>
      </c>
      <c r="D750" s="2" t="s">
        <v>10922</v>
      </c>
      <c r="E750" s="2" t="s">
        <v>10944</v>
      </c>
      <c r="F750" s="96">
        <v>0.64856277493333303</v>
      </c>
      <c r="G750" s="96">
        <v>0.71530735734444395</v>
      </c>
      <c r="H750" s="4">
        <v>1.62657794934742E-2</v>
      </c>
    </row>
    <row r="751" spans="1:8" x14ac:dyDescent="0.25">
      <c r="A751" s="2" t="s">
        <v>6701</v>
      </c>
      <c r="B751" s="2" t="s">
        <v>6702</v>
      </c>
      <c r="C751" s="2" t="s">
        <v>10917</v>
      </c>
      <c r="D751" s="2" t="s">
        <v>10921</v>
      </c>
      <c r="E751" s="2" t="s">
        <v>10929</v>
      </c>
      <c r="F751" s="96">
        <v>0.95474305723333297</v>
      </c>
      <c r="G751" s="96">
        <v>0.89881650026666704</v>
      </c>
      <c r="H751" s="4">
        <v>1.62766448239491E-2</v>
      </c>
    </row>
    <row r="752" spans="1:8" x14ac:dyDescent="0.25">
      <c r="A752" s="2" t="s">
        <v>6703</v>
      </c>
      <c r="B752" s="2" t="s">
        <v>6704</v>
      </c>
      <c r="C752" s="2" t="s">
        <v>10915</v>
      </c>
      <c r="D752" s="2" t="s">
        <v>10925</v>
      </c>
      <c r="E752" s="2" t="s">
        <v>10941</v>
      </c>
      <c r="F752" s="96">
        <v>0.200713630977778</v>
      </c>
      <c r="G752" s="96">
        <v>0.29034465386666702</v>
      </c>
      <c r="H752" s="4">
        <v>1.6292073105792199E-2</v>
      </c>
    </row>
    <row r="753" spans="1:8" x14ac:dyDescent="0.25">
      <c r="A753" s="2" t="s">
        <v>6705</v>
      </c>
      <c r="B753" s="2" t="s">
        <v>6706</v>
      </c>
      <c r="C753" s="2" t="s">
        <v>10916</v>
      </c>
      <c r="D753" s="2" t="s">
        <v>10923</v>
      </c>
      <c r="E753" s="2" t="s">
        <v>10942</v>
      </c>
      <c r="F753" s="96">
        <v>0.37524119565555603</v>
      </c>
      <c r="G753" s="96">
        <v>0.460470109422222</v>
      </c>
      <c r="H753" s="4">
        <v>1.63058795677479E-2</v>
      </c>
    </row>
    <row r="754" spans="1:8" x14ac:dyDescent="0.25">
      <c r="A754" s="2" t="s">
        <v>6707</v>
      </c>
      <c r="D754" s="2" t="s">
        <v>10921</v>
      </c>
      <c r="E754" s="2" t="s">
        <v>10928</v>
      </c>
      <c r="F754" s="96">
        <v>0.82170726934444405</v>
      </c>
      <c r="G754" s="96">
        <v>0.86644988481111096</v>
      </c>
      <c r="H754" s="4">
        <v>1.63396518751735E-2</v>
      </c>
    </row>
    <row r="755" spans="1:8" x14ac:dyDescent="0.25">
      <c r="A755" s="2" t="s">
        <v>6708</v>
      </c>
      <c r="B755" s="2" t="s">
        <v>6709</v>
      </c>
      <c r="C755" s="2" t="s">
        <v>10915</v>
      </c>
      <c r="D755" s="2" t="s">
        <v>10921</v>
      </c>
      <c r="E755" s="2" t="s">
        <v>10942</v>
      </c>
      <c r="F755" s="96">
        <v>0.787622805866667</v>
      </c>
      <c r="G755" s="96">
        <v>0.84067926745555599</v>
      </c>
      <c r="H755" s="4">
        <v>1.63731109513E-2</v>
      </c>
    </row>
    <row r="756" spans="1:8" x14ac:dyDescent="0.25">
      <c r="A756" s="2" t="s">
        <v>6710</v>
      </c>
      <c r="D756" s="2" t="s">
        <v>10921</v>
      </c>
      <c r="E756" s="2" t="s">
        <v>10937</v>
      </c>
      <c r="F756" s="96">
        <v>0.76933184323333303</v>
      </c>
      <c r="G756" s="96">
        <v>0.82089255707777797</v>
      </c>
      <c r="H756" s="4">
        <v>1.6374007828363901E-2</v>
      </c>
    </row>
    <row r="757" spans="1:8" x14ac:dyDescent="0.25">
      <c r="A757" s="2" t="s">
        <v>6711</v>
      </c>
      <c r="B757" s="2" t="s">
        <v>6712</v>
      </c>
      <c r="C757" s="2" t="s">
        <v>10915</v>
      </c>
      <c r="D757" s="2" t="s">
        <v>10923</v>
      </c>
      <c r="E757" s="2" t="s">
        <v>10944</v>
      </c>
      <c r="F757" s="96">
        <v>0.26859732658888902</v>
      </c>
      <c r="G757" s="96">
        <v>0.332327282022222</v>
      </c>
      <c r="H757" s="4">
        <v>1.6387435850236901E-2</v>
      </c>
    </row>
    <row r="758" spans="1:8" x14ac:dyDescent="0.25">
      <c r="A758" s="2" t="s">
        <v>6713</v>
      </c>
      <c r="B758" s="2" t="s">
        <v>6714</v>
      </c>
      <c r="C758" s="2" t="s">
        <v>10915</v>
      </c>
      <c r="D758" s="2" t="s">
        <v>10921</v>
      </c>
      <c r="E758" s="2" t="s">
        <v>10928</v>
      </c>
      <c r="F758" s="96">
        <v>0.84496137023333295</v>
      </c>
      <c r="G758" s="96">
        <v>0.91163638390000001</v>
      </c>
      <c r="H758" s="4">
        <v>1.6392762602526499E-2</v>
      </c>
    </row>
    <row r="759" spans="1:8" x14ac:dyDescent="0.25">
      <c r="A759" s="2" t="s">
        <v>6715</v>
      </c>
      <c r="D759" s="2" t="s">
        <v>10921</v>
      </c>
      <c r="E759" s="2" t="s">
        <v>10942</v>
      </c>
      <c r="F759" s="96">
        <v>0.51540060512222197</v>
      </c>
      <c r="G759" s="96">
        <v>0.60129369452222203</v>
      </c>
      <c r="H759" s="4">
        <v>1.6395899752740299E-2</v>
      </c>
    </row>
    <row r="760" spans="1:8" x14ac:dyDescent="0.25">
      <c r="A760" s="2" t="s">
        <v>6716</v>
      </c>
      <c r="B760" s="2" t="s">
        <v>6717</v>
      </c>
      <c r="C760" s="2" t="s">
        <v>10917</v>
      </c>
      <c r="D760" s="2" t="s">
        <v>10923</v>
      </c>
      <c r="E760" s="2" t="s">
        <v>10935</v>
      </c>
      <c r="F760" s="96">
        <v>0.23321175936666699</v>
      </c>
      <c r="G760" s="96">
        <v>0.289468496444444</v>
      </c>
      <c r="H760" s="4">
        <v>1.64361090133784E-2</v>
      </c>
    </row>
    <row r="761" spans="1:8" x14ac:dyDescent="0.25">
      <c r="A761" s="2" t="s">
        <v>6718</v>
      </c>
      <c r="D761" s="2" t="s">
        <v>10923</v>
      </c>
      <c r="E761" s="2" t="s">
        <v>10937</v>
      </c>
      <c r="F761" s="96">
        <v>7.8385938299999999E-2</v>
      </c>
      <c r="G761" s="96">
        <v>0.123793962788889</v>
      </c>
      <c r="H761" s="4">
        <v>1.6439557144276098E-2</v>
      </c>
    </row>
    <row r="762" spans="1:8" x14ac:dyDescent="0.25">
      <c r="A762" s="2" t="s">
        <v>6719</v>
      </c>
      <c r="B762" s="2" t="s">
        <v>6720</v>
      </c>
      <c r="C762" s="2" t="s">
        <v>10918</v>
      </c>
      <c r="D762" s="2" t="s">
        <v>10922</v>
      </c>
      <c r="E762" s="2" t="s">
        <v>10933</v>
      </c>
      <c r="F762" s="96">
        <v>0.54800322776666699</v>
      </c>
      <c r="G762" s="96">
        <v>0.65637565762222205</v>
      </c>
      <c r="H762" s="4">
        <v>1.6454075621521999E-2</v>
      </c>
    </row>
    <row r="763" spans="1:8" x14ac:dyDescent="0.25">
      <c r="A763" s="2" t="s">
        <v>6721</v>
      </c>
      <c r="B763" s="2" t="s">
        <v>6722</v>
      </c>
      <c r="C763" s="2" t="s">
        <v>10918</v>
      </c>
      <c r="D763" s="2" t="s">
        <v>10925</v>
      </c>
      <c r="E763" s="2" t="s">
        <v>10941</v>
      </c>
      <c r="F763" s="96">
        <v>0.56558053766666705</v>
      </c>
      <c r="G763" s="96">
        <v>0.70576884486666702</v>
      </c>
      <c r="H763" s="4">
        <v>1.64589259519312E-2</v>
      </c>
    </row>
    <row r="764" spans="1:8" x14ac:dyDescent="0.25">
      <c r="A764" s="2" t="s">
        <v>6723</v>
      </c>
      <c r="B764" s="2" t="s">
        <v>6724</v>
      </c>
      <c r="C764" s="2" t="s">
        <v>10920</v>
      </c>
      <c r="D764" s="2" t="s">
        <v>10921</v>
      </c>
      <c r="E764" s="2" t="s">
        <v>10930</v>
      </c>
      <c r="F764" s="96">
        <v>0.80832514824444401</v>
      </c>
      <c r="G764" s="96">
        <v>0.86481238581111097</v>
      </c>
      <c r="H764" s="4">
        <v>1.6459967423675701E-2</v>
      </c>
    </row>
    <row r="765" spans="1:8" x14ac:dyDescent="0.25">
      <c r="A765" s="2" t="s">
        <v>6725</v>
      </c>
      <c r="D765" s="2" t="s">
        <v>10924</v>
      </c>
      <c r="E765" s="2" t="s">
        <v>10930</v>
      </c>
      <c r="F765" s="96">
        <v>0.92014257611111105</v>
      </c>
      <c r="G765" s="96">
        <v>0.86292590002222203</v>
      </c>
      <c r="H765" s="4">
        <v>1.64819988619616E-2</v>
      </c>
    </row>
    <row r="766" spans="1:8" x14ac:dyDescent="0.25">
      <c r="A766" s="2" t="s">
        <v>6726</v>
      </c>
      <c r="B766" s="2" t="s">
        <v>6727</v>
      </c>
      <c r="C766" s="2" t="s">
        <v>10915</v>
      </c>
      <c r="D766" s="2" t="s">
        <v>10922</v>
      </c>
      <c r="E766" s="2" t="s">
        <v>10938</v>
      </c>
      <c r="F766" s="96">
        <v>0.77071862905555599</v>
      </c>
      <c r="G766" s="96">
        <v>0.70922551911111098</v>
      </c>
      <c r="H766" s="4">
        <v>1.6489179528557201E-2</v>
      </c>
    </row>
    <row r="767" spans="1:8" x14ac:dyDescent="0.25">
      <c r="A767" s="2" t="s">
        <v>6728</v>
      </c>
      <c r="D767" s="2" t="s">
        <v>10923</v>
      </c>
      <c r="E767" s="2" t="s">
        <v>10931</v>
      </c>
      <c r="F767" s="96">
        <v>0.27262494939999998</v>
      </c>
      <c r="G767" s="96">
        <v>0.32506140811111101</v>
      </c>
      <c r="H767" s="4">
        <v>1.6500499935271001E-2</v>
      </c>
    </row>
    <row r="768" spans="1:8" x14ac:dyDescent="0.25">
      <c r="A768" s="2" t="s">
        <v>6729</v>
      </c>
      <c r="D768" s="2" t="s">
        <v>10922</v>
      </c>
      <c r="E768" s="2" t="s">
        <v>10932</v>
      </c>
      <c r="F768" s="96">
        <v>0.63974758600000003</v>
      </c>
      <c r="G768" s="96">
        <v>0.68908049378888903</v>
      </c>
      <c r="H768" s="4">
        <v>1.6502785324135901E-2</v>
      </c>
    </row>
    <row r="769" spans="1:8" x14ac:dyDescent="0.25">
      <c r="A769" s="2" t="s">
        <v>6730</v>
      </c>
      <c r="B769" s="2" t="s">
        <v>6731</v>
      </c>
      <c r="C769" s="2" t="s">
        <v>10918</v>
      </c>
      <c r="D769" s="2" t="s">
        <v>10922</v>
      </c>
      <c r="E769" s="2" t="s">
        <v>10942</v>
      </c>
      <c r="F769" s="96">
        <v>0.20407425311111099</v>
      </c>
      <c r="G769" s="96">
        <v>0.266187778855556</v>
      </c>
      <c r="H769" s="4">
        <v>1.6509546553592401E-2</v>
      </c>
    </row>
    <row r="770" spans="1:8" x14ac:dyDescent="0.25">
      <c r="A770" s="2" t="s">
        <v>6732</v>
      </c>
      <c r="D770" s="2" t="s">
        <v>10924</v>
      </c>
      <c r="E770" s="2" t="s">
        <v>10935</v>
      </c>
      <c r="F770" s="96">
        <v>0.75676303113333299</v>
      </c>
      <c r="G770" s="96">
        <v>0.70247565158888903</v>
      </c>
      <c r="H770" s="4">
        <v>1.6543982103189699E-2</v>
      </c>
    </row>
    <row r="771" spans="1:8" x14ac:dyDescent="0.25">
      <c r="A771" s="2" t="s">
        <v>6733</v>
      </c>
      <c r="B771" s="2" t="s">
        <v>5813</v>
      </c>
      <c r="C771" s="2" t="s">
        <v>10915</v>
      </c>
      <c r="D771" s="2" t="s">
        <v>10921</v>
      </c>
      <c r="E771" s="2" t="s">
        <v>10947</v>
      </c>
      <c r="F771" s="96">
        <v>7.7137624344444405E-2</v>
      </c>
      <c r="G771" s="96">
        <v>0.120430764733333</v>
      </c>
      <c r="H771" s="4">
        <v>1.6553867520295199E-2</v>
      </c>
    </row>
    <row r="772" spans="1:8" x14ac:dyDescent="0.25">
      <c r="A772" s="2" t="s">
        <v>6734</v>
      </c>
      <c r="B772" s="2" t="s">
        <v>6187</v>
      </c>
      <c r="C772" s="2" t="s">
        <v>10920</v>
      </c>
      <c r="D772" s="2" t="s">
        <v>10923</v>
      </c>
      <c r="E772" s="2" t="s">
        <v>10930</v>
      </c>
      <c r="F772" s="96">
        <v>0.153862935911111</v>
      </c>
      <c r="G772" s="96">
        <v>0.2393159977</v>
      </c>
      <c r="H772" s="4">
        <v>1.6553928137725701E-2</v>
      </c>
    </row>
    <row r="773" spans="1:8" x14ac:dyDescent="0.25">
      <c r="A773" s="2" t="s">
        <v>6735</v>
      </c>
      <c r="D773" s="2" t="s">
        <v>10921</v>
      </c>
      <c r="E773" s="2" t="s">
        <v>10930</v>
      </c>
      <c r="F773" s="96">
        <v>0.88151979932222202</v>
      </c>
      <c r="G773" s="96">
        <v>0.93132644557777799</v>
      </c>
      <c r="H773" s="4">
        <v>1.6636568848363599E-2</v>
      </c>
    </row>
    <row r="774" spans="1:8" x14ac:dyDescent="0.25">
      <c r="A774" s="2" t="s">
        <v>6736</v>
      </c>
      <c r="B774" s="2" t="s">
        <v>523</v>
      </c>
      <c r="C774" s="2" t="s">
        <v>10918</v>
      </c>
      <c r="D774" s="2" t="s">
        <v>10923</v>
      </c>
      <c r="E774" s="2" t="s">
        <v>10928</v>
      </c>
      <c r="F774" s="96">
        <v>0.109173428244444</v>
      </c>
      <c r="G774" s="96">
        <v>0.197340498922222</v>
      </c>
      <c r="H774" s="4">
        <v>1.6659328899452201E-2</v>
      </c>
    </row>
    <row r="775" spans="1:8" x14ac:dyDescent="0.25">
      <c r="A775" s="2" t="s">
        <v>6737</v>
      </c>
      <c r="D775" s="2" t="s">
        <v>10921</v>
      </c>
      <c r="E775" s="2" t="s">
        <v>10942</v>
      </c>
      <c r="F775" s="96">
        <v>0.13890030911111101</v>
      </c>
      <c r="G775" s="96">
        <v>0.19576717427777801</v>
      </c>
      <c r="H775" s="4">
        <v>1.6659767591428499E-2</v>
      </c>
    </row>
    <row r="776" spans="1:8" x14ac:dyDescent="0.25">
      <c r="A776" s="2" t="s">
        <v>6738</v>
      </c>
      <c r="B776" s="2" t="s">
        <v>6739</v>
      </c>
      <c r="C776" s="2" t="s">
        <v>10918</v>
      </c>
      <c r="D776" s="2" t="s">
        <v>10924</v>
      </c>
      <c r="E776" s="2" t="s">
        <v>10938</v>
      </c>
      <c r="F776" s="96">
        <v>0.40152941264444397</v>
      </c>
      <c r="G776" s="96">
        <v>0.473175453388889</v>
      </c>
      <c r="H776" s="4">
        <v>1.6695828592093599E-2</v>
      </c>
    </row>
    <row r="777" spans="1:8" x14ac:dyDescent="0.25">
      <c r="A777" s="2" t="s">
        <v>6740</v>
      </c>
      <c r="B777" s="2" t="s">
        <v>6741</v>
      </c>
      <c r="C777" s="2" t="s">
        <v>10917</v>
      </c>
      <c r="D777" s="2" t="s">
        <v>10922</v>
      </c>
      <c r="E777" s="2" t="s">
        <v>10931</v>
      </c>
      <c r="F777" s="96">
        <v>0.87819320582222204</v>
      </c>
      <c r="G777" s="96">
        <v>0.93616053288888901</v>
      </c>
      <c r="H777" s="4">
        <v>1.6727686249247701E-2</v>
      </c>
    </row>
    <row r="778" spans="1:8" x14ac:dyDescent="0.25">
      <c r="A778" s="2" t="s">
        <v>6742</v>
      </c>
      <c r="D778" s="2" t="s">
        <v>10921</v>
      </c>
      <c r="E778" s="2" t="s">
        <v>10929</v>
      </c>
      <c r="F778" s="96">
        <v>0.70120888754444399</v>
      </c>
      <c r="G778" s="96">
        <v>0.776126867066667</v>
      </c>
      <c r="H778" s="4">
        <v>1.6728792460080199E-2</v>
      </c>
    </row>
    <row r="779" spans="1:8" x14ac:dyDescent="0.25">
      <c r="A779" s="2" t="s">
        <v>6743</v>
      </c>
      <c r="B779" s="2" t="s">
        <v>6744</v>
      </c>
      <c r="C779" s="2" t="s">
        <v>10918</v>
      </c>
      <c r="D779" s="2" t="s">
        <v>10922</v>
      </c>
      <c r="E779" s="2" t="s">
        <v>10938</v>
      </c>
      <c r="F779" s="96">
        <v>0.25773093595555602</v>
      </c>
      <c r="G779" s="96">
        <v>0.32111963512222202</v>
      </c>
      <c r="H779" s="4">
        <v>1.6785901496401998E-2</v>
      </c>
    </row>
    <row r="780" spans="1:8" x14ac:dyDescent="0.25">
      <c r="A780" s="2" t="s">
        <v>6745</v>
      </c>
      <c r="B780" s="2" t="s">
        <v>6746</v>
      </c>
      <c r="C780" s="2" t="s">
        <v>10915</v>
      </c>
      <c r="D780" s="2" t="s">
        <v>10924</v>
      </c>
      <c r="E780" s="2" t="s">
        <v>10929</v>
      </c>
      <c r="F780" s="96">
        <v>0.42375301304444402</v>
      </c>
      <c r="G780" s="96">
        <v>0.50987191702222201</v>
      </c>
      <c r="H780" s="4">
        <v>1.6798862939463501E-2</v>
      </c>
    </row>
    <row r="781" spans="1:8" x14ac:dyDescent="0.25">
      <c r="A781" s="2" t="s">
        <v>6747</v>
      </c>
      <c r="B781" s="2" t="s">
        <v>1021</v>
      </c>
      <c r="C781" s="2" t="s">
        <v>10915</v>
      </c>
      <c r="D781" s="2" t="s">
        <v>10921</v>
      </c>
      <c r="E781" s="2" t="s">
        <v>10941</v>
      </c>
      <c r="F781" s="96">
        <v>0.87930178835555595</v>
      </c>
      <c r="G781" s="96">
        <v>0.92107557382222205</v>
      </c>
      <c r="H781" s="4">
        <v>1.6798949345936599E-2</v>
      </c>
    </row>
    <row r="782" spans="1:8" x14ac:dyDescent="0.25">
      <c r="A782" s="2" t="s">
        <v>6748</v>
      </c>
      <c r="B782" s="2" t="s">
        <v>6749</v>
      </c>
      <c r="C782" s="2" t="s">
        <v>10918</v>
      </c>
      <c r="D782" s="2" t="s">
        <v>10925</v>
      </c>
      <c r="E782" s="2" t="s">
        <v>10943</v>
      </c>
      <c r="F782" s="96">
        <v>0.21437953847777799</v>
      </c>
      <c r="G782" s="96">
        <v>0.28076013685555601</v>
      </c>
      <c r="H782" s="4">
        <v>1.6819105463462599E-2</v>
      </c>
    </row>
    <row r="783" spans="1:8" x14ac:dyDescent="0.25">
      <c r="A783" s="2" t="s">
        <v>6750</v>
      </c>
      <c r="B783" s="2" t="s">
        <v>6751</v>
      </c>
      <c r="C783" s="2" t="s">
        <v>10919</v>
      </c>
      <c r="D783" s="2" t="s">
        <v>10921</v>
      </c>
      <c r="E783" s="2" t="s">
        <v>10942</v>
      </c>
      <c r="F783" s="96">
        <v>0.70286985624444398</v>
      </c>
      <c r="G783" s="96">
        <v>0.76689552497777802</v>
      </c>
      <c r="H783" s="4">
        <v>1.6822430292365399E-2</v>
      </c>
    </row>
    <row r="784" spans="1:8" x14ac:dyDescent="0.25">
      <c r="A784" s="2" t="s">
        <v>6752</v>
      </c>
      <c r="D784" s="2" t="s">
        <v>10921</v>
      </c>
      <c r="E784" s="2" t="s">
        <v>10928</v>
      </c>
      <c r="F784" s="96">
        <v>0.88618058458888904</v>
      </c>
      <c r="G784" s="96">
        <v>0.81848285445555602</v>
      </c>
      <c r="H784" s="4">
        <v>1.6860880161364299E-2</v>
      </c>
    </row>
    <row r="785" spans="1:8" x14ac:dyDescent="0.25">
      <c r="A785" s="2" t="s">
        <v>6753</v>
      </c>
      <c r="B785" s="2" t="s">
        <v>5605</v>
      </c>
      <c r="C785" s="2" t="s">
        <v>10920</v>
      </c>
      <c r="D785" s="2" t="s">
        <v>10923</v>
      </c>
      <c r="E785" s="2" t="s">
        <v>10936</v>
      </c>
      <c r="F785" s="96">
        <v>0.14202077904444399</v>
      </c>
      <c r="G785" s="96">
        <v>0.19346376578888899</v>
      </c>
      <c r="H785" s="4">
        <v>1.6866578489678902E-2</v>
      </c>
    </row>
    <row r="786" spans="1:8" x14ac:dyDescent="0.25">
      <c r="A786" s="2" t="s">
        <v>6754</v>
      </c>
      <c r="B786" s="2" t="s">
        <v>6153</v>
      </c>
      <c r="C786" s="2" t="s">
        <v>10916</v>
      </c>
      <c r="D786" s="2" t="s">
        <v>10923</v>
      </c>
      <c r="E786" s="2" t="s">
        <v>10940</v>
      </c>
      <c r="F786" s="96">
        <v>0.31145670932222203</v>
      </c>
      <c r="G786" s="96">
        <v>0.26572936628888899</v>
      </c>
      <c r="H786" s="4">
        <v>1.6868389739273001E-2</v>
      </c>
    </row>
    <row r="787" spans="1:8" x14ac:dyDescent="0.25">
      <c r="A787" s="2" t="s">
        <v>6755</v>
      </c>
      <c r="B787" s="2" t="s">
        <v>6756</v>
      </c>
      <c r="C787" s="2" t="s">
        <v>10919</v>
      </c>
      <c r="D787" s="2" t="s">
        <v>10921</v>
      </c>
      <c r="E787" s="2" t="s">
        <v>10948</v>
      </c>
      <c r="F787" s="96">
        <v>0.86732883979999997</v>
      </c>
      <c r="G787" s="96">
        <v>0.911841085666667</v>
      </c>
      <c r="H787" s="4">
        <v>1.6888263512003499E-2</v>
      </c>
    </row>
    <row r="788" spans="1:8" x14ac:dyDescent="0.25">
      <c r="A788" s="2" t="s">
        <v>6757</v>
      </c>
      <c r="D788" s="2" t="s">
        <v>10921</v>
      </c>
      <c r="E788" s="2" t="s">
        <v>10938</v>
      </c>
      <c r="F788" s="96">
        <v>0.62674068317777798</v>
      </c>
      <c r="G788" s="96">
        <v>0.68184146165555604</v>
      </c>
      <c r="H788" s="4">
        <v>1.6889717877596602E-2</v>
      </c>
    </row>
    <row r="789" spans="1:8" x14ac:dyDescent="0.25">
      <c r="A789" s="2" t="s">
        <v>6758</v>
      </c>
      <c r="D789" s="2" t="s">
        <v>10921</v>
      </c>
      <c r="E789" s="2" t="s">
        <v>10931</v>
      </c>
      <c r="F789" s="96">
        <v>0.16062688514444401</v>
      </c>
      <c r="G789" s="96">
        <v>0.24691861603333301</v>
      </c>
      <c r="H789" s="4">
        <v>1.6912074680020001E-2</v>
      </c>
    </row>
    <row r="790" spans="1:8" x14ac:dyDescent="0.25">
      <c r="A790" s="2" t="s">
        <v>6759</v>
      </c>
      <c r="B790" s="2" t="s">
        <v>3948</v>
      </c>
      <c r="C790" s="2" t="s">
        <v>10915</v>
      </c>
      <c r="D790" s="2" t="s">
        <v>10921</v>
      </c>
      <c r="E790" s="2" t="s">
        <v>10931</v>
      </c>
      <c r="F790" s="96">
        <v>0.92813174596666703</v>
      </c>
      <c r="G790" s="96">
        <v>0.88060094422222202</v>
      </c>
      <c r="H790" s="4">
        <v>1.69385645138222E-2</v>
      </c>
    </row>
    <row r="791" spans="1:8" x14ac:dyDescent="0.25">
      <c r="A791" s="2" t="s">
        <v>6760</v>
      </c>
      <c r="B791" s="2" t="s">
        <v>6761</v>
      </c>
      <c r="C791" s="2" t="s">
        <v>10918</v>
      </c>
      <c r="D791" s="2" t="s">
        <v>10923</v>
      </c>
      <c r="E791" s="2" t="s">
        <v>10945</v>
      </c>
      <c r="F791" s="96">
        <v>9.2676896033333303E-2</v>
      </c>
      <c r="G791" s="96">
        <v>0.168404753488889</v>
      </c>
      <c r="H791" s="4">
        <v>1.69418370521759E-2</v>
      </c>
    </row>
    <row r="792" spans="1:8" x14ac:dyDescent="0.25">
      <c r="A792" s="2" t="s">
        <v>6762</v>
      </c>
      <c r="B792" s="2" t="s">
        <v>6763</v>
      </c>
      <c r="C792" s="2" t="s">
        <v>10915</v>
      </c>
      <c r="D792" s="2" t="s">
        <v>10922</v>
      </c>
      <c r="E792" s="2" t="s">
        <v>10934</v>
      </c>
      <c r="F792" s="96">
        <v>0.11633624720000001</v>
      </c>
      <c r="G792" s="96">
        <v>0.15969913051111101</v>
      </c>
      <c r="H792" s="4">
        <v>1.6945106960612299E-2</v>
      </c>
    </row>
    <row r="793" spans="1:8" x14ac:dyDescent="0.25">
      <c r="A793" s="2" t="s">
        <v>6764</v>
      </c>
      <c r="B793" s="2" t="s">
        <v>6765</v>
      </c>
      <c r="C793" s="2" t="s">
        <v>10915</v>
      </c>
      <c r="D793" s="2" t="s">
        <v>10921</v>
      </c>
      <c r="E793" s="2" t="s">
        <v>10935</v>
      </c>
      <c r="F793" s="96">
        <v>0.12553448524444399</v>
      </c>
      <c r="G793" s="96">
        <v>0.19671394580000001</v>
      </c>
      <c r="H793" s="4">
        <v>1.6956950406135301E-2</v>
      </c>
    </row>
    <row r="794" spans="1:8" x14ac:dyDescent="0.25">
      <c r="A794" s="2" t="s">
        <v>6766</v>
      </c>
      <c r="B794" s="2" t="s">
        <v>6767</v>
      </c>
      <c r="C794" s="2" t="s">
        <v>10916</v>
      </c>
      <c r="D794" s="2" t="s">
        <v>10923</v>
      </c>
      <c r="E794" s="2" t="s">
        <v>10930</v>
      </c>
      <c r="F794" s="96">
        <v>0.71882521612222205</v>
      </c>
      <c r="G794" s="96">
        <v>0.78440122099999998</v>
      </c>
      <c r="H794" s="4">
        <v>1.6960204128274099E-2</v>
      </c>
    </row>
    <row r="795" spans="1:8" x14ac:dyDescent="0.25">
      <c r="A795" s="2" t="s">
        <v>6768</v>
      </c>
      <c r="B795" s="2" t="s">
        <v>6769</v>
      </c>
      <c r="C795" s="2" t="s">
        <v>10917</v>
      </c>
      <c r="D795" s="2" t="s">
        <v>10921</v>
      </c>
      <c r="E795" s="2" t="s">
        <v>10941</v>
      </c>
      <c r="F795" s="96">
        <v>0.88552742334444401</v>
      </c>
      <c r="G795" s="96">
        <v>0.83611243947777802</v>
      </c>
      <c r="H795" s="4">
        <v>1.6964574602595501E-2</v>
      </c>
    </row>
    <row r="796" spans="1:8" x14ac:dyDescent="0.25">
      <c r="A796" s="2" t="s">
        <v>6770</v>
      </c>
      <c r="B796" s="2" t="s">
        <v>6771</v>
      </c>
      <c r="C796" s="2" t="s">
        <v>10915</v>
      </c>
      <c r="D796" s="2" t="s">
        <v>10923</v>
      </c>
      <c r="E796" s="2" t="s">
        <v>10945</v>
      </c>
      <c r="F796" s="96">
        <v>0.14206295327777799</v>
      </c>
      <c r="G796" s="96">
        <v>0.20835050051111101</v>
      </c>
      <c r="H796" s="4">
        <v>1.6977374665251E-2</v>
      </c>
    </row>
    <row r="797" spans="1:8" x14ac:dyDescent="0.25">
      <c r="A797" s="2" t="s">
        <v>6772</v>
      </c>
      <c r="B797" s="2" t="s">
        <v>1822</v>
      </c>
      <c r="C797" s="2" t="s">
        <v>10917</v>
      </c>
      <c r="D797" s="2" t="s">
        <v>10921</v>
      </c>
      <c r="E797" s="2" t="s">
        <v>10942</v>
      </c>
      <c r="F797" s="96">
        <v>0.39655188395555602</v>
      </c>
      <c r="G797" s="96">
        <v>0.48620035188888899</v>
      </c>
      <c r="H797" s="4">
        <v>1.7002829003681299E-2</v>
      </c>
    </row>
    <row r="798" spans="1:8" x14ac:dyDescent="0.25">
      <c r="A798" s="2" t="s">
        <v>6773</v>
      </c>
      <c r="D798" s="2" t="s">
        <v>10921</v>
      </c>
      <c r="E798" s="2" t="s">
        <v>10942</v>
      </c>
      <c r="F798" s="96">
        <v>0.72591840238888905</v>
      </c>
      <c r="G798" s="96">
        <v>0.79332529273333297</v>
      </c>
      <c r="H798" s="4">
        <v>1.7010310450723199E-2</v>
      </c>
    </row>
    <row r="799" spans="1:8" x14ac:dyDescent="0.25">
      <c r="A799" s="2" t="s">
        <v>6774</v>
      </c>
      <c r="B799" s="2" t="s">
        <v>6775</v>
      </c>
      <c r="C799" s="2" t="s">
        <v>10915</v>
      </c>
      <c r="D799" s="2" t="s">
        <v>10925</v>
      </c>
      <c r="E799" s="2" t="s">
        <v>10937</v>
      </c>
      <c r="F799" s="96">
        <v>0.61193684176666696</v>
      </c>
      <c r="G799" s="96">
        <v>0.66319059962222204</v>
      </c>
      <c r="H799" s="4">
        <v>1.7016082347613499E-2</v>
      </c>
    </row>
    <row r="800" spans="1:8" x14ac:dyDescent="0.25">
      <c r="A800" s="2" t="s">
        <v>6776</v>
      </c>
      <c r="B800" s="2" t="s">
        <v>1130</v>
      </c>
      <c r="C800" s="2" t="s">
        <v>10918</v>
      </c>
      <c r="D800" s="2" t="s">
        <v>10921</v>
      </c>
      <c r="E800" s="2" t="s">
        <v>10932</v>
      </c>
      <c r="F800" s="96">
        <v>0.458713655633333</v>
      </c>
      <c r="G800" s="96">
        <v>0.57976019598888895</v>
      </c>
      <c r="H800" s="4">
        <v>1.7020991241919602E-2</v>
      </c>
    </row>
    <row r="801" spans="1:8" x14ac:dyDescent="0.25">
      <c r="A801" s="2" t="s">
        <v>6777</v>
      </c>
      <c r="B801" s="2" t="s">
        <v>6778</v>
      </c>
      <c r="C801" s="2" t="s">
        <v>10915</v>
      </c>
      <c r="D801" s="2" t="s">
        <v>10922</v>
      </c>
      <c r="E801" s="2" t="s">
        <v>10940</v>
      </c>
      <c r="F801" s="96">
        <v>0.87440770287777803</v>
      </c>
      <c r="G801" s="96">
        <v>0.80363520134444399</v>
      </c>
      <c r="H801" s="4">
        <v>1.7043827711704401E-2</v>
      </c>
    </row>
    <row r="802" spans="1:8" x14ac:dyDescent="0.25">
      <c r="A802" s="2" t="s">
        <v>6779</v>
      </c>
      <c r="B802" s="2" t="s">
        <v>1504</v>
      </c>
      <c r="C802" s="2" t="s">
        <v>10915</v>
      </c>
      <c r="D802" s="2" t="s">
        <v>10921</v>
      </c>
      <c r="E802" s="2" t="s">
        <v>10938</v>
      </c>
      <c r="F802" s="96">
        <v>0.78673768372222197</v>
      </c>
      <c r="G802" s="96">
        <v>0.836134895755556</v>
      </c>
      <c r="H802" s="4">
        <v>1.7086886155389201E-2</v>
      </c>
    </row>
    <row r="803" spans="1:8" x14ac:dyDescent="0.25">
      <c r="A803" s="2" t="s">
        <v>6780</v>
      </c>
      <c r="B803" s="2" t="s">
        <v>2277</v>
      </c>
      <c r="C803" s="2" t="s">
        <v>10915</v>
      </c>
      <c r="D803" s="2" t="s">
        <v>10922</v>
      </c>
      <c r="E803" s="2" t="s">
        <v>10938</v>
      </c>
      <c r="F803" s="96">
        <v>0.16240543263333301</v>
      </c>
      <c r="G803" s="96">
        <v>0.23705356764444399</v>
      </c>
      <c r="H803" s="4">
        <v>1.7093237965227898E-2</v>
      </c>
    </row>
    <row r="804" spans="1:8" x14ac:dyDescent="0.25">
      <c r="A804" s="2" t="s">
        <v>6781</v>
      </c>
      <c r="B804" s="2" t="s">
        <v>6782</v>
      </c>
      <c r="C804" s="2" t="s">
        <v>10918</v>
      </c>
      <c r="D804" s="2" t="s">
        <v>10922</v>
      </c>
      <c r="E804" s="2" t="s">
        <v>10932</v>
      </c>
      <c r="F804" s="96">
        <v>0.86650574688888904</v>
      </c>
      <c r="G804" s="96">
        <v>0.82186601414444405</v>
      </c>
      <c r="H804" s="4">
        <v>1.7113565682831101E-2</v>
      </c>
    </row>
    <row r="805" spans="1:8" x14ac:dyDescent="0.25">
      <c r="A805" s="2" t="s">
        <v>6783</v>
      </c>
      <c r="B805" s="2" t="s">
        <v>6784</v>
      </c>
      <c r="C805" s="2" t="s">
        <v>10915</v>
      </c>
      <c r="D805" s="2" t="s">
        <v>10923</v>
      </c>
      <c r="E805" s="2" t="s">
        <v>10935</v>
      </c>
      <c r="F805" s="96">
        <v>0.82325312902222203</v>
      </c>
      <c r="G805" s="96">
        <v>0.76475376806666695</v>
      </c>
      <c r="H805" s="4">
        <v>1.7117311103478399E-2</v>
      </c>
    </row>
    <row r="806" spans="1:8" x14ac:dyDescent="0.25">
      <c r="A806" s="2" t="s">
        <v>6785</v>
      </c>
      <c r="B806" s="2" t="s">
        <v>6786</v>
      </c>
      <c r="C806" s="2" t="s">
        <v>10915</v>
      </c>
      <c r="D806" s="2" t="s">
        <v>10921</v>
      </c>
      <c r="E806" s="2" t="s">
        <v>10938</v>
      </c>
      <c r="F806" s="96">
        <v>0.298255632033333</v>
      </c>
      <c r="G806" s="96">
        <v>0.361551916966667</v>
      </c>
      <c r="H806" s="4">
        <v>1.71187988310234E-2</v>
      </c>
    </row>
    <row r="807" spans="1:8" x14ac:dyDescent="0.25">
      <c r="A807" s="2" t="s">
        <v>6787</v>
      </c>
      <c r="B807" s="2" t="s">
        <v>6788</v>
      </c>
      <c r="C807" s="2" t="s">
        <v>10917</v>
      </c>
      <c r="D807" s="2" t="s">
        <v>10922</v>
      </c>
      <c r="E807" s="2" t="s">
        <v>10930</v>
      </c>
      <c r="F807" s="96">
        <v>0.29671180225555599</v>
      </c>
      <c r="G807" s="96">
        <v>0.36505916508888903</v>
      </c>
      <c r="H807" s="4">
        <v>1.7139577591131699E-2</v>
      </c>
    </row>
    <row r="808" spans="1:8" x14ac:dyDescent="0.25">
      <c r="A808" s="2" t="s">
        <v>6789</v>
      </c>
      <c r="B808" s="2" t="s">
        <v>1591</v>
      </c>
      <c r="C808" s="2" t="s">
        <v>10915</v>
      </c>
      <c r="D808" s="2" t="s">
        <v>10921</v>
      </c>
      <c r="E808" s="2" t="s">
        <v>10939</v>
      </c>
      <c r="F808" s="96">
        <v>0.77503309346666704</v>
      </c>
      <c r="G808" s="96">
        <v>0.85820157519999996</v>
      </c>
      <c r="H808" s="4">
        <v>1.7140489083973899E-2</v>
      </c>
    </row>
    <row r="809" spans="1:8" x14ac:dyDescent="0.25">
      <c r="A809" s="2" t="s">
        <v>6790</v>
      </c>
      <c r="B809" s="2" t="s">
        <v>6791</v>
      </c>
      <c r="C809" s="2" t="s">
        <v>10915</v>
      </c>
      <c r="D809" s="2" t="s">
        <v>10926</v>
      </c>
      <c r="E809" s="2" t="s">
        <v>10929</v>
      </c>
      <c r="F809" s="96">
        <v>0.41913754809999998</v>
      </c>
      <c r="G809" s="96">
        <v>0.50664395932222195</v>
      </c>
      <c r="H809" s="4">
        <v>1.7146748753642901E-2</v>
      </c>
    </row>
    <row r="810" spans="1:8" x14ac:dyDescent="0.25">
      <c r="A810" s="2" t="s">
        <v>6792</v>
      </c>
      <c r="B810" s="2" t="s">
        <v>6793</v>
      </c>
      <c r="C810" s="2" t="s">
        <v>10915</v>
      </c>
      <c r="D810" s="2" t="s">
        <v>10923</v>
      </c>
      <c r="E810" s="2" t="s">
        <v>10932</v>
      </c>
      <c r="F810" s="96">
        <v>0.76380167042222202</v>
      </c>
      <c r="G810" s="96">
        <v>0.83488751127777805</v>
      </c>
      <c r="H810" s="4">
        <v>1.7150961805907E-2</v>
      </c>
    </row>
    <row r="811" spans="1:8" x14ac:dyDescent="0.25">
      <c r="A811" s="2" t="s">
        <v>6794</v>
      </c>
      <c r="B811" s="2" t="s">
        <v>4797</v>
      </c>
      <c r="C811" s="2" t="s">
        <v>10950</v>
      </c>
      <c r="D811" s="2" t="s">
        <v>10921</v>
      </c>
      <c r="E811" s="2" t="s">
        <v>10932</v>
      </c>
      <c r="F811" s="96">
        <v>0.86481403988888905</v>
      </c>
      <c r="G811" s="96">
        <v>0.91160942648888899</v>
      </c>
      <c r="H811" s="4">
        <v>1.7169890110500501E-2</v>
      </c>
    </row>
    <row r="812" spans="1:8" x14ac:dyDescent="0.25">
      <c r="A812" s="2" t="s">
        <v>6795</v>
      </c>
      <c r="B812" s="2" t="s">
        <v>1517</v>
      </c>
      <c r="C812" s="2" t="s">
        <v>10915</v>
      </c>
      <c r="D812" s="2" t="s">
        <v>10921</v>
      </c>
      <c r="E812" s="2" t="s">
        <v>10938</v>
      </c>
      <c r="F812" s="96">
        <v>0.52148500007777798</v>
      </c>
      <c r="G812" s="96">
        <v>0.60297169303333298</v>
      </c>
      <c r="H812" s="4">
        <v>1.7183945278517201E-2</v>
      </c>
    </row>
    <row r="813" spans="1:8" x14ac:dyDescent="0.25">
      <c r="A813" s="2" t="s">
        <v>6796</v>
      </c>
      <c r="B813" s="2" t="s">
        <v>6797</v>
      </c>
      <c r="C813" s="2" t="s">
        <v>10915</v>
      </c>
      <c r="D813" s="2" t="s">
        <v>10921</v>
      </c>
      <c r="E813" s="2" t="s">
        <v>10932</v>
      </c>
      <c r="F813" s="96">
        <v>0.430483600388889</v>
      </c>
      <c r="G813" s="96">
        <v>0.49920475060000002</v>
      </c>
      <c r="H813" s="4">
        <v>1.71855422001739E-2</v>
      </c>
    </row>
    <row r="814" spans="1:8" x14ac:dyDescent="0.25">
      <c r="A814" s="2" t="s">
        <v>6798</v>
      </c>
      <c r="B814" s="2" t="s">
        <v>4812</v>
      </c>
      <c r="C814" s="2" t="s">
        <v>10918</v>
      </c>
      <c r="D814" s="2" t="s">
        <v>10925</v>
      </c>
      <c r="E814" s="2" t="s">
        <v>10942</v>
      </c>
      <c r="F814" s="96">
        <v>0.41013373783333301</v>
      </c>
      <c r="G814" s="96">
        <v>0.48269344403333297</v>
      </c>
      <c r="H814" s="4">
        <v>1.7192636974962199E-2</v>
      </c>
    </row>
    <row r="815" spans="1:8" x14ac:dyDescent="0.25">
      <c r="A815" s="2" t="s">
        <v>6799</v>
      </c>
      <c r="D815" s="2" t="s">
        <v>10923</v>
      </c>
      <c r="E815" s="2" t="s">
        <v>10931</v>
      </c>
      <c r="F815" s="96">
        <v>0.93667970093333297</v>
      </c>
      <c r="G815" s="96">
        <v>0.89402390566666701</v>
      </c>
      <c r="H815" s="4">
        <v>1.7192879772481101E-2</v>
      </c>
    </row>
    <row r="816" spans="1:8" x14ac:dyDescent="0.25">
      <c r="A816" s="2" t="s">
        <v>6800</v>
      </c>
      <c r="B816" s="2" t="s">
        <v>6801</v>
      </c>
      <c r="C816" s="2" t="s">
        <v>10919</v>
      </c>
      <c r="D816" s="2" t="s">
        <v>10925</v>
      </c>
      <c r="E816" s="2" t="s">
        <v>10932</v>
      </c>
      <c r="F816" s="96">
        <v>8.6454788766666693E-2</v>
      </c>
      <c r="G816" s="96">
        <v>0.131964977144444</v>
      </c>
      <c r="H816" s="4">
        <v>1.71929321774556E-2</v>
      </c>
    </row>
    <row r="817" spans="1:8" x14ac:dyDescent="0.25">
      <c r="A817" s="2" t="s">
        <v>6802</v>
      </c>
      <c r="D817" s="2" t="s">
        <v>10923</v>
      </c>
      <c r="E817" s="2" t="s">
        <v>10939</v>
      </c>
      <c r="F817" s="96">
        <v>0.60789665372222201</v>
      </c>
      <c r="G817" s="96">
        <v>0.72520545054444396</v>
      </c>
      <c r="H817" s="4">
        <v>1.7231513505995701E-2</v>
      </c>
    </row>
    <row r="818" spans="1:8" x14ac:dyDescent="0.25">
      <c r="A818" s="2" t="s">
        <v>6803</v>
      </c>
      <c r="D818" s="2" t="s">
        <v>10921</v>
      </c>
      <c r="E818" s="2" t="s">
        <v>10928</v>
      </c>
      <c r="F818" s="96">
        <v>0.77913234330000003</v>
      </c>
      <c r="G818" s="96">
        <v>0.82305679992222203</v>
      </c>
      <c r="H818" s="4">
        <v>1.7301253876668001E-2</v>
      </c>
    </row>
    <row r="819" spans="1:8" x14ac:dyDescent="0.25">
      <c r="A819" s="2" t="s">
        <v>6804</v>
      </c>
      <c r="B819" s="2" t="s">
        <v>1988</v>
      </c>
      <c r="C819" s="2" t="s">
        <v>10915</v>
      </c>
      <c r="D819" s="2" t="s">
        <v>10923</v>
      </c>
      <c r="E819" s="2" t="s">
        <v>10937</v>
      </c>
      <c r="F819" s="96">
        <v>7.5337895766666704E-2</v>
      </c>
      <c r="G819" s="96">
        <v>0.12199383346666701</v>
      </c>
      <c r="H819" s="4">
        <v>1.7332124308177401E-2</v>
      </c>
    </row>
    <row r="820" spans="1:8" x14ac:dyDescent="0.25">
      <c r="A820" s="2" t="s">
        <v>6805</v>
      </c>
      <c r="B820" s="2" t="s">
        <v>6806</v>
      </c>
      <c r="C820" s="2" t="s">
        <v>10915</v>
      </c>
      <c r="D820" s="2" t="s">
        <v>10921</v>
      </c>
      <c r="E820" s="2" t="s">
        <v>10945</v>
      </c>
      <c r="F820" s="96">
        <v>0.93340536262222196</v>
      </c>
      <c r="G820" s="96">
        <v>0.89291739047777796</v>
      </c>
      <c r="H820" s="4">
        <v>1.7412520080296E-2</v>
      </c>
    </row>
    <row r="821" spans="1:8" x14ac:dyDescent="0.25">
      <c r="A821" s="2" t="s">
        <v>6807</v>
      </c>
      <c r="B821" s="2" t="s">
        <v>6808</v>
      </c>
      <c r="C821" s="2" t="s">
        <v>10918</v>
      </c>
      <c r="D821" s="2" t="s">
        <v>10922</v>
      </c>
      <c r="E821" s="2" t="s">
        <v>10942</v>
      </c>
      <c r="F821" s="96">
        <v>0.48663989621111098</v>
      </c>
      <c r="G821" s="96">
        <v>0.58633501495555596</v>
      </c>
      <c r="H821" s="4">
        <v>1.7419775157759301E-2</v>
      </c>
    </row>
    <row r="822" spans="1:8" x14ac:dyDescent="0.25">
      <c r="A822" s="2" t="s">
        <v>6809</v>
      </c>
      <c r="B822" s="2" t="s">
        <v>6810</v>
      </c>
      <c r="C822" s="2" t="s">
        <v>10915</v>
      </c>
      <c r="D822" s="2" t="s">
        <v>10921</v>
      </c>
      <c r="E822" s="2" t="s">
        <v>10934</v>
      </c>
      <c r="F822" s="96">
        <v>0.85983922768888899</v>
      </c>
      <c r="G822" s="96">
        <v>0.90186942124444403</v>
      </c>
      <c r="H822" s="4">
        <v>1.7426671216533799E-2</v>
      </c>
    </row>
    <row r="823" spans="1:8" x14ac:dyDescent="0.25">
      <c r="A823" s="2" t="s">
        <v>6811</v>
      </c>
      <c r="B823" s="2" t="s">
        <v>6812</v>
      </c>
      <c r="C823" s="2" t="s">
        <v>10918</v>
      </c>
      <c r="D823" s="2" t="s">
        <v>10921</v>
      </c>
      <c r="E823" s="2" t="s">
        <v>10949</v>
      </c>
      <c r="F823" s="96">
        <v>0.92074901480000004</v>
      </c>
      <c r="G823" s="96">
        <v>0.8665482954</v>
      </c>
      <c r="H823" s="4">
        <v>1.74271482439033E-2</v>
      </c>
    </row>
    <row r="824" spans="1:8" x14ac:dyDescent="0.25">
      <c r="A824" s="2" t="s">
        <v>6813</v>
      </c>
      <c r="B824" s="2" t="s">
        <v>6814</v>
      </c>
      <c r="C824" s="2" t="s">
        <v>10915</v>
      </c>
      <c r="D824" s="2" t="s">
        <v>10921</v>
      </c>
      <c r="E824" s="2" t="s">
        <v>10929</v>
      </c>
      <c r="F824" s="96">
        <v>0.94312886404444396</v>
      </c>
      <c r="G824" s="96">
        <v>0.83713785770000004</v>
      </c>
      <c r="H824" s="4">
        <v>1.74291817840075E-2</v>
      </c>
    </row>
    <row r="825" spans="1:8" x14ac:dyDescent="0.25">
      <c r="A825" s="2" t="s">
        <v>6815</v>
      </c>
      <c r="B825" s="2" t="s">
        <v>6816</v>
      </c>
      <c r="C825" s="2" t="s">
        <v>10915</v>
      </c>
      <c r="D825" s="2" t="s">
        <v>10926</v>
      </c>
      <c r="E825" s="2" t="s">
        <v>10930</v>
      </c>
      <c r="F825" s="96">
        <v>0.83376945043333295</v>
      </c>
      <c r="G825" s="96">
        <v>0.76290988426666695</v>
      </c>
      <c r="H825" s="4">
        <v>1.7440062455245198E-2</v>
      </c>
    </row>
    <row r="826" spans="1:8" x14ac:dyDescent="0.25">
      <c r="A826" s="2" t="s">
        <v>6817</v>
      </c>
      <c r="B826" s="2" t="s">
        <v>6818</v>
      </c>
      <c r="C826" s="2" t="s">
        <v>10915</v>
      </c>
      <c r="D826" s="2" t="s">
        <v>10921</v>
      </c>
      <c r="E826" s="2" t="s">
        <v>10939</v>
      </c>
      <c r="F826" s="96">
        <v>0.13454970434444399</v>
      </c>
      <c r="G826" s="96">
        <v>0.18725806441111101</v>
      </c>
      <c r="H826" s="4">
        <v>1.7454507847210799E-2</v>
      </c>
    </row>
    <row r="827" spans="1:8" x14ac:dyDescent="0.25">
      <c r="A827" s="2" t="s">
        <v>6819</v>
      </c>
      <c r="B827" s="2" t="s">
        <v>6820</v>
      </c>
      <c r="C827" s="2" t="s">
        <v>10915</v>
      </c>
      <c r="D827" s="2" t="s">
        <v>10924</v>
      </c>
      <c r="E827" s="2" t="s">
        <v>10930</v>
      </c>
      <c r="F827" s="96">
        <v>0.25418491339999999</v>
      </c>
      <c r="G827" s="96">
        <v>0.347979890466667</v>
      </c>
      <c r="H827" s="4">
        <v>1.74854966950319E-2</v>
      </c>
    </row>
    <row r="828" spans="1:8" x14ac:dyDescent="0.25">
      <c r="A828" s="2" t="s">
        <v>6821</v>
      </c>
      <c r="B828" s="2" t="s">
        <v>6822</v>
      </c>
      <c r="C828" s="2" t="s">
        <v>10918</v>
      </c>
      <c r="D828" s="2" t="s">
        <v>10925</v>
      </c>
      <c r="E828" s="2" t="s">
        <v>10929</v>
      </c>
      <c r="F828" s="96">
        <v>8.6680994466666703E-2</v>
      </c>
      <c r="G828" s="96">
        <v>0.14802245512222201</v>
      </c>
      <c r="H828" s="4">
        <v>1.7502192992188401E-2</v>
      </c>
    </row>
    <row r="829" spans="1:8" x14ac:dyDescent="0.25">
      <c r="A829" s="2" t="s">
        <v>6823</v>
      </c>
      <c r="B829" s="2" t="s">
        <v>6824</v>
      </c>
      <c r="C829" s="2" t="s">
        <v>10917</v>
      </c>
      <c r="D829" s="2" t="s">
        <v>10922</v>
      </c>
      <c r="E829" s="2" t="s">
        <v>10932</v>
      </c>
      <c r="F829" s="96">
        <v>0.45238063114444399</v>
      </c>
      <c r="G829" s="96">
        <v>0.52109965690000004</v>
      </c>
      <c r="H829" s="4">
        <v>1.75026753179536E-2</v>
      </c>
    </row>
    <row r="830" spans="1:8" x14ac:dyDescent="0.25">
      <c r="A830" s="2" t="s">
        <v>6825</v>
      </c>
      <c r="B830" s="2" t="s">
        <v>6826</v>
      </c>
      <c r="C830" s="2" t="s">
        <v>10915</v>
      </c>
      <c r="D830" s="2" t="s">
        <v>10923</v>
      </c>
      <c r="E830" s="2" t="s">
        <v>10938</v>
      </c>
      <c r="F830" s="96">
        <v>0.42414193820000001</v>
      </c>
      <c r="G830" s="96">
        <v>0.49792987884444401</v>
      </c>
      <c r="H830" s="4">
        <v>1.7504098949033299E-2</v>
      </c>
    </row>
    <row r="831" spans="1:8" x14ac:dyDescent="0.25">
      <c r="A831" s="2" t="s">
        <v>6827</v>
      </c>
      <c r="D831" s="2" t="s">
        <v>10921</v>
      </c>
      <c r="E831" s="2" t="s">
        <v>10945</v>
      </c>
      <c r="F831" s="96">
        <v>0.107610775233333</v>
      </c>
      <c r="G831" s="96">
        <v>0.154195230411111</v>
      </c>
      <c r="H831" s="4">
        <v>1.7505027339043099E-2</v>
      </c>
    </row>
    <row r="832" spans="1:8" x14ac:dyDescent="0.25">
      <c r="A832" s="2" t="s">
        <v>6828</v>
      </c>
      <c r="B832" s="2" t="s">
        <v>6829</v>
      </c>
      <c r="C832" s="2" t="s">
        <v>10915</v>
      </c>
      <c r="D832" s="2" t="s">
        <v>10921</v>
      </c>
      <c r="E832" s="2" t="s">
        <v>10939</v>
      </c>
      <c r="F832" s="96">
        <v>0.66395287531111102</v>
      </c>
      <c r="G832" s="96">
        <v>0.72310051273333298</v>
      </c>
      <c r="H832" s="4">
        <v>1.7505908427651599E-2</v>
      </c>
    </row>
    <row r="833" spans="1:8" x14ac:dyDescent="0.25">
      <c r="A833" s="2" t="s">
        <v>6830</v>
      </c>
      <c r="B833" s="2" t="s">
        <v>4079</v>
      </c>
      <c r="C833" s="2" t="s">
        <v>10915</v>
      </c>
      <c r="D833" s="2" t="s">
        <v>10921</v>
      </c>
      <c r="E833" s="2" t="s">
        <v>10930</v>
      </c>
      <c r="F833" s="96">
        <v>0.168233866166667</v>
      </c>
      <c r="G833" s="96">
        <v>0.25087949116666702</v>
      </c>
      <c r="H833" s="4">
        <v>1.75312511331032E-2</v>
      </c>
    </row>
    <row r="834" spans="1:8" x14ac:dyDescent="0.25">
      <c r="A834" s="2" t="s">
        <v>6831</v>
      </c>
      <c r="D834" s="2" t="s">
        <v>10924</v>
      </c>
      <c r="E834" s="2" t="s">
        <v>10942</v>
      </c>
      <c r="F834" s="96">
        <v>0.72539551157777804</v>
      </c>
      <c r="G834" s="96">
        <v>0.82832995481111105</v>
      </c>
      <c r="H834" s="4">
        <v>1.7583491570685901E-2</v>
      </c>
    </row>
    <row r="835" spans="1:8" x14ac:dyDescent="0.25">
      <c r="A835" s="2" t="s">
        <v>6832</v>
      </c>
      <c r="B835" s="2" t="s">
        <v>6833</v>
      </c>
      <c r="C835" s="2" t="s">
        <v>10918</v>
      </c>
      <c r="D835" s="2" t="s">
        <v>10922</v>
      </c>
      <c r="E835" s="2" t="s">
        <v>10943</v>
      </c>
      <c r="F835" s="96">
        <v>0.131040443211111</v>
      </c>
      <c r="G835" s="96">
        <v>0.20859327123333299</v>
      </c>
      <c r="H835" s="4">
        <v>1.7598135501218099E-2</v>
      </c>
    </row>
    <row r="836" spans="1:8" x14ac:dyDescent="0.25">
      <c r="A836" s="2" t="s">
        <v>6834</v>
      </c>
      <c r="B836" s="2" t="s">
        <v>1310</v>
      </c>
      <c r="C836" s="2" t="s">
        <v>10915</v>
      </c>
      <c r="D836" s="2" t="s">
        <v>10921</v>
      </c>
      <c r="E836" s="2" t="s">
        <v>10928</v>
      </c>
      <c r="F836" s="96">
        <v>7.6747187866666705E-2</v>
      </c>
      <c r="G836" s="96">
        <v>0.120652824433333</v>
      </c>
      <c r="H836" s="4">
        <v>1.7599123325943801E-2</v>
      </c>
    </row>
    <row r="837" spans="1:8" x14ac:dyDescent="0.25">
      <c r="A837" s="2" t="s">
        <v>6835</v>
      </c>
      <c r="B837" s="2" t="s">
        <v>6836</v>
      </c>
      <c r="C837" s="2" t="s">
        <v>10915</v>
      </c>
      <c r="D837" s="2" t="s">
        <v>10921</v>
      </c>
      <c r="E837" s="2" t="s">
        <v>10932</v>
      </c>
      <c r="F837" s="96">
        <v>6.7760501066666701E-2</v>
      </c>
      <c r="G837" s="96">
        <v>0.114030073888889</v>
      </c>
      <c r="H837" s="4">
        <v>1.76236779489338E-2</v>
      </c>
    </row>
    <row r="838" spans="1:8" x14ac:dyDescent="0.25">
      <c r="A838" s="2" t="s">
        <v>6837</v>
      </c>
      <c r="B838" s="2" t="s">
        <v>6163</v>
      </c>
      <c r="C838" s="2" t="s">
        <v>10915</v>
      </c>
      <c r="D838" s="2" t="s">
        <v>10923</v>
      </c>
      <c r="E838" s="2" t="s">
        <v>10931</v>
      </c>
      <c r="F838" s="96">
        <v>0.39993767946666697</v>
      </c>
      <c r="G838" s="96">
        <v>0.50233715484444397</v>
      </c>
      <c r="H838" s="4">
        <v>1.7628916153507999E-2</v>
      </c>
    </row>
    <row r="839" spans="1:8" x14ac:dyDescent="0.25">
      <c r="A839" s="2" t="s">
        <v>6838</v>
      </c>
      <c r="D839" s="2" t="s">
        <v>10921</v>
      </c>
      <c r="E839" s="2" t="s">
        <v>10947</v>
      </c>
      <c r="F839" s="96">
        <v>0.831569399777778</v>
      </c>
      <c r="G839" s="96">
        <v>0.77288690541111105</v>
      </c>
      <c r="H839" s="4">
        <v>1.7674932536512901E-2</v>
      </c>
    </row>
    <row r="840" spans="1:8" x14ac:dyDescent="0.25">
      <c r="A840" s="2" t="s">
        <v>6839</v>
      </c>
      <c r="B840" s="2" t="s">
        <v>6840</v>
      </c>
      <c r="C840" s="2" t="s">
        <v>10918</v>
      </c>
      <c r="D840" s="2" t="s">
        <v>10922</v>
      </c>
      <c r="E840" s="2" t="s">
        <v>10935</v>
      </c>
      <c r="F840" s="96">
        <v>0.934492991688889</v>
      </c>
      <c r="G840" s="96">
        <v>0.89288224640000002</v>
      </c>
      <c r="H840" s="4">
        <v>1.76758419851622E-2</v>
      </c>
    </row>
    <row r="841" spans="1:8" x14ac:dyDescent="0.25">
      <c r="A841" s="2" t="s">
        <v>6841</v>
      </c>
      <c r="B841" s="2" t="s">
        <v>6842</v>
      </c>
      <c r="C841" s="2" t="s">
        <v>10918</v>
      </c>
      <c r="D841" s="2" t="s">
        <v>10921</v>
      </c>
      <c r="E841" s="2" t="s">
        <v>10942</v>
      </c>
      <c r="F841" s="96">
        <v>0.180134778333333</v>
      </c>
      <c r="G841" s="96">
        <v>0.23930361122222199</v>
      </c>
      <c r="H841" s="4">
        <v>1.7676047989711501E-2</v>
      </c>
    </row>
    <row r="842" spans="1:8" x14ac:dyDescent="0.25">
      <c r="A842" s="2" t="s">
        <v>6843</v>
      </c>
      <c r="D842" s="2" t="s">
        <v>10921</v>
      </c>
      <c r="E842" s="2" t="s">
        <v>10930</v>
      </c>
      <c r="F842" s="96">
        <v>0.71055715016666698</v>
      </c>
      <c r="G842" s="96">
        <v>0.76481227441111099</v>
      </c>
      <c r="H842" s="4">
        <v>1.77054518879253E-2</v>
      </c>
    </row>
    <row r="843" spans="1:8" x14ac:dyDescent="0.25">
      <c r="A843" s="2" t="s">
        <v>6844</v>
      </c>
      <c r="D843" s="2" t="s">
        <v>10925</v>
      </c>
      <c r="E843" s="2" t="s">
        <v>10944</v>
      </c>
      <c r="F843" s="96">
        <v>0.19324970801111099</v>
      </c>
      <c r="G843" s="96">
        <v>0.26711014554444401</v>
      </c>
      <c r="H843" s="4">
        <v>1.7719712034772999E-2</v>
      </c>
    </row>
    <row r="844" spans="1:8" x14ac:dyDescent="0.25">
      <c r="A844" s="2" t="s">
        <v>6845</v>
      </c>
      <c r="B844" s="2" t="s">
        <v>6846</v>
      </c>
      <c r="C844" s="2" t="s">
        <v>10915</v>
      </c>
      <c r="D844" s="2" t="s">
        <v>10923</v>
      </c>
      <c r="E844" s="2" t="s">
        <v>10943</v>
      </c>
      <c r="F844" s="96">
        <v>0.22864690701111101</v>
      </c>
      <c r="G844" s="96">
        <v>0.29261076689999999</v>
      </c>
      <c r="H844" s="4">
        <v>1.7734198007660799E-2</v>
      </c>
    </row>
    <row r="845" spans="1:8" x14ac:dyDescent="0.25">
      <c r="A845" s="2" t="s">
        <v>6847</v>
      </c>
      <c r="B845" s="2" t="s">
        <v>6848</v>
      </c>
      <c r="C845" s="2" t="s">
        <v>10915</v>
      </c>
      <c r="D845" s="2" t="s">
        <v>10921</v>
      </c>
      <c r="E845" s="2" t="s">
        <v>10938</v>
      </c>
      <c r="F845" s="96">
        <v>0.49536502183333297</v>
      </c>
      <c r="G845" s="96">
        <v>0.57996285291111105</v>
      </c>
      <c r="H845" s="4">
        <v>1.7742667587813201E-2</v>
      </c>
    </row>
    <row r="846" spans="1:8" x14ac:dyDescent="0.25">
      <c r="A846" s="2" t="s">
        <v>6849</v>
      </c>
      <c r="B846" s="2" t="s">
        <v>6850</v>
      </c>
      <c r="C846" s="2" t="s">
        <v>10915</v>
      </c>
      <c r="D846" s="2" t="s">
        <v>10923</v>
      </c>
      <c r="E846" s="2" t="s">
        <v>10948</v>
      </c>
      <c r="F846" s="96">
        <v>0.39227541497777801</v>
      </c>
      <c r="G846" s="96">
        <v>0.46139410209999998</v>
      </c>
      <c r="H846" s="4">
        <v>1.7756650709671501E-2</v>
      </c>
    </row>
    <row r="847" spans="1:8" x14ac:dyDescent="0.25">
      <c r="A847" s="2" t="s">
        <v>6851</v>
      </c>
      <c r="B847" s="2" t="s">
        <v>1978</v>
      </c>
      <c r="C847" s="2" t="s">
        <v>10915</v>
      </c>
      <c r="D847" s="2" t="s">
        <v>10922</v>
      </c>
      <c r="E847" s="2" t="s">
        <v>10937</v>
      </c>
      <c r="F847" s="96">
        <v>0.115439201222222</v>
      </c>
      <c r="G847" s="96">
        <v>0.169257526122222</v>
      </c>
      <c r="H847" s="4">
        <v>1.77837300720575E-2</v>
      </c>
    </row>
    <row r="848" spans="1:8" x14ac:dyDescent="0.25">
      <c r="A848" s="2" t="s">
        <v>6852</v>
      </c>
      <c r="D848" s="2" t="s">
        <v>10921</v>
      </c>
      <c r="E848" s="2" t="s">
        <v>10947</v>
      </c>
      <c r="F848" s="96">
        <v>0.80472983781111096</v>
      </c>
      <c r="G848" s="96">
        <v>0.86620468218888902</v>
      </c>
      <c r="H848" s="4">
        <v>1.7788119697101101E-2</v>
      </c>
    </row>
    <row r="849" spans="1:8" x14ac:dyDescent="0.25">
      <c r="A849" s="2" t="s">
        <v>6853</v>
      </c>
      <c r="D849" s="2" t="s">
        <v>10921</v>
      </c>
      <c r="E849" s="2" t="s">
        <v>10935</v>
      </c>
      <c r="F849" s="96">
        <v>0.31954696220000001</v>
      </c>
      <c r="G849" s="96">
        <v>0.43980582066666701</v>
      </c>
      <c r="H849" s="4">
        <v>1.7793149539714101E-2</v>
      </c>
    </row>
    <row r="850" spans="1:8" x14ac:dyDescent="0.25">
      <c r="A850" s="2" t="s">
        <v>6854</v>
      </c>
      <c r="B850" s="2" t="s">
        <v>6855</v>
      </c>
      <c r="C850" s="2" t="s">
        <v>10915</v>
      </c>
      <c r="D850" s="2" t="s">
        <v>10921</v>
      </c>
      <c r="E850" s="2" t="s">
        <v>10934</v>
      </c>
      <c r="F850" s="96">
        <v>0.89202599272222205</v>
      </c>
      <c r="G850" s="96">
        <v>0.84261197692222201</v>
      </c>
      <c r="H850" s="4">
        <v>1.7800257654269101E-2</v>
      </c>
    </row>
    <row r="851" spans="1:8" x14ac:dyDescent="0.25">
      <c r="A851" s="2" t="s">
        <v>6856</v>
      </c>
      <c r="D851" s="2" t="s">
        <v>10921</v>
      </c>
      <c r="E851" s="2" t="s">
        <v>10939</v>
      </c>
      <c r="F851" s="96">
        <v>0.88614587616666696</v>
      </c>
      <c r="G851" s="96">
        <v>0.82707350525555601</v>
      </c>
      <c r="H851" s="4">
        <v>1.7835234894584301E-2</v>
      </c>
    </row>
    <row r="852" spans="1:8" x14ac:dyDescent="0.25">
      <c r="A852" s="2" t="s">
        <v>6857</v>
      </c>
      <c r="D852" s="2" t="s">
        <v>10921</v>
      </c>
      <c r="E852" s="2" t="s">
        <v>10935</v>
      </c>
      <c r="F852" s="96">
        <v>0.83306966680000005</v>
      </c>
      <c r="G852" s="96">
        <v>0.77348752137777799</v>
      </c>
      <c r="H852" s="4">
        <v>1.7845105503451499E-2</v>
      </c>
    </row>
    <row r="853" spans="1:8" x14ac:dyDescent="0.25">
      <c r="A853" s="2" t="s">
        <v>6858</v>
      </c>
      <c r="B853" s="2" t="s">
        <v>6859</v>
      </c>
      <c r="C853" s="2" t="s">
        <v>10915</v>
      </c>
      <c r="D853" s="2" t="s">
        <v>10922</v>
      </c>
      <c r="E853" s="2" t="s">
        <v>10932</v>
      </c>
      <c r="F853" s="96">
        <v>8.7476596322222197E-2</v>
      </c>
      <c r="G853" s="96">
        <v>0.15923620957777801</v>
      </c>
      <c r="H853" s="4">
        <v>1.78480775892765E-2</v>
      </c>
    </row>
    <row r="854" spans="1:8" x14ac:dyDescent="0.25">
      <c r="A854" s="2" t="s">
        <v>6860</v>
      </c>
      <c r="B854" s="2" t="s">
        <v>6861</v>
      </c>
      <c r="C854" s="2" t="s">
        <v>10916</v>
      </c>
      <c r="D854" s="2" t="s">
        <v>10922</v>
      </c>
      <c r="E854" s="2" t="s">
        <v>10932</v>
      </c>
      <c r="F854" s="96">
        <v>0.25059599051111098</v>
      </c>
      <c r="G854" s="96">
        <v>0.29191941438888902</v>
      </c>
      <c r="H854" s="4">
        <v>1.7876043360380001E-2</v>
      </c>
    </row>
    <row r="855" spans="1:8" x14ac:dyDescent="0.25">
      <c r="A855" s="2" t="s">
        <v>6862</v>
      </c>
      <c r="B855" s="2" t="s">
        <v>6498</v>
      </c>
      <c r="C855" s="2" t="s">
        <v>10918</v>
      </c>
      <c r="D855" s="2" t="s">
        <v>10922</v>
      </c>
      <c r="E855" s="2" t="s">
        <v>10938</v>
      </c>
      <c r="F855" s="96">
        <v>9.3590278011111097E-2</v>
      </c>
      <c r="G855" s="96">
        <v>0.14102309624444401</v>
      </c>
      <c r="H855" s="4">
        <v>1.7877767881032E-2</v>
      </c>
    </row>
    <row r="856" spans="1:8" x14ac:dyDescent="0.25">
      <c r="A856" s="2" t="s">
        <v>6863</v>
      </c>
      <c r="D856" s="2" t="s">
        <v>10921</v>
      </c>
      <c r="E856" s="2" t="s">
        <v>10941</v>
      </c>
      <c r="F856" s="96">
        <v>0.91625626986666697</v>
      </c>
      <c r="G856" s="96">
        <v>0.97034966050000004</v>
      </c>
      <c r="H856" s="4">
        <v>1.79000280992535E-2</v>
      </c>
    </row>
    <row r="857" spans="1:8" x14ac:dyDescent="0.25">
      <c r="A857" s="2" t="s">
        <v>6864</v>
      </c>
      <c r="D857" s="2" t="s">
        <v>10925</v>
      </c>
      <c r="E857" s="2" t="s">
        <v>10931</v>
      </c>
      <c r="F857" s="96">
        <v>0.87984524793333296</v>
      </c>
      <c r="G857" s="96">
        <v>0.83436743013333303</v>
      </c>
      <c r="H857" s="4">
        <v>1.7918612958932999E-2</v>
      </c>
    </row>
    <row r="858" spans="1:8" x14ac:dyDescent="0.25">
      <c r="A858" s="2" t="s">
        <v>6865</v>
      </c>
      <c r="B858" s="2" t="s">
        <v>6866</v>
      </c>
      <c r="C858" s="2" t="s">
        <v>10915</v>
      </c>
      <c r="D858" s="2" t="s">
        <v>10921</v>
      </c>
      <c r="E858" s="2" t="s">
        <v>10941</v>
      </c>
      <c r="F858" s="96">
        <v>0.95010133387777795</v>
      </c>
      <c r="G858" s="96">
        <v>0.90933509233333298</v>
      </c>
      <c r="H858" s="4">
        <v>1.7923002156527899E-2</v>
      </c>
    </row>
    <row r="859" spans="1:8" x14ac:dyDescent="0.25">
      <c r="A859" s="2" t="s">
        <v>6867</v>
      </c>
      <c r="B859" s="2" t="s">
        <v>6868</v>
      </c>
      <c r="C859" s="2" t="s">
        <v>10915</v>
      </c>
      <c r="D859" s="2" t="s">
        <v>10921</v>
      </c>
      <c r="E859" s="2" t="s">
        <v>10937</v>
      </c>
      <c r="F859" s="96">
        <v>0.68393096418888899</v>
      </c>
      <c r="G859" s="96">
        <v>0.78145096426666705</v>
      </c>
      <c r="H859" s="4">
        <v>1.7930950145984E-2</v>
      </c>
    </row>
    <row r="860" spans="1:8" x14ac:dyDescent="0.25">
      <c r="A860" s="2" t="s">
        <v>6869</v>
      </c>
      <c r="B860" s="2" t="s">
        <v>6870</v>
      </c>
      <c r="C860" s="2" t="s">
        <v>10915</v>
      </c>
      <c r="D860" s="2" t="s">
        <v>10921</v>
      </c>
      <c r="E860" s="2" t="s">
        <v>10929</v>
      </c>
      <c r="F860" s="96">
        <v>0.14634763982222199</v>
      </c>
      <c r="G860" s="96">
        <v>0.21290596254444399</v>
      </c>
      <c r="H860" s="4">
        <v>1.7931518071837901E-2</v>
      </c>
    </row>
    <row r="861" spans="1:8" x14ac:dyDescent="0.25">
      <c r="A861" s="2" t="s">
        <v>6871</v>
      </c>
      <c r="B861" s="2" t="s">
        <v>6872</v>
      </c>
      <c r="C861" s="2" t="s">
        <v>10917</v>
      </c>
      <c r="D861" s="2" t="s">
        <v>10923</v>
      </c>
      <c r="E861" s="2" t="s">
        <v>10943</v>
      </c>
      <c r="F861" s="96">
        <v>0.13728380732222201</v>
      </c>
      <c r="G861" s="96">
        <v>0.27833244439999999</v>
      </c>
      <c r="H861" s="4">
        <v>1.7945842518610301E-2</v>
      </c>
    </row>
    <row r="862" spans="1:8" x14ac:dyDescent="0.25">
      <c r="A862" s="2" t="s">
        <v>6873</v>
      </c>
      <c r="B862" s="2" t="s">
        <v>6874</v>
      </c>
      <c r="C862" s="2" t="s">
        <v>10918</v>
      </c>
      <c r="D862" s="2" t="s">
        <v>10921</v>
      </c>
      <c r="E862" s="2" t="s">
        <v>10929</v>
      </c>
      <c r="F862" s="96">
        <v>0.81418709469999995</v>
      </c>
      <c r="G862" s="96">
        <v>0.86540656004444405</v>
      </c>
      <c r="H862" s="4">
        <v>1.7945963665750901E-2</v>
      </c>
    </row>
    <row r="863" spans="1:8" x14ac:dyDescent="0.25">
      <c r="A863" s="2" t="s">
        <v>6875</v>
      </c>
      <c r="D863" s="2" t="s">
        <v>10923</v>
      </c>
      <c r="E863" s="2" t="s">
        <v>10943</v>
      </c>
      <c r="F863" s="96">
        <v>0.14388339154444399</v>
      </c>
      <c r="G863" s="96">
        <v>0.19582334951111099</v>
      </c>
      <c r="H863" s="4">
        <v>1.79643091800663E-2</v>
      </c>
    </row>
    <row r="864" spans="1:8" x14ac:dyDescent="0.25">
      <c r="A864" s="2" t="s">
        <v>6876</v>
      </c>
      <c r="B864" s="2" t="s">
        <v>4524</v>
      </c>
      <c r="C864" s="2" t="s">
        <v>10915</v>
      </c>
      <c r="D864" s="2" t="s">
        <v>10921</v>
      </c>
      <c r="E864" s="2" t="s">
        <v>10947</v>
      </c>
      <c r="F864" s="96">
        <v>0.72737321224444396</v>
      </c>
      <c r="G864" s="96">
        <v>0.64350187643333301</v>
      </c>
      <c r="H864" s="4">
        <v>1.79725914124922E-2</v>
      </c>
    </row>
    <row r="865" spans="1:8" x14ac:dyDescent="0.25">
      <c r="A865" s="2" t="s">
        <v>6877</v>
      </c>
      <c r="D865" s="2" t="s">
        <v>10921</v>
      </c>
      <c r="E865" s="2" t="s">
        <v>10928</v>
      </c>
      <c r="F865" s="96">
        <v>0.84804845819999997</v>
      </c>
      <c r="G865" s="96">
        <v>0.89577282292222205</v>
      </c>
      <c r="H865" s="4">
        <v>1.7998153931306399E-2</v>
      </c>
    </row>
    <row r="866" spans="1:8" x14ac:dyDescent="0.25">
      <c r="A866" s="2" t="s">
        <v>6878</v>
      </c>
      <c r="B866" s="2" t="s">
        <v>5400</v>
      </c>
      <c r="C866" s="2" t="s">
        <v>10915</v>
      </c>
      <c r="D866" s="2" t="s">
        <v>10925</v>
      </c>
      <c r="E866" s="2" t="s">
        <v>10945</v>
      </c>
      <c r="F866" s="96">
        <v>0.44541121545555601</v>
      </c>
      <c r="G866" s="96">
        <v>0.52760726998888896</v>
      </c>
      <c r="H866" s="4">
        <v>1.79991382086295E-2</v>
      </c>
    </row>
    <row r="867" spans="1:8" x14ac:dyDescent="0.25">
      <c r="A867" s="2" t="s">
        <v>6879</v>
      </c>
      <c r="D867" s="2" t="s">
        <v>10921</v>
      </c>
      <c r="E867" s="2" t="s">
        <v>10942</v>
      </c>
      <c r="F867" s="96">
        <v>0.28091328521111097</v>
      </c>
      <c r="G867" s="96">
        <v>0.37280824422222197</v>
      </c>
      <c r="H867" s="4">
        <v>1.8009286727329099E-2</v>
      </c>
    </row>
    <row r="868" spans="1:8" x14ac:dyDescent="0.25">
      <c r="A868" s="2" t="s">
        <v>6880</v>
      </c>
      <c r="B868" s="2" t="s">
        <v>6881</v>
      </c>
      <c r="C868" s="2" t="s">
        <v>10915</v>
      </c>
      <c r="D868" s="2" t="s">
        <v>10921</v>
      </c>
      <c r="E868" s="2" t="s">
        <v>10939</v>
      </c>
      <c r="F868" s="96">
        <v>0.63394841904444399</v>
      </c>
      <c r="G868" s="96">
        <v>0.73915546750000005</v>
      </c>
      <c r="H868" s="4">
        <v>1.8009915414260499E-2</v>
      </c>
    </row>
    <row r="869" spans="1:8" x14ac:dyDescent="0.25">
      <c r="A869" s="2" t="s">
        <v>6882</v>
      </c>
      <c r="D869" s="2" t="s">
        <v>10922</v>
      </c>
      <c r="E869" s="2" t="s">
        <v>10933</v>
      </c>
      <c r="F869" s="96">
        <v>0.92465173498888897</v>
      </c>
      <c r="G869" s="96">
        <v>0.87413870853333298</v>
      </c>
      <c r="H869" s="4">
        <v>1.8040708786120501E-2</v>
      </c>
    </row>
    <row r="870" spans="1:8" x14ac:dyDescent="0.25">
      <c r="A870" s="2" t="s">
        <v>6883</v>
      </c>
      <c r="B870" s="2" t="s">
        <v>6378</v>
      </c>
      <c r="C870" s="2" t="s">
        <v>10916</v>
      </c>
      <c r="D870" s="2" t="s">
        <v>10921</v>
      </c>
      <c r="E870" s="2" t="s">
        <v>10938</v>
      </c>
      <c r="F870" s="96">
        <v>0.312053715544444</v>
      </c>
      <c r="G870" s="96">
        <v>0.376620857266667</v>
      </c>
      <c r="H870" s="4">
        <v>1.8041758644922499E-2</v>
      </c>
    </row>
    <row r="871" spans="1:8" x14ac:dyDescent="0.25">
      <c r="A871" s="2" t="s">
        <v>6884</v>
      </c>
      <c r="B871" s="2" t="s">
        <v>6765</v>
      </c>
      <c r="C871" s="2" t="s">
        <v>10915</v>
      </c>
      <c r="D871" s="2" t="s">
        <v>10921</v>
      </c>
      <c r="E871" s="2" t="s">
        <v>10935</v>
      </c>
      <c r="F871" s="96">
        <v>0.11369821134444399</v>
      </c>
      <c r="G871" s="96">
        <v>0.17549253267777801</v>
      </c>
      <c r="H871" s="4">
        <v>1.8060008435760999E-2</v>
      </c>
    </row>
    <row r="872" spans="1:8" x14ac:dyDescent="0.25">
      <c r="A872" s="2" t="s">
        <v>6885</v>
      </c>
      <c r="D872" s="2" t="s">
        <v>10923</v>
      </c>
      <c r="E872" s="2" t="s">
        <v>10939</v>
      </c>
      <c r="F872" s="96">
        <v>0.95617762618888902</v>
      </c>
      <c r="G872" s="96">
        <v>0.91517671094444397</v>
      </c>
      <c r="H872" s="4">
        <v>1.8079935993322801E-2</v>
      </c>
    </row>
    <row r="873" spans="1:8" x14ac:dyDescent="0.25">
      <c r="A873" s="2" t="s">
        <v>6886</v>
      </c>
      <c r="D873" s="2" t="s">
        <v>10921</v>
      </c>
      <c r="E873" s="2" t="s">
        <v>10939</v>
      </c>
      <c r="F873" s="96">
        <v>0.90983395497777797</v>
      </c>
      <c r="G873" s="96">
        <v>0.86821931594444401</v>
      </c>
      <c r="H873" s="4">
        <v>1.8098504161019099E-2</v>
      </c>
    </row>
    <row r="874" spans="1:8" x14ac:dyDescent="0.25">
      <c r="A874" s="2" t="s">
        <v>6887</v>
      </c>
      <c r="D874" s="2" t="s">
        <v>10925</v>
      </c>
      <c r="E874" s="2" t="s">
        <v>10940</v>
      </c>
      <c r="F874" s="96">
        <v>0.79373375433333304</v>
      </c>
      <c r="G874" s="96">
        <v>0.74487630594444398</v>
      </c>
      <c r="H874" s="4">
        <v>1.8104459123350802E-2</v>
      </c>
    </row>
    <row r="875" spans="1:8" x14ac:dyDescent="0.25">
      <c r="A875" s="2" t="s">
        <v>6888</v>
      </c>
      <c r="B875" s="2" t="s">
        <v>6889</v>
      </c>
      <c r="C875" s="2" t="s">
        <v>10918</v>
      </c>
      <c r="D875" s="2" t="s">
        <v>10925</v>
      </c>
      <c r="E875" s="2" t="s">
        <v>10936</v>
      </c>
      <c r="F875" s="96">
        <v>0.428700726922222</v>
      </c>
      <c r="G875" s="96">
        <v>0.51724251051111103</v>
      </c>
      <c r="H875" s="4">
        <v>1.81132717937098E-2</v>
      </c>
    </row>
    <row r="876" spans="1:8" x14ac:dyDescent="0.25">
      <c r="A876" s="2" t="s">
        <v>6890</v>
      </c>
      <c r="B876" s="2" t="s">
        <v>5603</v>
      </c>
      <c r="C876" s="2" t="s">
        <v>10915</v>
      </c>
      <c r="D876" s="2" t="s">
        <v>10921</v>
      </c>
      <c r="E876" s="2" t="s">
        <v>10928</v>
      </c>
      <c r="F876" s="96">
        <v>0.80772159853333303</v>
      </c>
      <c r="G876" s="96">
        <v>0.85565042693333304</v>
      </c>
      <c r="H876" s="4">
        <v>1.81136935054385E-2</v>
      </c>
    </row>
    <row r="877" spans="1:8" x14ac:dyDescent="0.25">
      <c r="A877" s="2" t="s">
        <v>6891</v>
      </c>
      <c r="B877" s="2" t="s">
        <v>6892</v>
      </c>
      <c r="C877" s="2" t="s">
        <v>10918</v>
      </c>
      <c r="D877" s="2" t="s">
        <v>10924</v>
      </c>
      <c r="E877" s="2" t="s">
        <v>10938</v>
      </c>
      <c r="F877" s="96">
        <v>0.19459722605555599</v>
      </c>
      <c r="G877" s="96">
        <v>0.27150985557777801</v>
      </c>
      <c r="H877" s="4">
        <v>1.81209042510979E-2</v>
      </c>
    </row>
    <row r="878" spans="1:8" x14ac:dyDescent="0.25">
      <c r="A878" s="2" t="s">
        <v>6893</v>
      </c>
      <c r="B878" s="2" t="s">
        <v>1324</v>
      </c>
      <c r="C878" s="2" t="s">
        <v>10950</v>
      </c>
      <c r="D878" s="2" t="s">
        <v>10921</v>
      </c>
      <c r="E878" s="2" t="s">
        <v>10932</v>
      </c>
      <c r="F878" s="96">
        <v>0.15275413002222199</v>
      </c>
      <c r="G878" s="96">
        <v>0.23000954711111099</v>
      </c>
      <c r="H878" s="4">
        <v>1.8130479427473801E-2</v>
      </c>
    </row>
    <row r="879" spans="1:8" x14ac:dyDescent="0.25">
      <c r="A879" s="2" t="s">
        <v>6894</v>
      </c>
      <c r="B879" s="2" t="s">
        <v>6895</v>
      </c>
      <c r="C879" s="2" t="s">
        <v>10917</v>
      </c>
      <c r="D879" s="2" t="s">
        <v>10921</v>
      </c>
      <c r="E879" s="2" t="s">
        <v>10929</v>
      </c>
      <c r="F879" s="96">
        <v>0.64837033524444398</v>
      </c>
      <c r="G879" s="96">
        <v>0.72373785040000005</v>
      </c>
      <c r="H879" s="4">
        <v>1.8130831943840599E-2</v>
      </c>
    </row>
    <row r="880" spans="1:8" x14ac:dyDescent="0.25">
      <c r="A880" s="2" t="s">
        <v>6896</v>
      </c>
      <c r="B880" s="2" t="s">
        <v>4897</v>
      </c>
      <c r="C880" s="2" t="s">
        <v>10918</v>
      </c>
      <c r="D880" s="2" t="s">
        <v>10923</v>
      </c>
      <c r="E880" s="2" t="s">
        <v>10932</v>
      </c>
      <c r="F880" s="96">
        <v>9.5122002711111098E-2</v>
      </c>
      <c r="G880" s="96">
        <v>0.159953452722222</v>
      </c>
      <c r="H880" s="4">
        <v>1.81418758192157E-2</v>
      </c>
    </row>
    <row r="881" spans="1:8" x14ac:dyDescent="0.25">
      <c r="A881" s="2" t="s">
        <v>6897</v>
      </c>
      <c r="B881" s="2" t="s">
        <v>6898</v>
      </c>
      <c r="C881" s="2" t="s">
        <v>10915</v>
      </c>
      <c r="D881" s="2" t="s">
        <v>10921</v>
      </c>
      <c r="E881" s="2" t="s">
        <v>10929</v>
      </c>
      <c r="F881" s="96">
        <v>0.62270846551111103</v>
      </c>
      <c r="G881" s="96">
        <v>0.67863624116666699</v>
      </c>
      <c r="H881" s="4">
        <v>1.8149458735427601E-2</v>
      </c>
    </row>
    <row r="882" spans="1:8" x14ac:dyDescent="0.25">
      <c r="A882" s="2" t="s">
        <v>6899</v>
      </c>
      <c r="B882" s="2" t="s">
        <v>6900</v>
      </c>
      <c r="C882" s="2" t="s">
        <v>10915</v>
      </c>
      <c r="D882" s="2" t="s">
        <v>10925</v>
      </c>
      <c r="E882" s="2" t="s">
        <v>10942</v>
      </c>
      <c r="F882" s="96">
        <v>0.14545523361111101</v>
      </c>
      <c r="G882" s="96">
        <v>0.20445683677777801</v>
      </c>
      <c r="H882" s="4">
        <v>1.8155004700535299E-2</v>
      </c>
    </row>
    <row r="883" spans="1:8" x14ac:dyDescent="0.25">
      <c r="A883" s="2" t="s">
        <v>6901</v>
      </c>
      <c r="B883" s="2" t="s">
        <v>1390</v>
      </c>
      <c r="C883" s="2" t="s">
        <v>10918</v>
      </c>
      <c r="D883" s="2" t="s">
        <v>10922</v>
      </c>
      <c r="E883" s="2" t="s">
        <v>10940</v>
      </c>
      <c r="F883" s="96">
        <v>0.89181374325555596</v>
      </c>
      <c r="G883" s="96">
        <v>0.85059632123333295</v>
      </c>
      <c r="H883" s="4">
        <v>1.81635175820835E-2</v>
      </c>
    </row>
    <row r="884" spans="1:8" x14ac:dyDescent="0.25">
      <c r="A884" s="2" t="s">
        <v>6902</v>
      </c>
      <c r="D884" s="2" t="s">
        <v>10926</v>
      </c>
      <c r="E884" s="2" t="s">
        <v>10929</v>
      </c>
      <c r="F884" s="96">
        <v>0.82407288878888896</v>
      </c>
      <c r="G884" s="96">
        <v>0.88238611919999999</v>
      </c>
      <c r="H884" s="4">
        <v>1.81682400709317E-2</v>
      </c>
    </row>
    <row r="885" spans="1:8" x14ac:dyDescent="0.25">
      <c r="A885" s="2" t="s">
        <v>6903</v>
      </c>
      <c r="B885" s="2" t="s">
        <v>6904</v>
      </c>
      <c r="C885" s="2" t="s">
        <v>10915</v>
      </c>
      <c r="D885" s="2" t="s">
        <v>10924</v>
      </c>
      <c r="E885" s="2" t="s">
        <v>10931</v>
      </c>
      <c r="F885" s="96">
        <v>0.52435427308888904</v>
      </c>
      <c r="G885" s="96">
        <v>0.63263446094444398</v>
      </c>
      <c r="H885" s="4">
        <v>1.8176262661421399E-2</v>
      </c>
    </row>
    <row r="886" spans="1:8" x14ac:dyDescent="0.25">
      <c r="A886" s="2" t="s">
        <v>6905</v>
      </c>
      <c r="D886" s="2" t="s">
        <v>10921</v>
      </c>
      <c r="E886" s="2" t="s">
        <v>10948</v>
      </c>
      <c r="F886" s="96">
        <v>0.36961253187777798</v>
      </c>
      <c r="G886" s="96">
        <v>0.45530175105555598</v>
      </c>
      <c r="H886" s="4">
        <v>1.8190186321167499E-2</v>
      </c>
    </row>
    <row r="887" spans="1:8" x14ac:dyDescent="0.25">
      <c r="A887" s="2" t="s">
        <v>6906</v>
      </c>
      <c r="B887" s="2" t="s">
        <v>1131</v>
      </c>
      <c r="C887" s="2" t="s">
        <v>10915</v>
      </c>
      <c r="D887" s="2" t="s">
        <v>10921</v>
      </c>
      <c r="E887" s="2" t="s">
        <v>10938</v>
      </c>
      <c r="F887" s="96">
        <v>0.79772807000000001</v>
      </c>
      <c r="G887" s="96">
        <v>0.84940917765555601</v>
      </c>
      <c r="H887" s="4">
        <v>1.8236814745766099E-2</v>
      </c>
    </row>
    <row r="888" spans="1:8" x14ac:dyDescent="0.25">
      <c r="A888" s="2" t="s">
        <v>6907</v>
      </c>
      <c r="D888" s="2" t="s">
        <v>10921</v>
      </c>
      <c r="E888" s="2" t="s">
        <v>10937</v>
      </c>
      <c r="F888" s="96">
        <v>0.82826970860000004</v>
      </c>
      <c r="G888" s="96">
        <v>0.77222880904444402</v>
      </c>
      <c r="H888" s="4">
        <v>1.8248631888201201E-2</v>
      </c>
    </row>
    <row r="889" spans="1:8" x14ac:dyDescent="0.25">
      <c r="A889" s="2" t="s">
        <v>6908</v>
      </c>
      <c r="B889" s="2" t="s">
        <v>6909</v>
      </c>
      <c r="C889" s="2" t="s">
        <v>10915</v>
      </c>
      <c r="D889" s="2" t="s">
        <v>10921</v>
      </c>
      <c r="E889" s="2" t="s">
        <v>10941</v>
      </c>
      <c r="F889" s="96">
        <v>0.84400689376666704</v>
      </c>
      <c r="G889" s="96">
        <v>0.77648344705555605</v>
      </c>
      <c r="H889" s="4">
        <v>1.8252218734922301E-2</v>
      </c>
    </row>
    <row r="890" spans="1:8" x14ac:dyDescent="0.25">
      <c r="A890" s="2" t="s">
        <v>6910</v>
      </c>
      <c r="D890" s="2" t="s">
        <v>10926</v>
      </c>
      <c r="E890" s="2" t="s">
        <v>10935</v>
      </c>
      <c r="F890" s="96">
        <v>0.32184633558888898</v>
      </c>
      <c r="G890" s="96">
        <v>0.4102638367</v>
      </c>
      <c r="H890" s="4">
        <v>1.82650702146889E-2</v>
      </c>
    </row>
    <row r="891" spans="1:8" x14ac:dyDescent="0.25">
      <c r="A891" s="2" t="s">
        <v>6911</v>
      </c>
      <c r="B891" s="2" t="s">
        <v>650</v>
      </c>
      <c r="C891" s="2" t="s">
        <v>10915</v>
      </c>
      <c r="D891" s="2" t="s">
        <v>10924</v>
      </c>
      <c r="E891" s="2" t="s">
        <v>10934</v>
      </c>
      <c r="F891" s="96">
        <v>0.81765016885555597</v>
      </c>
      <c r="G891" s="96">
        <v>0.87085914067777803</v>
      </c>
      <c r="H891" s="4">
        <v>1.8265292437685501E-2</v>
      </c>
    </row>
    <row r="892" spans="1:8" x14ac:dyDescent="0.25">
      <c r="A892" s="2" t="s">
        <v>6912</v>
      </c>
      <c r="B892" s="2" t="s">
        <v>6913</v>
      </c>
      <c r="C892" s="2" t="s">
        <v>10917</v>
      </c>
      <c r="D892" s="2" t="s">
        <v>10921</v>
      </c>
      <c r="E892" s="2" t="s">
        <v>10945</v>
      </c>
      <c r="F892" s="96">
        <v>8.1899694355555594E-2</v>
      </c>
      <c r="G892" s="96">
        <v>0.139489771222222</v>
      </c>
      <c r="H892" s="4">
        <v>1.8273280648627301E-2</v>
      </c>
    </row>
    <row r="893" spans="1:8" x14ac:dyDescent="0.25">
      <c r="A893" s="2" t="s">
        <v>6914</v>
      </c>
      <c r="D893" s="2" t="s">
        <v>10921</v>
      </c>
      <c r="E893" s="2" t="s">
        <v>10934</v>
      </c>
      <c r="F893" s="96">
        <v>0.74322492445555599</v>
      </c>
      <c r="G893" s="96">
        <v>0.80210056733333301</v>
      </c>
      <c r="H893" s="4">
        <v>1.8273793157257301E-2</v>
      </c>
    </row>
    <row r="894" spans="1:8" x14ac:dyDescent="0.25">
      <c r="A894" s="2" t="s">
        <v>6915</v>
      </c>
      <c r="B894" s="2" t="s">
        <v>876</v>
      </c>
      <c r="C894" s="2" t="s">
        <v>10915</v>
      </c>
      <c r="D894" s="2" t="s">
        <v>10921</v>
      </c>
      <c r="E894" s="2" t="s">
        <v>10935</v>
      </c>
      <c r="F894" s="96">
        <v>0.87629743551111094</v>
      </c>
      <c r="G894" s="96">
        <v>0.93091191484444402</v>
      </c>
      <c r="H894" s="4">
        <v>1.8276498032606898E-2</v>
      </c>
    </row>
    <row r="895" spans="1:8" x14ac:dyDescent="0.25">
      <c r="A895" s="2" t="s">
        <v>6916</v>
      </c>
      <c r="B895" s="2" t="s">
        <v>6917</v>
      </c>
      <c r="C895" s="2" t="s">
        <v>10919</v>
      </c>
      <c r="D895" s="2" t="s">
        <v>10923</v>
      </c>
      <c r="E895" s="2" t="s">
        <v>10944</v>
      </c>
      <c r="F895" s="96">
        <v>6.2420273244444401E-2</v>
      </c>
      <c r="G895" s="96">
        <v>0.10798185757777801</v>
      </c>
      <c r="H895" s="4">
        <v>1.8277124248781199E-2</v>
      </c>
    </row>
    <row r="896" spans="1:8" x14ac:dyDescent="0.25">
      <c r="A896" s="2" t="s">
        <v>6918</v>
      </c>
      <c r="B896" s="2" t="s">
        <v>6919</v>
      </c>
      <c r="C896" s="2" t="s">
        <v>10920</v>
      </c>
      <c r="D896" s="2" t="s">
        <v>10921</v>
      </c>
      <c r="E896" s="2" t="s">
        <v>10940</v>
      </c>
      <c r="F896" s="96">
        <v>8.3816904488888899E-2</v>
      </c>
      <c r="G896" s="96">
        <v>0.12788646071111101</v>
      </c>
      <c r="H896" s="4">
        <v>1.8278033156845501E-2</v>
      </c>
    </row>
    <row r="897" spans="1:8" x14ac:dyDescent="0.25">
      <c r="A897" s="2" t="s">
        <v>6920</v>
      </c>
      <c r="B897" s="2" t="s">
        <v>6921</v>
      </c>
      <c r="C897" s="2" t="s">
        <v>10920</v>
      </c>
      <c r="D897" s="2" t="s">
        <v>10921</v>
      </c>
      <c r="E897" s="2" t="s">
        <v>10939</v>
      </c>
      <c r="F897" s="96">
        <v>0.84568851628888897</v>
      </c>
      <c r="G897" s="96">
        <v>0.79401781096666701</v>
      </c>
      <c r="H897" s="4">
        <v>1.8293565138058299E-2</v>
      </c>
    </row>
    <row r="898" spans="1:8" x14ac:dyDescent="0.25">
      <c r="A898" s="2" t="s">
        <v>6922</v>
      </c>
      <c r="B898" s="2" t="s">
        <v>5178</v>
      </c>
      <c r="C898" s="2" t="s">
        <v>10915</v>
      </c>
      <c r="D898" s="2" t="s">
        <v>10921</v>
      </c>
      <c r="E898" s="2" t="s">
        <v>10931</v>
      </c>
      <c r="F898" s="96">
        <v>0.87605734017777803</v>
      </c>
      <c r="G898" s="96">
        <v>0.83066367157777798</v>
      </c>
      <c r="H898" s="4">
        <v>1.8304599608045299E-2</v>
      </c>
    </row>
    <row r="899" spans="1:8" x14ac:dyDescent="0.25">
      <c r="A899" s="2" t="s">
        <v>6923</v>
      </c>
      <c r="B899" s="2" t="s">
        <v>5975</v>
      </c>
      <c r="C899" s="2" t="s">
        <v>10915</v>
      </c>
      <c r="D899" s="2" t="s">
        <v>10925</v>
      </c>
      <c r="E899" s="2" t="s">
        <v>10942</v>
      </c>
      <c r="F899" s="96">
        <v>5.0890916544444401E-2</v>
      </c>
      <c r="G899" s="96">
        <v>9.5608862444444401E-2</v>
      </c>
      <c r="H899" s="4">
        <v>1.8313908188091699E-2</v>
      </c>
    </row>
    <row r="900" spans="1:8" x14ac:dyDescent="0.25">
      <c r="A900" s="2" t="s">
        <v>6924</v>
      </c>
      <c r="B900" s="2" t="s">
        <v>1857</v>
      </c>
      <c r="C900" s="2" t="s">
        <v>10917</v>
      </c>
      <c r="D900" s="2" t="s">
        <v>10921</v>
      </c>
      <c r="E900" s="2" t="s">
        <v>10930</v>
      </c>
      <c r="F900" s="96">
        <v>0.25713278445555598</v>
      </c>
      <c r="G900" s="96">
        <v>0.31913877075555602</v>
      </c>
      <c r="H900" s="4">
        <v>1.8340004625638701E-2</v>
      </c>
    </row>
    <row r="901" spans="1:8" x14ac:dyDescent="0.25">
      <c r="A901" s="2" t="s">
        <v>6925</v>
      </c>
      <c r="D901" s="2" t="s">
        <v>10921</v>
      </c>
      <c r="E901" s="2" t="s">
        <v>10941</v>
      </c>
      <c r="F901" s="96">
        <v>0.61506665697777796</v>
      </c>
      <c r="G901" s="96">
        <v>0.68944622665555599</v>
      </c>
      <c r="H901" s="4">
        <v>1.83412982297173E-2</v>
      </c>
    </row>
    <row r="902" spans="1:8" x14ac:dyDescent="0.25">
      <c r="A902" s="2" t="s">
        <v>6926</v>
      </c>
      <c r="D902" s="2" t="s">
        <v>10921</v>
      </c>
      <c r="E902" s="2" t="s">
        <v>10931</v>
      </c>
      <c r="F902" s="96">
        <v>0.83195571601111096</v>
      </c>
      <c r="G902" s="96">
        <v>0.87547599249999997</v>
      </c>
      <c r="H902" s="4">
        <v>1.83963337654563E-2</v>
      </c>
    </row>
    <row r="903" spans="1:8" x14ac:dyDescent="0.25">
      <c r="A903" s="2" t="s">
        <v>6927</v>
      </c>
      <c r="B903" s="2" t="s">
        <v>6928</v>
      </c>
      <c r="C903" s="2" t="s">
        <v>10918</v>
      </c>
      <c r="D903" s="2" t="s">
        <v>10923</v>
      </c>
      <c r="E903" s="2" t="s">
        <v>10945</v>
      </c>
      <c r="F903" s="96">
        <v>0.42430709144444401</v>
      </c>
      <c r="G903" s="96">
        <v>0.52562860036666703</v>
      </c>
      <c r="H903" s="4">
        <v>1.84019794058085E-2</v>
      </c>
    </row>
    <row r="904" spans="1:8" x14ac:dyDescent="0.25">
      <c r="A904" s="2" t="s">
        <v>6929</v>
      </c>
      <c r="B904" s="2" t="s">
        <v>6930</v>
      </c>
      <c r="C904" s="2" t="s">
        <v>10918</v>
      </c>
      <c r="D904" s="2" t="s">
        <v>10925</v>
      </c>
      <c r="E904" s="2" t="s">
        <v>10932</v>
      </c>
      <c r="F904" s="96">
        <v>0.23180771959999999</v>
      </c>
      <c r="G904" s="96">
        <v>0.32590931894444403</v>
      </c>
      <c r="H904" s="4">
        <v>1.8413971840022698E-2</v>
      </c>
    </row>
    <row r="905" spans="1:8" x14ac:dyDescent="0.25">
      <c r="A905" s="2" t="s">
        <v>6931</v>
      </c>
      <c r="B905" s="2" t="s">
        <v>6932</v>
      </c>
      <c r="C905" s="2" t="s">
        <v>10917</v>
      </c>
      <c r="D905" s="2" t="s">
        <v>10921</v>
      </c>
      <c r="E905" s="2" t="s">
        <v>10941</v>
      </c>
      <c r="F905" s="96">
        <v>0.920277637222222</v>
      </c>
      <c r="G905" s="96">
        <v>0.87189133902222204</v>
      </c>
      <c r="H905" s="4">
        <v>1.8418570420172801E-2</v>
      </c>
    </row>
    <row r="906" spans="1:8" x14ac:dyDescent="0.25">
      <c r="A906" s="2" t="s">
        <v>6933</v>
      </c>
      <c r="B906" s="2" t="s">
        <v>6934</v>
      </c>
      <c r="C906" s="2" t="s">
        <v>10916</v>
      </c>
      <c r="D906" s="2" t="s">
        <v>10923</v>
      </c>
      <c r="E906" s="2" t="s">
        <v>10933</v>
      </c>
      <c r="F906" s="96">
        <v>0.17579285824444399</v>
      </c>
      <c r="G906" s="96">
        <v>0.25386729084444398</v>
      </c>
      <c r="H906" s="4">
        <v>1.8428800349398498E-2</v>
      </c>
    </row>
    <row r="907" spans="1:8" x14ac:dyDescent="0.25">
      <c r="A907" s="2" t="s">
        <v>6935</v>
      </c>
      <c r="D907" s="2" t="s">
        <v>10925</v>
      </c>
      <c r="E907" s="2" t="s">
        <v>10939</v>
      </c>
      <c r="F907" s="96">
        <v>0.55774554041111102</v>
      </c>
      <c r="G907" s="96">
        <v>0.656917628344444</v>
      </c>
      <c r="H907" s="4">
        <v>1.8431009558578602E-2</v>
      </c>
    </row>
    <row r="908" spans="1:8" x14ac:dyDescent="0.25">
      <c r="A908" s="2" t="s">
        <v>6936</v>
      </c>
      <c r="B908" s="2" t="s">
        <v>2132</v>
      </c>
      <c r="C908" s="2" t="s">
        <v>10918</v>
      </c>
      <c r="D908" s="2" t="s">
        <v>10921</v>
      </c>
      <c r="E908" s="2" t="s">
        <v>10928</v>
      </c>
      <c r="F908" s="96">
        <v>0.310759138822222</v>
      </c>
      <c r="G908" s="96">
        <v>0.38768983882222202</v>
      </c>
      <c r="H908" s="4">
        <v>1.8434148786728201E-2</v>
      </c>
    </row>
    <row r="909" spans="1:8" x14ac:dyDescent="0.25">
      <c r="A909" s="2" t="s">
        <v>6937</v>
      </c>
      <c r="D909" s="2" t="s">
        <v>10921</v>
      </c>
      <c r="E909" s="2" t="s">
        <v>10940</v>
      </c>
      <c r="F909" s="96">
        <v>0.33416339810000001</v>
      </c>
      <c r="G909" s="96">
        <v>0.42140174425555599</v>
      </c>
      <c r="H909" s="4">
        <v>1.8435770630252198E-2</v>
      </c>
    </row>
    <row r="910" spans="1:8" x14ac:dyDescent="0.25">
      <c r="A910" s="2" t="s">
        <v>6938</v>
      </c>
      <c r="D910" s="2" t="s">
        <v>10925</v>
      </c>
      <c r="E910" s="2" t="s">
        <v>10947</v>
      </c>
      <c r="F910" s="96">
        <v>0.39785596805555601</v>
      </c>
      <c r="G910" s="96">
        <v>0.51299879123333303</v>
      </c>
      <c r="H910" s="4">
        <v>1.8477250747161E-2</v>
      </c>
    </row>
    <row r="911" spans="1:8" x14ac:dyDescent="0.25">
      <c r="A911" s="2" t="s">
        <v>6939</v>
      </c>
      <c r="D911" s="2" t="s">
        <v>10921</v>
      </c>
      <c r="E911" s="2" t="s">
        <v>10941</v>
      </c>
      <c r="F911" s="96">
        <v>0.70400930254444405</v>
      </c>
      <c r="G911" s="96">
        <v>0.78037819161111099</v>
      </c>
      <c r="H911" s="4">
        <v>1.85023529146877E-2</v>
      </c>
    </row>
    <row r="912" spans="1:8" x14ac:dyDescent="0.25">
      <c r="A912" s="2" t="s">
        <v>6940</v>
      </c>
      <c r="B912" s="2" t="s">
        <v>6941</v>
      </c>
      <c r="C912" s="2" t="s">
        <v>10915</v>
      </c>
      <c r="D912" s="2" t="s">
        <v>10925</v>
      </c>
      <c r="E912" s="2" t="s">
        <v>10943</v>
      </c>
      <c r="F912" s="96">
        <v>0.66489118266666702</v>
      </c>
      <c r="G912" s="96">
        <v>0.76096318363333304</v>
      </c>
      <c r="H912" s="4">
        <v>1.8513937425531399E-2</v>
      </c>
    </row>
    <row r="913" spans="1:8" x14ac:dyDescent="0.25">
      <c r="A913" s="2" t="s">
        <v>6942</v>
      </c>
      <c r="D913" s="2" t="s">
        <v>10922</v>
      </c>
      <c r="E913" s="2" t="s">
        <v>10932</v>
      </c>
      <c r="F913" s="96">
        <v>0.57433282955555598</v>
      </c>
      <c r="G913" s="96">
        <v>0.65536509026666701</v>
      </c>
      <c r="H913" s="4">
        <v>1.85305453406918E-2</v>
      </c>
    </row>
    <row r="914" spans="1:8" x14ac:dyDescent="0.25">
      <c r="A914" s="2" t="s">
        <v>6943</v>
      </c>
      <c r="B914" s="2" t="s">
        <v>6944</v>
      </c>
      <c r="C914" s="2" t="s">
        <v>10915</v>
      </c>
      <c r="D914" s="2" t="s">
        <v>10925</v>
      </c>
      <c r="E914" s="2" t="s">
        <v>10929</v>
      </c>
      <c r="F914" s="96">
        <v>0.88590633066666702</v>
      </c>
      <c r="G914" s="96">
        <v>0.81009828521111105</v>
      </c>
      <c r="H914" s="4">
        <v>1.8577348623191901E-2</v>
      </c>
    </row>
    <row r="915" spans="1:8" x14ac:dyDescent="0.25">
      <c r="A915" s="2" t="s">
        <v>6945</v>
      </c>
      <c r="B915" s="2" t="s">
        <v>6570</v>
      </c>
      <c r="C915" s="2" t="s">
        <v>10915</v>
      </c>
      <c r="D915" s="2" t="s">
        <v>10921</v>
      </c>
      <c r="E915" s="2" t="s">
        <v>10940</v>
      </c>
      <c r="F915" s="96">
        <v>0.90974357526666705</v>
      </c>
      <c r="G915" s="96">
        <v>0.84992165132222197</v>
      </c>
      <c r="H915" s="4">
        <v>1.8644387388006601E-2</v>
      </c>
    </row>
    <row r="916" spans="1:8" x14ac:dyDescent="0.25">
      <c r="A916" s="2" t="s">
        <v>6946</v>
      </c>
      <c r="B916" s="2" t="s">
        <v>6947</v>
      </c>
      <c r="C916" s="2" t="s">
        <v>10917</v>
      </c>
      <c r="D916" s="2" t="s">
        <v>10921</v>
      </c>
      <c r="E916" s="2" t="s">
        <v>10936</v>
      </c>
      <c r="F916" s="96">
        <v>0.80859531114444405</v>
      </c>
      <c r="G916" s="96">
        <v>0.76573011199999996</v>
      </c>
      <c r="H916" s="4">
        <v>1.8665787732132899E-2</v>
      </c>
    </row>
    <row r="917" spans="1:8" x14ac:dyDescent="0.25">
      <c r="A917" s="2" t="s">
        <v>6948</v>
      </c>
      <c r="D917" s="2" t="s">
        <v>10921</v>
      </c>
      <c r="E917" s="2" t="s">
        <v>10942</v>
      </c>
      <c r="F917" s="96">
        <v>0.93454883648888898</v>
      </c>
      <c r="G917" s="96">
        <v>0.89364027292222203</v>
      </c>
      <c r="H917" s="4">
        <v>1.87228438085075E-2</v>
      </c>
    </row>
    <row r="918" spans="1:8" x14ac:dyDescent="0.25">
      <c r="A918" s="2" t="s">
        <v>6949</v>
      </c>
      <c r="D918" s="2" t="s">
        <v>10923</v>
      </c>
      <c r="E918" s="2" t="s">
        <v>10940</v>
      </c>
      <c r="F918" s="96">
        <v>0.101253375922222</v>
      </c>
      <c r="G918" s="96">
        <v>0.16039351102222199</v>
      </c>
      <c r="H918" s="4">
        <v>1.8724233410313498E-2</v>
      </c>
    </row>
    <row r="919" spans="1:8" x14ac:dyDescent="0.25">
      <c r="A919" s="2" t="s">
        <v>6950</v>
      </c>
      <c r="B919" s="2" t="s">
        <v>6951</v>
      </c>
      <c r="C919" s="2" t="s">
        <v>10918</v>
      </c>
      <c r="D919" s="2" t="s">
        <v>10922</v>
      </c>
      <c r="E919" s="2" t="s">
        <v>10930</v>
      </c>
      <c r="F919" s="96">
        <v>0.82497608231111097</v>
      </c>
      <c r="G919" s="96">
        <v>0.87211809818888897</v>
      </c>
      <c r="H919" s="4">
        <v>1.8724431889425502E-2</v>
      </c>
    </row>
    <row r="920" spans="1:8" x14ac:dyDescent="0.25">
      <c r="A920" s="2" t="s">
        <v>6952</v>
      </c>
      <c r="B920" s="2" t="s">
        <v>374</v>
      </c>
      <c r="C920" s="2" t="s">
        <v>10915</v>
      </c>
      <c r="D920" s="2" t="s">
        <v>10923</v>
      </c>
      <c r="E920" s="2" t="s">
        <v>10932</v>
      </c>
      <c r="F920" s="96">
        <v>0.15107948861111101</v>
      </c>
      <c r="G920" s="96">
        <v>0.21899237362222199</v>
      </c>
      <c r="H920" s="4">
        <v>1.8744350674604001E-2</v>
      </c>
    </row>
    <row r="921" spans="1:8" x14ac:dyDescent="0.25">
      <c r="A921" s="2" t="s">
        <v>6953</v>
      </c>
      <c r="B921" s="2" t="s">
        <v>6177</v>
      </c>
      <c r="C921" s="2" t="s">
        <v>10918</v>
      </c>
      <c r="D921" s="2" t="s">
        <v>10923</v>
      </c>
      <c r="E921" s="2" t="s">
        <v>10945</v>
      </c>
      <c r="F921" s="96">
        <v>0.12882133348888899</v>
      </c>
      <c r="G921" s="96">
        <v>0.21374960327777801</v>
      </c>
      <c r="H921" s="4">
        <v>1.8767376267995999E-2</v>
      </c>
    </row>
    <row r="922" spans="1:8" x14ac:dyDescent="0.25">
      <c r="A922" s="2" t="s">
        <v>6954</v>
      </c>
      <c r="B922" s="2" t="s">
        <v>6955</v>
      </c>
      <c r="C922" s="2" t="s">
        <v>10920</v>
      </c>
      <c r="D922" s="2" t="s">
        <v>10923</v>
      </c>
      <c r="E922" s="2" t="s">
        <v>10929</v>
      </c>
      <c r="F922" s="96">
        <v>0.18751494567777799</v>
      </c>
      <c r="G922" s="96">
        <v>0.27189761647777799</v>
      </c>
      <c r="H922" s="4">
        <v>1.8782766067233701E-2</v>
      </c>
    </row>
    <row r="923" spans="1:8" x14ac:dyDescent="0.25">
      <c r="A923" s="2" t="s">
        <v>6956</v>
      </c>
      <c r="D923" s="2" t="s">
        <v>10921</v>
      </c>
      <c r="E923" s="2" t="s">
        <v>10930</v>
      </c>
      <c r="F923" s="96">
        <v>8.9557289788888897E-2</v>
      </c>
      <c r="G923" s="96">
        <v>0.14195727521111101</v>
      </c>
      <c r="H923" s="4">
        <v>1.8793180506410798E-2</v>
      </c>
    </row>
    <row r="924" spans="1:8" x14ac:dyDescent="0.25">
      <c r="A924" s="2" t="s">
        <v>6957</v>
      </c>
      <c r="D924" s="2" t="s">
        <v>10923</v>
      </c>
      <c r="E924" s="2" t="s">
        <v>10942</v>
      </c>
      <c r="F924" s="96">
        <v>5.2328176988888898E-2</v>
      </c>
      <c r="G924" s="96">
        <v>0.100734752</v>
      </c>
      <c r="H924" s="4">
        <v>1.8827725913883601E-2</v>
      </c>
    </row>
    <row r="925" spans="1:8" x14ac:dyDescent="0.25">
      <c r="A925" s="2" t="s">
        <v>6958</v>
      </c>
      <c r="B925" s="2" t="s">
        <v>5726</v>
      </c>
      <c r="C925" s="2" t="s">
        <v>10918</v>
      </c>
      <c r="D925" s="2" t="s">
        <v>10923</v>
      </c>
      <c r="E925" s="2" t="s">
        <v>10947</v>
      </c>
      <c r="F925" s="96">
        <v>0.36565784892222197</v>
      </c>
      <c r="G925" s="96">
        <v>0.45108961612222198</v>
      </c>
      <c r="H925" s="4">
        <v>1.8829292236144501E-2</v>
      </c>
    </row>
    <row r="926" spans="1:8" x14ac:dyDescent="0.25">
      <c r="A926" s="2" t="s">
        <v>6959</v>
      </c>
      <c r="D926" s="2" t="s">
        <v>10925</v>
      </c>
      <c r="E926" s="2" t="s">
        <v>10944</v>
      </c>
      <c r="F926" s="96">
        <v>6.7776138766666702E-2</v>
      </c>
      <c r="G926" s="96">
        <v>0.115751940422222</v>
      </c>
      <c r="H926" s="4">
        <v>1.8883261149268301E-2</v>
      </c>
    </row>
    <row r="927" spans="1:8" x14ac:dyDescent="0.25">
      <c r="A927" s="2" t="s">
        <v>6960</v>
      </c>
      <c r="D927" s="2" t="s">
        <v>10921</v>
      </c>
      <c r="E927" s="2" t="s">
        <v>10937</v>
      </c>
      <c r="F927" s="96">
        <v>0.85166711174444398</v>
      </c>
      <c r="G927" s="96">
        <v>0.81027571761111095</v>
      </c>
      <c r="H927" s="4">
        <v>1.8883552543877601E-2</v>
      </c>
    </row>
    <row r="928" spans="1:8" x14ac:dyDescent="0.25">
      <c r="A928" s="2" t="s">
        <v>6961</v>
      </c>
      <c r="B928" s="2" t="s">
        <v>2383</v>
      </c>
      <c r="C928" s="2" t="s">
        <v>10915</v>
      </c>
      <c r="D928" s="2" t="s">
        <v>10921</v>
      </c>
      <c r="E928" s="2" t="s">
        <v>10929</v>
      </c>
      <c r="F928" s="96">
        <v>0.87824112601111104</v>
      </c>
      <c r="G928" s="96">
        <v>0.938536916033333</v>
      </c>
      <c r="H928" s="4">
        <v>1.88925002782027E-2</v>
      </c>
    </row>
    <row r="929" spans="1:8" x14ac:dyDescent="0.25">
      <c r="A929" s="2" t="s">
        <v>6962</v>
      </c>
      <c r="B929" s="2" t="s">
        <v>1185</v>
      </c>
      <c r="C929" s="2" t="s">
        <v>10917</v>
      </c>
      <c r="D929" s="2" t="s">
        <v>10923</v>
      </c>
      <c r="E929" s="2" t="s">
        <v>10929</v>
      </c>
      <c r="F929" s="96">
        <v>0.15850814737777799</v>
      </c>
      <c r="G929" s="96">
        <v>0.203225343933333</v>
      </c>
      <c r="H929" s="4">
        <v>1.8899486615319601E-2</v>
      </c>
    </row>
    <row r="930" spans="1:8" x14ac:dyDescent="0.25">
      <c r="A930" s="2" t="s">
        <v>6963</v>
      </c>
      <c r="B930" s="2" t="s">
        <v>6964</v>
      </c>
      <c r="C930" s="2" t="s">
        <v>10915</v>
      </c>
      <c r="D930" s="2" t="s">
        <v>10923</v>
      </c>
      <c r="E930" s="2" t="s">
        <v>10944</v>
      </c>
      <c r="F930" s="96">
        <v>0.68856411337777801</v>
      </c>
      <c r="G930" s="96">
        <v>0.75241069645555603</v>
      </c>
      <c r="H930" s="4">
        <v>1.8903585248016101E-2</v>
      </c>
    </row>
    <row r="931" spans="1:8" x14ac:dyDescent="0.25">
      <c r="A931" s="2" t="s">
        <v>6965</v>
      </c>
      <c r="D931" s="2" t="s">
        <v>10921</v>
      </c>
      <c r="E931" s="2" t="s">
        <v>10939</v>
      </c>
      <c r="F931" s="96">
        <v>0.83944739123333301</v>
      </c>
      <c r="G931" s="96">
        <v>0.79177667348888903</v>
      </c>
      <c r="H931" s="4">
        <v>1.8916089322427401E-2</v>
      </c>
    </row>
    <row r="932" spans="1:8" x14ac:dyDescent="0.25">
      <c r="A932" s="2" t="s">
        <v>6966</v>
      </c>
      <c r="B932" s="2" t="s">
        <v>6967</v>
      </c>
      <c r="C932" s="2" t="s">
        <v>10918</v>
      </c>
      <c r="D932" s="2" t="s">
        <v>10925</v>
      </c>
      <c r="E932" s="2" t="s">
        <v>10929</v>
      </c>
      <c r="F932" s="96">
        <v>0.883855260966667</v>
      </c>
      <c r="G932" s="96">
        <v>0.80484592187777804</v>
      </c>
      <c r="H932" s="4">
        <v>1.8919284745483399E-2</v>
      </c>
    </row>
    <row r="933" spans="1:8" x14ac:dyDescent="0.25">
      <c r="A933" s="2" t="s">
        <v>6968</v>
      </c>
      <c r="B933" s="2" t="s">
        <v>6969</v>
      </c>
      <c r="C933" s="2" t="s">
        <v>10915</v>
      </c>
      <c r="D933" s="2" t="s">
        <v>10923</v>
      </c>
      <c r="E933" s="2" t="s">
        <v>10944</v>
      </c>
      <c r="F933" s="96">
        <v>9.3917891911111107E-2</v>
      </c>
      <c r="G933" s="96">
        <v>0.14781205086666699</v>
      </c>
      <c r="H933" s="4">
        <v>1.89380246278287E-2</v>
      </c>
    </row>
    <row r="934" spans="1:8" x14ac:dyDescent="0.25">
      <c r="A934" s="2" t="s">
        <v>6970</v>
      </c>
      <c r="B934" s="2" t="s">
        <v>6971</v>
      </c>
      <c r="C934" s="2" t="s">
        <v>10915</v>
      </c>
      <c r="D934" s="2" t="s">
        <v>10921</v>
      </c>
      <c r="E934" s="2" t="s">
        <v>10936</v>
      </c>
      <c r="F934" s="96">
        <v>0.52542096903333302</v>
      </c>
      <c r="G934" s="96">
        <v>0.60585448356666705</v>
      </c>
      <c r="H934" s="4">
        <v>1.8951324039777999E-2</v>
      </c>
    </row>
    <row r="935" spans="1:8" x14ac:dyDescent="0.25">
      <c r="A935" s="2" t="s">
        <v>6972</v>
      </c>
      <c r="B935" s="2" t="s">
        <v>5857</v>
      </c>
      <c r="C935" s="2" t="s">
        <v>10915</v>
      </c>
      <c r="D935" s="2" t="s">
        <v>10923</v>
      </c>
      <c r="E935" s="2" t="s">
        <v>10944</v>
      </c>
      <c r="F935" s="96">
        <v>0.22487182110000001</v>
      </c>
      <c r="G935" s="96">
        <v>0.29352862408888902</v>
      </c>
      <c r="H935" s="4">
        <v>1.8958195886563899E-2</v>
      </c>
    </row>
    <row r="936" spans="1:8" x14ac:dyDescent="0.25">
      <c r="A936" s="2" t="s">
        <v>6973</v>
      </c>
      <c r="D936" s="2" t="s">
        <v>10923</v>
      </c>
      <c r="E936" s="2" t="s">
        <v>10940</v>
      </c>
      <c r="F936" s="96">
        <v>0.220894942177778</v>
      </c>
      <c r="G936" s="96">
        <v>0.30059405301111097</v>
      </c>
      <c r="H936" s="4">
        <v>1.8982060201706799E-2</v>
      </c>
    </row>
    <row r="937" spans="1:8" x14ac:dyDescent="0.25">
      <c r="A937" s="2" t="s">
        <v>6974</v>
      </c>
      <c r="D937" s="2" t="s">
        <v>10924</v>
      </c>
      <c r="E937" s="2" t="s">
        <v>10939</v>
      </c>
      <c r="F937" s="96">
        <v>0.85491472663333301</v>
      </c>
      <c r="G937" s="96">
        <v>0.81195602197777805</v>
      </c>
      <c r="H937" s="4">
        <v>1.8998170609761798E-2</v>
      </c>
    </row>
    <row r="938" spans="1:8" x14ac:dyDescent="0.25">
      <c r="A938" s="2" t="s">
        <v>6975</v>
      </c>
      <c r="D938" s="2" t="s">
        <v>10921</v>
      </c>
      <c r="E938" s="2" t="s">
        <v>10949</v>
      </c>
      <c r="F938" s="96">
        <v>0.206337534411111</v>
      </c>
      <c r="G938" s="96">
        <v>0.283501680944444</v>
      </c>
      <c r="H938" s="4">
        <v>1.9028612072844401E-2</v>
      </c>
    </row>
    <row r="939" spans="1:8" x14ac:dyDescent="0.25">
      <c r="A939" s="2" t="s">
        <v>6976</v>
      </c>
      <c r="B939" s="2" t="s">
        <v>6977</v>
      </c>
      <c r="C939" s="2" t="s">
        <v>10918</v>
      </c>
      <c r="D939" s="2" t="s">
        <v>10923</v>
      </c>
      <c r="E939" s="2" t="s">
        <v>10937</v>
      </c>
      <c r="F939" s="96">
        <v>6.8818714833333294E-2</v>
      </c>
      <c r="G939" s="96">
        <v>0.117397265388889</v>
      </c>
      <c r="H939" s="4">
        <v>1.9085040460879599E-2</v>
      </c>
    </row>
    <row r="940" spans="1:8" x14ac:dyDescent="0.25">
      <c r="A940" s="2" t="s">
        <v>6978</v>
      </c>
      <c r="B940" s="2" t="s">
        <v>6979</v>
      </c>
      <c r="C940" s="2" t="s">
        <v>10915</v>
      </c>
      <c r="D940" s="2" t="s">
        <v>10921</v>
      </c>
      <c r="E940" s="2" t="s">
        <v>10931</v>
      </c>
      <c r="F940" s="96">
        <v>0.88868948825555605</v>
      </c>
      <c r="G940" s="96">
        <v>0.92987577166666702</v>
      </c>
      <c r="H940" s="4">
        <v>1.9101416445647501E-2</v>
      </c>
    </row>
    <row r="941" spans="1:8" x14ac:dyDescent="0.25">
      <c r="A941" s="2" t="s">
        <v>6980</v>
      </c>
      <c r="B941" s="2" t="s">
        <v>6981</v>
      </c>
      <c r="C941" s="2" t="s">
        <v>10916</v>
      </c>
      <c r="D941" s="2" t="s">
        <v>10921</v>
      </c>
      <c r="E941" s="2" t="s">
        <v>10935</v>
      </c>
      <c r="F941" s="96">
        <v>0.102196771477778</v>
      </c>
      <c r="G941" s="96">
        <v>0.157244708233333</v>
      </c>
      <c r="H941" s="4">
        <v>1.9117794605133201E-2</v>
      </c>
    </row>
    <row r="942" spans="1:8" x14ac:dyDescent="0.25">
      <c r="A942" s="2" t="s">
        <v>6982</v>
      </c>
      <c r="B942" s="2" t="s">
        <v>6983</v>
      </c>
      <c r="C942" s="2" t="s">
        <v>10916</v>
      </c>
      <c r="D942" s="2" t="s">
        <v>10921</v>
      </c>
      <c r="E942" s="2" t="s">
        <v>10942</v>
      </c>
      <c r="F942" s="96">
        <v>0.83171470615555598</v>
      </c>
      <c r="G942" s="96">
        <v>0.87928389977777799</v>
      </c>
      <c r="H942" s="4">
        <v>1.9137070637983301E-2</v>
      </c>
    </row>
    <row r="943" spans="1:8" x14ac:dyDescent="0.25">
      <c r="A943" s="2" t="s">
        <v>6984</v>
      </c>
      <c r="D943" s="2" t="s">
        <v>10923</v>
      </c>
      <c r="E943" s="2" t="s">
        <v>10929</v>
      </c>
      <c r="F943" s="96">
        <v>0.176996365488889</v>
      </c>
      <c r="G943" s="96">
        <v>0.22507464331111099</v>
      </c>
      <c r="H943" s="4">
        <v>1.9141157387314402E-2</v>
      </c>
    </row>
    <row r="944" spans="1:8" x14ac:dyDescent="0.25">
      <c r="A944" s="2" t="s">
        <v>6985</v>
      </c>
      <c r="B944" s="2" t="s">
        <v>6986</v>
      </c>
      <c r="C944" s="2" t="s">
        <v>10915</v>
      </c>
      <c r="D944" s="2" t="s">
        <v>10921</v>
      </c>
      <c r="E944" s="2" t="s">
        <v>10928</v>
      </c>
      <c r="F944" s="96">
        <v>0.16138668147777799</v>
      </c>
      <c r="G944" s="96">
        <v>0.20969992266666701</v>
      </c>
      <c r="H944" s="4">
        <v>1.9145014780654199E-2</v>
      </c>
    </row>
    <row r="945" spans="1:8" x14ac:dyDescent="0.25">
      <c r="A945" s="2" t="s">
        <v>6987</v>
      </c>
      <c r="B945" s="2" t="s">
        <v>6988</v>
      </c>
      <c r="C945" s="2" t="s">
        <v>10915</v>
      </c>
      <c r="D945" s="2" t="s">
        <v>10921</v>
      </c>
      <c r="E945" s="2" t="s">
        <v>10930</v>
      </c>
      <c r="F945" s="96">
        <v>0.97286731476666699</v>
      </c>
      <c r="G945" s="96">
        <v>0.91347456662222204</v>
      </c>
      <c r="H945" s="4">
        <v>1.9159606706229002E-2</v>
      </c>
    </row>
    <row r="946" spans="1:8" x14ac:dyDescent="0.25">
      <c r="A946" s="2" t="s">
        <v>6989</v>
      </c>
      <c r="B946" s="2" t="s">
        <v>6990</v>
      </c>
      <c r="C946" s="2" t="s">
        <v>10915</v>
      </c>
      <c r="D946" s="2" t="s">
        <v>10921</v>
      </c>
      <c r="E946" s="2" t="s">
        <v>10938</v>
      </c>
      <c r="F946" s="96">
        <v>0.26079586588888898</v>
      </c>
      <c r="G946" s="96">
        <v>0.34074158381111103</v>
      </c>
      <c r="H946" s="4">
        <v>1.9182956185963499E-2</v>
      </c>
    </row>
    <row r="947" spans="1:8" x14ac:dyDescent="0.25">
      <c r="A947" s="2" t="s">
        <v>6991</v>
      </c>
      <c r="B947" s="2" t="s">
        <v>6992</v>
      </c>
      <c r="C947" s="2" t="s">
        <v>10918</v>
      </c>
      <c r="D947" s="2" t="s">
        <v>10924</v>
      </c>
      <c r="E947" s="2" t="s">
        <v>10944</v>
      </c>
      <c r="F947" s="96">
        <v>4.8829334433333302E-2</v>
      </c>
      <c r="G947" s="96">
        <v>9.841287E-2</v>
      </c>
      <c r="H947" s="4">
        <v>1.9191857357391501E-2</v>
      </c>
    </row>
    <row r="948" spans="1:8" x14ac:dyDescent="0.25">
      <c r="A948" s="2" t="s">
        <v>6993</v>
      </c>
      <c r="D948" s="2" t="s">
        <v>10921</v>
      </c>
      <c r="E948" s="2" t="s">
        <v>10931</v>
      </c>
      <c r="F948" s="96">
        <v>0.91889492406666695</v>
      </c>
      <c r="G948" s="96">
        <v>0.87311876818888901</v>
      </c>
      <c r="H948" s="4">
        <v>1.9201269364415401E-2</v>
      </c>
    </row>
    <row r="949" spans="1:8" x14ac:dyDescent="0.25">
      <c r="A949" s="2" t="s">
        <v>6994</v>
      </c>
      <c r="B949" s="2" t="s">
        <v>6995</v>
      </c>
      <c r="C949" s="2" t="s">
        <v>10915</v>
      </c>
      <c r="D949" s="2" t="s">
        <v>10921</v>
      </c>
      <c r="E949" s="2" t="s">
        <v>10937</v>
      </c>
      <c r="F949" s="96">
        <v>0.85471678214444402</v>
      </c>
      <c r="G949" s="96">
        <v>0.76262837247777804</v>
      </c>
      <c r="H949" s="4">
        <v>1.9203693170321699E-2</v>
      </c>
    </row>
    <row r="950" spans="1:8" x14ac:dyDescent="0.25">
      <c r="A950" s="2" t="s">
        <v>6996</v>
      </c>
      <c r="D950" s="2" t="s">
        <v>10923</v>
      </c>
      <c r="E950" s="2" t="s">
        <v>10942</v>
      </c>
      <c r="F950" s="96">
        <v>6.1901027822222197E-2</v>
      </c>
      <c r="G950" s="96">
        <v>0.105634363955556</v>
      </c>
      <c r="H950" s="4">
        <v>1.9204942759296399E-2</v>
      </c>
    </row>
    <row r="951" spans="1:8" x14ac:dyDescent="0.25">
      <c r="A951" s="2" t="s">
        <v>6997</v>
      </c>
      <c r="B951" s="2" t="s">
        <v>6998</v>
      </c>
      <c r="C951" s="2" t="s">
        <v>10915</v>
      </c>
      <c r="D951" s="2" t="s">
        <v>10921</v>
      </c>
      <c r="E951" s="2" t="s">
        <v>10945</v>
      </c>
      <c r="F951" s="96">
        <v>0.84042719341111105</v>
      </c>
      <c r="G951" s="96">
        <v>0.94337803883333304</v>
      </c>
      <c r="H951" s="4">
        <v>1.92263191926445E-2</v>
      </c>
    </row>
    <row r="952" spans="1:8" x14ac:dyDescent="0.25">
      <c r="A952" s="2" t="s">
        <v>6999</v>
      </c>
      <c r="B952" s="2" t="s">
        <v>7000</v>
      </c>
      <c r="C952" s="2" t="s">
        <v>10915</v>
      </c>
      <c r="D952" s="2" t="s">
        <v>10925</v>
      </c>
      <c r="E952" s="2" t="s">
        <v>10943</v>
      </c>
      <c r="F952" s="96">
        <v>0.62376051728888904</v>
      </c>
      <c r="G952" s="96">
        <v>0.68208931843333298</v>
      </c>
      <c r="H952" s="4">
        <v>1.9239435517416699E-2</v>
      </c>
    </row>
    <row r="953" spans="1:8" x14ac:dyDescent="0.25">
      <c r="A953" s="2" t="s">
        <v>7001</v>
      </c>
      <c r="B953" s="2" t="s">
        <v>7002</v>
      </c>
      <c r="C953" s="2" t="s">
        <v>10917</v>
      </c>
      <c r="D953" s="2" t="s">
        <v>10921</v>
      </c>
      <c r="E953" s="2" t="s">
        <v>10931</v>
      </c>
      <c r="F953" s="96">
        <v>0.79519889607777805</v>
      </c>
      <c r="G953" s="96">
        <v>0.85864197054444402</v>
      </c>
      <c r="H953" s="4">
        <v>1.9249032813133799E-2</v>
      </c>
    </row>
    <row r="954" spans="1:8" x14ac:dyDescent="0.25">
      <c r="A954" s="2" t="s">
        <v>7003</v>
      </c>
      <c r="D954" s="2" t="s">
        <v>10921</v>
      </c>
      <c r="E954" s="2" t="s">
        <v>10929</v>
      </c>
      <c r="F954" s="96">
        <v>0.78717907812222199</v>
      </c>
      <c r="G954" s="96">
        <v>0.88218264931111101</v>
      </c>
      <c r="H954" s="4">
        <v>1.9249834404996301E-2</v>
      </c>
    </row>
    <row r="955" spans="1:8" x14ac:dyDescent="0.25">
      <c r="A955" s="2" t="s">
        <v>7004</v>
      </c>
      <c r="B955" s="2" t="s">
        <v>1664</v>
      </c>
      <c r="C955" s="2" t="s">
        <v>10917</v>
      </c>
      <c r="D955" s="2" t="s">
        <v>10921</v>
      </c>
      <c r="E955" s="2" t="s">
        <v>10928</v>
      </c>
      <c r="F955" s="96">
        <v>0.2819512139</v>
      </c>
      <c r="G955" s="96">
        <v>0.378250875877778</v>
      </c>
      <c r="H955" s="4">
        <v>1.9253786510908099E-2</v>
      </c>
    </row>
    <row r="956" spans="1:8" x14ac:dyDescent="0.25">
      <c r="A956" s="2" t="s">
        <v>7005</v>
      </c>
      <c r="B956" s="2" t="s">
        <v>6426</v>
      </c>
      <c r="C956" s="2" t="s">
        <v>10915</v>
      </c>
      <c r="D956" s="2" t="s">
        <v>10922</v>
      </c>
      <c r="E956" s="2" t="s">
        <v>10940</v>
      </c>
      <c r="F956" s="96">
        <v>0.25589517740000001</v>
      </c>
      <c r="G956" s="96">
        <v>0.31497912418888901</v>
      </c>
      <c r="H956" s="4">
        <v>1.92688850394068E-2</v>
      </c>
    </row>
    <row r="957" spans="1:8" x14ac:dyDescent="0.25">
      <c r="A957" s="2" t="s">
        <v>7006</v>
      </c>
      <c r="B957" s="2" t="s">
        <v>7007</v>
      </c>
      <c r="C957" s="2" t="s">
        <v>10918</v>
      </c>
      <c r="D957" s="2" t="s">
        <v>10923</v>
      </c>
      <c r="E957" s="2" t="s">
        <v>10936</v>
      </c>
      <c r="F957" s="96">
        <v>0.181279179166667</v>
      </c>
      <c r="G957" s="96">
        <v>0.26863776348888901</v>
      </c>
      <c r="H957" s="4">
        <v>1.9290232117951299E-2</v>
      </c>
    </row>
    <row r="958" spans="1:8" x14ac:dyDescent="0.25">
      <c r="A958" s="2" t="s">
        <v>7008</v>
      </c>
      <c r="B958" s="2" t="s">
        <v>6749</v>
      </c>
      <c r="C958" s="2" t="s">
        <v>10918</v>
      </c>
      <c r="D958" s="2" t="s">
        <v>10925</v>
      </c>
      <c r="E958" s="2" t="s">
        <v>10943</v>
      </c>
      <c r="F958" s="96">
        <v>0.210360793455556</v>
      </c>
      <c r="G958" s="96">
        <v>0.27637220888888903</v>
      </c>
      <c r="H958" s="4">
        <v>1.9316137713794899E-2</v>
      </c>
    </row>
    <row r="959" spans="1:8" x14ac:dyDescent="0.25">
      <c r="A959" s="2" t="s">
        <v>7009</v>
      </c>
      <c r="D959" s="2" t="s">
        <v>10921</v>
      </c>
      <c r="E959" s="2" t="s">
        <v>10928</v>
      </c>
      <c r="F959" s="96">
        <v>0.75595686225555603</v>
      </c>
      <c r="G959" s="96">
        <v>0.71050031955555604</v>
      </c>
      <c r="H959" s="4">
        <v>1.9344063501262401E-2</v>
      </c>
    </row>
    <row r="960" spans="1:8" x14ac:dyDescent="0.25">
      <c r="A960" s="2" t="s">
        <v>7010</v>
      </c>
      <c r="B960" s="2" t="s">
        <v>5946</v>
      </c>
      <c r="C960" s="2" t="s">
        <v>10917</v>
      </c>
      <c r="D960" s="2" t="s">
        <v>10925</v>
      </c>
      <c r="E960" s="2" t="s">
        <v>10943</v>
      </c>
      <c r="F960" s="96">
        <v>0.183418444133333</v>
      </c>
      <c r="G960" s="96">
        <v>0.26142282275555601</v>
      </c>
      <c r="H960" s="4">
        <v>1.9353975073943201E-2</v>
      </c>
    </row>
    <row r="961" spans="1:8" x14ac:dyDescent="0.25">
      <c r="A961" s="2" t="s">
        <v>7011</v>
      </c>
      <c r="D961" s="2" t="s">
        <v>10921</v>
      </c>
      <c r="E961" s="2" t="s">
        <v>10930</v>
      </c>
      <c r="F961" s="96">
        <v>0.86239810559999996</v>
      </c>
      <c r="G961" s="96">
        <v>0.81211082855555605</v>
      </c>
      <c r="H961" s="4">
        <v>1.93631993442707E-2</v>
      </c>
    </row>
    <row r="962" spans="1:8" x14ac:dyDescent="0.25">
      <c r="A962" s="2" t="s">
        <v>7012</v>
      </c>
      <c r="B962" s="2" t="s">
        <v>7013</v>
      </c>
      <c r="C962" s="2" t="s">
        <v>10916</v>
      </c>
      <c r="D962" s="2" t="s">
        <v>10925</v>
      </c>
      <c r="E962" s="2" t="s">
        <v>10945</v>
      </c>
      <c r="F962" s="96">
        <v>0.94485982212222197</v>
      </c>
      <c r="G962" s="96">
        <v>0.90446093724444399</v>
      </c>
      <c r="H962" s="4">
        <v>1.9377674507510101E-2</v>
      </c>
    </row>
    <row r="963" spans="1:8" x14ac:dyDescent="0.25">
      <c r="A963" s="2" t="s">
        <v>7014</v>
      </c>
      <c r="B963" s="2" t="s">
        <v>7015</v>
      </c>
      <c r="C963" s="2" t="s">
        <v>10915</v>
      </c>
      <c r="D963" s="2" t="s">
        <v>10921</v>
      </c>
      <c r="E963" s="2" t="s">
        <v>10946</v>
      </c>
      <c r="F963" s="96">
        <v>0.14921376359999999</v>
      </c>
      <c r="G963" s="96">
        <v>0.19314840721111101</v>
      </c>
      <c r="H963" s="4">
        <v>1.94043185076383E-2</v>
      </c>
    </row>
    <row r="964" spans="1:8" x14ac:dyDescent="0.25">
      <c r="A964" s="2" t="s">
        <v>7016</v>
      </c>
      <c r="B964" s="2" t="s">
        <v>7017</v>
      </c>
      <c r="C964" s="2" t="s">
        <v>10915</v>
      </c>
      <c r="D964" s="2" t="s">
        <v>10924</v>
      </c>
      <c r="E964" s="2" t="s">
        <v>10946</v>
      </c>
      <c r="F964" s="96">
        <v>7.4837992266666695E-2</v>
      </c>
      <c r="G964" s="96">
        <v>0.14194575400000001</v>
      </c>
      <c r="H964" s="4">
        <v>1.94043850603134E-2</v>
      </c>
    </row>
    <row r="965" spans="1:8" x14ac:dyDescent="0.25">
      <c r="A965" s="2" t="s">
        <v>7018</v>
      </c>
      <c r="D965" s="2" t="s">
        <v>10921</v>
      </c>
      <c r="E965" s="2" t="s">
        <v>10940</v>
      </c>
      <c r="F965" s="96">
        <v>0.49118536470000002</v>
      </c>
      <c r="G965" s="96">
        <v>0.42994747789999999</v>
      </c>
      <c r="H965" s="4">
        <v>1.9420417075138901E-2</v>
      </c>
    </row>
    <row r="966" spans="1:8" x14ac:dyDescent="0.25">
      <c r="A966" s="2" t="s">
        <v>7019</v>
      </c>
      <c r="D966" s="2" t="s">
        <v>10921</v>
      </c>
      <c r="E966" s="2" t="s">
        <v>10942</v>
      </c>
      <c r="F966" s="96">
        <v>0.52852193582222196</v>
      </c>
      <c r="G966" s="96">
        <v>0.61975224012222196</v>
      </c>
      <c r="H966" s="4">
        <v>1.9426791119864201E-2</v>
      </c>
    </row>
    <row r="967" spans="1:8" x14ac:dyDescent="0.25">
      <c r="A967" s="2" t="s">
        <v>7020</v>
      </c>
      <c r="B967" s="2" t="s">
        <v>7021</v>
      </c>
      <c r="C967" s="2" t="s">
        <v>10918</v>
      </c>
      <c r="D967" s="2" t="s">
        <v>10921</v>
      </c>
      <c r="E967" s="2" t="s">
        <v>10940</v>
      </c>
      <c r="F967" s="96">
        <v>0.26230760791111102</v>
      </c>
      <c r="G967" s="96">
        <v>0.33853957938888901</v>
      </c>
      <c r="H967" s="4">
        <v>1.9434499648111701E-2</v>
      </c>
    </row>
    <row r="968" spans="1:8" x14ac:dyDescent="0.25">
      <c r="A968" s="2" t="s">
        <v>7022</v>
      </c>
      <c r="B968" s="2" t="s">
        <v>7023</v>
      </c>
      <c r="C968" s="2" t="s">
        <v>10917</v>
      </c>
      <c r="D968" s="2" t="s">
        <v>10921</v>
      </c>
      <c r="E968" s="2" t="s">
        <v>10939</v>
      </c>
      <c r="F968" s="96">
        <v>0.103170898022222</v>
      </c>
      <c r="G968" s="96">
        <v>0.15494137817777801</v>
      </c>
      <c r="H968" s="4">
        <v>1.9437877278825101E-2</v>
      </c>
    </row>
    <row r="969" spans="1:8" x14ac:dyDescent="0.25">
      <c r="A969" s="2" t="s">
        <v>7024</v>
      </c>
      <c r="B969" s="2" t="s">
        <v>1251</v>
      </c>
      <c r="C969" s="2" t="s">
        <v>10918</v>
      </c>
      <c r="D969" s="2" t="s">
        <v>10921</v>
      </c>
      <c r="E969" s="2" t="s">
        <v>10931</v>
      </c>
      <c r="F969" s="96">
        <v>0.58989817511111098</v>
      </c>
      <c r="G969" s="96">
        <v>0.68073861623333298</v>
      </c>
      <c r="H969" s="4">
        <v>1.9446420620672301E-2</v>
      </c>
    </row>
    <row r="970" spans="1:8" x14ac:dyDescent="0.25">
      <c r="A970" s="2" t="s">
        <v>7025</v>
      </c>
      <c r="B970" s="2" t="s">
        <v>6765</v>
      </c>
      <c r="C970" s="2" t="s">
        <v>10915</v>
      </c>
      <c r="D970" s="2" t="s">
        <v>10921</v>
      </c>
      <c r="E970" s="2" t="s">
        <v>10935</v>
      </c>
      <c r="F970" s="96">
        <v>9.2762118866666701E-2</v>
      </c>
      <c r="G970" s="96">
        <v>0.13473528335555601</v>
      </c>
      <c r="H970" s="4">
        <v>1.9458140072018501E-2</v>
      </c>
    </row>
    <row r="971" spans="1:8" x14ac:dyDescent="0.25">
      <c r="A971" s="2" t="s">
        <v>7026</v>
      </c>
      <c r="D971" s="2" t="s">
        <v>10921</v>
      </c>
      <c r="E971" s="2" t="s">
        <v>10945</v>
      </c>
      <c r="F971" s="96">
        <v>0.87573072605555602</v>
      </c>
      <c r="G971" s="96">
        <v>0.83400859241111103</v>
      </c>
      <c r="H971" s="4">
        <v>1.94736090931555E-2</v>
      </c>
    </row>
    <row r="972" spans="1:8" x14ac:dyDescent="0.25">
      <c r="A972" s="2" t="s">
        <v>7027</v>
      </c>
      <c r="D972" s="2" t="s">
        <v>10923</v>
      </c>
      <c r="E972" s="2" t="s">
        <v>10940</v>
      </c>
      <c r="F972" s="96">
        <v>0.6087164102</v>
      </c>
      <c r="G972" s="96">
        <v>0.54985309541111105</v>
      </c>
      <c r="H972" s="4">
        <v>1.9477781055377199E-2</v>
      </c>
    </row>
    <row r="973" spans="1:8" x14ac:dyDescent="0.25">
      <c r="A973" s="2" t="s">
        <v>7028</v>
      </c>
      <c r="B973" s="2" t="s">
        <v>7029</v>
      </c>
      <c r="C973" s="2" t="s">
        <v>10919</v>
      </c>
      <c r="D973" s="2" t="s">
        <v>10925</v>
      </c>
      <c r="E973" s="2" t="s">
        <v>10931</v>
      </c>
      <c r="F973" s="96">
        <v>0.29404145363333301</v>
      </c>
      <c r="G973" s="96">
        <v>0.35860973540000002</v>
      </c>
      <c r="H973" s="4">
        <v>1.94972530857777E-2</v>
      </c>
    </row>
    <row r="974" spans="1:8" x14ac:dyDescent="0.25">
      <c r="A974" s="2" t="s">
        <v>7030</v>
      </c>
      <c r="D974" s="2" t="s">
        <v>10921</v>
      </c>
      <c r="E974" s="2" t="s">
        <v>10934</v>
      </c>
      <c r="F974" s="96">
        <v>0.4901813874</v>
      </c>
      <c r="G974" s="96">
        <v>0.57935538851111101</v>
      </c>
      <c r="H974" s="4">
        <v>1.9498612747688999E-2</v>
      </c>
    </row>
    <row r="975" spans="1:8" x14ac:dyDescent="0.25">
      <c r="A975" s="2" t="s">
        <v>7031</v>
      </c>
      <c r="D975" s="2" t="s">
        <v>10921</v>
      </c>
      <c r="E975" s="2" t="s">
        <v>10944</v>
      </c>
      <c r="F975" s="96">
        <v>0.51958259331111101</v>
      </c>
      <c r="G975" s="96">
        <v>0.59951694222222196</v>
      </c>
      <c r="H975" s="4">
        <v>1.9549514290659101E-2</v>
      </c>
    </row>
    <row r="976" spans="1:8" x14ac:dyDescent="0.25">
      <c r="A976" s="2" t="s">
        <v>7032</v>
      </c>
      <c r="B976" s="2" t="s">
        <v>350</v>
      </c>
      <c r="C976" s="2" t="s">
        <v>10915</v>
      </c>
      <c r="D976" s="2" t="s">
        <v>10921</v>
      </c>
      <c r="E976" s="2" t="s">
        <v>10937</v>
      </c>
      <c r="F976" s="96">
        <v>0.88483473097777798</v>
      </c>
      <c r="G976" s="96">
        <v>0.81822564246666696</v>
      </c>
      <c r="H976" s="4">
        <v>1.9571670404081701E-2</v>
      </c>
    </row>
    <row r="977" spans="1:8" x14ac:dyDescent="0.25">
      <c r="A977" s="2" t="s">
        <v>7033</v>
      </c>
      <c r="B977" s="2" t="s">
        <v>7034</v>
      </c>
      <c r="C977" s="2" t="s">
        <v>10915</v>
      </c>
      <c r="D977" s="2" t="s">
        <v>10921</v>
      </c>
      <c r="E977" s="2" t="s">
        <v>10930</v>
      </c>
      <c r="F977" s="96">
        <v>0.144147052066667</v>
      </c>
      <c r="G977" s="96">
        <v>0.20612091661111101</v>
      </c>
      <c r="H977" s="4">
        <v>1.95716949703497E-2</v>
      </c>
    </row>
    <row r="978" spans="1:8" x14ac:dyDescent="0.25">
      <c r="A978" s="2" t="s">
        <v>7035</v>
      </c>
      <c r="B978" s="2" t="s">
        <v>6919</v>
      </c>
      <c r="C978" s="2" t="s">
        <v>10917</v>
      </c>
      <c r="D978" s="2" t="s">
        <v>10921</v>
      </c>
      <c r="E978" s="2" t="s">
        <v>10940</v>
      </c>
      <c r="F978" s="96">
        <v>0.61167327394444404</v>
      </c>
      <c r="G978" s="96">
        <v>0.656790495322222</v>
      </c>
      <c r="H978" s="4">
        <v>1.9581221820731499E-2</v>
      </c>
    </row>
    <row r="979" spans="1:8" x14ac:dyDescent="0.25">
      <c r="A979" s="2" t="s">
        <v>7036</v>
      </c>
      <c r="D979" s="2" t="s">
        <v>10921</v>
      </c>
      <c r="E979" s="2" t="s">
        <v>10937</v>
      </c>
      <c r="F979" s="96">
        <v>0.81249743824444398</v>
      </c>
      <c r="G979" s="96">
        <v>0.866000269777778</v>
      </c>
      <c r="H979" s="4">
        <v>1.9625439846903899E-2</v>
      </c>
    </row>
    <row r="980" spans="1:8" x14ac:dyDescent="0.25">
      <c r="A980" s="2" t="s">
        <v>7037</v>
      </c>
      <c r="B980" s="2" t="s">
        <v>7038</v>
      </c>
      <c r="C980" s="2" t="s">
        <v>10915</v>
      </c>
      <c r="D980" s="2" t="s">
        <v>10921</v>
      </c>
      <c r="E980" s="2" t="s">
        <v>10948</v>
      </c>
      <c r="F980" s="96">
        <v>0.89103232423333301</v>
      </c>
      <c r="G980" s="96">
        <v>0.95253380434444401</v>
      </c>
      <c r="H980" s="4">
        <v>1.9626887881574899E-2</v>
      </c>
    </row>
    <row r="981" spans="1:8" x14ac:dyDescent="0.25">
      <c r="A981" s="2" t="s">
        <v>7039</v>
      </c>
      <c r="B981" s="2" t="s">
        <v>7040</v>
      </c>
      <c r="C981" s="2" t="s">
        <v>10915</v>
      </c>
      <c r="D981" s="2" t="s">
        <v>10923</v>
      </c>
      <c r="E981" s="2" t="s">
        <v>10931</v>
      </c>
      <c r="F981" s="96">
        <v>0.166276076055556</v>
      </c>
      <c r="G981" s="96">
        <v>0.231262624333333</v>
      </c>
      <c r="H981" s="4">
        <v>1.9628447704339601E-2</v>
      </c>
    </row>
    <row r="982" spans="1:8" x14ac:dyDescent="0.25">
      <c r="A982" s="2" t="s">
        <v>7041</v>
      </c>
      <c r="B982" s="2" t="s">
        <v>5608</v>
      </c>
      <c r="C982" s="2" t="s">
        <v>10916</v>
      </c>
      <c r="D982" s="2" t="s">
        <v>10923</v>
      </c>
      <c r="E982" s="2" t="s">
        <v>10937</v>
      </c>
      <c r="F982" s="96">
        <v>6.6613466322222203E-2</v>
      </c>
      <c r="G982" s="96">
        <v>0.1092582237</v>
      </c>
      <c r="H982" s="4">
        <v>1.9635775413606602E-2</v>
      </c>
    </row>
    <row r="983" spans="1:8" x14ac:dyDescent="0.25">
      <c r="A983" s="2" t="s">
        <v>7042</v>
      </c>
      <c r="D983" s="2" t="s">
        <v>10921</v>
      </c>
      <c r="E983" s="2" t="s">
        <v>10933</v>
      </c>
      <c r="F983" s="96">
        <v>0.14079567093333301</v>
      </c>
      <c r="G983" s="96">
        <v>0.195424346688889</v>
      </c>
      <c r="H983" s="4">
        <v>1.9636136253235001E-2</v>
      </c>
    </row>
    <row r="984" spans="1:8" x14ac:dyDescent="0.25">
      <c r="A984" s="2" t="s">
        <v>7043</v>
      </c>
      <c r="B984" s="2" t="s">
        <v>7044</v>
      </c>
      <c r="C984" s="2" t="s">
        <v>10918</v>
      </c>
      <c r="D984" s="2" t="s">
        <v>10925</v>
      </c>
      <c r="E984" s="2" t="s">
        <v>10929</v>
      </c>
      <c r="F984" s="96">
        <v>0.22307550870000001</v>
      </c>
      <c r="G984" s="96">
        <v>0.30388802013333299</v>
      </c>
      <c r="H984" s="4">
        <v>1.96498313134192E-2</v>
      </c>
    </row>
    <row r="985" spans="1:8" x14ac:dyDescent="0.25">
      <c r="A985" s="2" t="s">
        <v>7045</v>
      </c>
      <c r="B985" s="2" t="s">
        <v>7046</v>
      </c>
      <c r="C985" s="2" t="s">
        <v>10919</v>
      </c>
      <c r="D985" s="2" t="s">
        <v>10921</v>
      </c>
      <c r="E985" s="2" t="s">
        <v>10929</v>
      </c>
      <c r="F985" s="96">
        <v>0.90821882574444401</v>
      </c>
      <c r="G985" s="96">
        <v>0.84875661092222199</v>
      </c>
      <c r="H985" s="4">
        <v>1.9673571834169401E-2</v>
      </c>
    </row>
    <row r="986" spans="1:8" x14ac:dyDescent="0.25">
      <c r="A986" s="2" t="s">
        <v>7047</v>
      </c>
      <c r="B986" s="2" t="s">
        <v>6763</v>
      </c>
      <c r="C986" s="2" t="s">
        <v>10915</v>
      </c>
      <c r="D986" s="2" t="s">
        <v>10921</v>
      </c>
      <c r="E986" s="2" t="s">
        <v>10934</v>
      </c>
      <c r="F986" s="96">
        <v>0.76314390184444403</v>
      </c>
      <c r="G986" s="96">
        <v>0.71060063125555595</v>
      </c>
      <c r="H986" s="4">
        <v>1.9696299767691602E-2</v>
      </c>
    </row>
    <row r="987" spans="1:8" x14ac:dyDescent="0.25">
      <c r="A987" s="2" t="s">
        <v>7048</v>
      </c>
      <c r="D987" s="2" t="s">
        <v>10921</v>
      </c>
      <c r="E987" s="2" t="s">
        <v>10943</v>
      </c>
      <c r="F987" s="96">
        <v>0.79805543956666702</v>
      </c>
      <c r="G987" s="96">
        <v>0.84809752133333305</v>
      </c>
      <c r="H987" s="4">
        <v>1.9698092069747101E-2</v>
      </c>
    </row>
    <row r="988" spans="1:8" x14ac:dyDescent="0.25">
      <c r="A988" s="2" t="s">
        <v>7049</v>
      </c>
      <c r="B988" s="2" t="s">
        <v>7050</v>
      </c>
      <c r="C988" s="2" t="s">
        <v>10915</v>
      </c>
      <c r="D988" s="2" t="s">
        <v>10921</v>
      </c>
      <c r="E988" s="2" t="s">
        <v>10941</v>
      </c>
      <c r="F988" s="96">
        <v>0.85190775891111103</v>
      </c>
      <c r="G988" s="96">
        <v>0.89904895864444401</v>
      </c>
      <c r="H988" s="4">
        <v>1.9725464939882999E-2</v>
      </c>
    </row>
    <row r="989" spans="1:8" x14ac:dyDescent="0.25">
      <c r="A989" s="2" t="s">
        <v>7051</v>
      </c>
      <c r="B989" s="2" t="s">
        <v>7052</v>
      </c>
      <c r="C989" s="2" t="s">
        <v>10917</v>
      </c>
      <c r="D989" s="2" t="s">
        <v>10922</v>
      </c>
      <c r="E989" s="2" t="s">
        <v>10929</v>
      </c>
      <c r="F989" s="96">
        <v>4.9009304877777798E-2</v>
      </c>
      <c r="G989" s="96">
        <v>9.1888689055555597E-2</v>
      </c>
      <c r="H989" s="4">
        <v>1.9754916108296501E-2</v>
      </c>
    </row>
    <row r="990" spans="1:8" x14ac:dyDescent="0.25">
      <c r="A990" s="2" t="s">
        <v>7053</v>
      </c>
      <c r="B990" s="2" t="s">
        <v>6042</v>
      </c>
      <c r="C990" s="2" t="s">
        <v>10920</v>
      </c>
      <c r="D990" s="2" t="s">
        <v>10923</v>
      </c>
      <c r="E990" s="2" t="s">
        <v>10929</v>
      </c>
      <c r="F990" s="96">
        <v>0.16087195126666701</v>
      </c>
      <c r="G990" s="96">
        <v>0.206329689577778</v>
      </c>
      <c r="H990" s="4">
        <v>1.9763087490637599E-2</v>
      </c>
    </row>
    <row r="991" spans="1:8" x14ac:dyDescent="0.25">
      <c r="A991" s="2" t="s">
        <v>7054</v>
      </c>
      <c r="B991" s="2" t="s">
        <v>7055</v>
      </c>
      <c r="C991" s="2" t="s">
        <v>10918</v>
      </c>
      <c r="D991" s="2" t="s">
        <v>10925</v>
      </c>
      <c r="E991" s="2" t="s">
        <v>10943</v>
      </c>
      <c r="F991" s="96">
        <v>0.27783679814444401</v>
      </c>
      <c r="G991" s="96">
        <v>0.360616614011111</v>
      </c>
      <c r="H991" s="4">
        <v>1.9769441415771E-2</v>
      </c>
    </row>
    <row r="992" spans="1:8" x14ac:dyDescent="0.25">
      <c r="A992" s="2" t="s">
        <v>7056</v>
      </c>
      <c r="B992" s="2" t="s">
        <v>7057</v>
      </c>
      <c r="C992" s="2" t="s">
        <v>10950</v>
      </c>
      <c r="D992" s="2" t="s">
        <v>10921</v>
      </c>
      <c r="E992" s="2" t="s">
        <v>10941</v>
      </c>
      <c r="F992" s="96">
        <v>0.91179902505555599</v>
      </c>
      <c r="G992" s="96">
        <v>0.86594695901111096</v>
      </c>
      <c r="H992" s="4">
        <v>1.9770088635676E-2</v>
      </c>
    </row>
    <row r="993" spans="1:8" x14ac:dyDescent="0.25">
      <c r="A993" s="2" t="s">
        <v>7058</v>
      </c>
      <c r="B993" s="2" t="s">
        <v>7059</v>
      </c>
      <c r="C993" s="2" t="s">
        <v>10918</v>
      </c>
      <c r="D993" s="2" t="s">
        <v>10925</v>
      </c>
      <c r="E993" s="2" t="s">
        <v>10937</v>
      </c>
      <c r="F993" s="96">
        <v>0.26096890029999997</v>
      </c>
      <c r="G993" s="96">
        <v>0.34872993473333302</v>
      </c>
      <c r="H993" s="4">
        <v>1.9780312298803001E-2</v>
      </c>
    </row>
    <row r="994" spans="1:8" x14ac:dyDescent="0.25">
      <c r="A994" s="2" t="s">
        <v>7060</v>
      </c>
      <c r="D994" s="2" t="s">
        <v>10921</v>
      </c>
      <c r="E994" s="2" t="s">
        <v>10939</v>
      </c>
      <c r="F994" s="96">
        <v>0.91172628214444396</v>
      </c>
      <c r="G994" s="96">
        <v>0.95174894435555601</v>
      </c>
      <c r="H994" s="4">
        <v>1.9784888871508199E-2</v>
      </c>
    </row>
    <row r="995" spans="1:8" x14ac:dyDescent="0.25">
      <c r="A995" s="2" t="s">
        <v>7061</v>
      </c>
      <c r="B995" s="2" t="s">
        <v>5724</v>
      </c>
      <c r="C995" s="2" t="s">
        <v>10915</v>
      </c>
      <c r="D995" s="2" t="s">
        <v>10923</v>
      </c>
      <c r="E995" s="2" t="s">
        <v>10942</v>
      </c>
      <c r="F995" s="96">
        <v>0.27320995817777799</v>
      </c>
      <c r="G995" s="96">
        <v>0.35020219692222199</v>
      </c>
      <c r="H995" s="4">
        <v>1.9791643191165501E-2</v>
      </c>
    </row>
    <row r="996" spans="1:8" x14ac:dyDescent="0.25">
      <c r="A996" s="2" t="s">
        <v>7062</v>
      </c>
      <c r="D996" s="2" t="s">
        <v>10921</v>
      </c>
      <c r="E996" s="2" t="s">
        <v>10934</v>
      </c>
      <c r="F996" s="96">
        <v>0.94395120926666698</v>
      </c>
      <c r="G996" s="96">
        <v>0.86795535265555601</v>
      </c>
      <c r="H996" s="4">
        <v>1.9862622742493102E-2</v>
      </c>
    </row>
    <row r="997" spans="1:8" x14ac:dyDescent="0.25">
      <c r="A997" s="2" t="s">
        <v>7063</v>
      </c>
      <c r="B997" s="2" t="s">
        <v>967</v>
      </c>
      <c r="C997" s="2" t="s">
        <v>10920</v>
      </c>
      <c r="D997" s="2" t="s">
        <v>10922</v>
      </c>
      <c r="E997" s="2" t="s">
        <v>10935</v>
      </c>
      <c r="F997" s="96">
        <v>4.2473412211111103E-2</v>
      </c>
      <c r="G997" s="96">
        <v>8.67276789444444E-2</v>
      </c>
      <c r="H997" s="4">
        <v>1.98719215868054E-2</v>
      </c>
    </row>
    <row r="998" spans="1:8" x14ac:dyDescent="0.25">
      <c r="A998" s="2" t="s">
        <v>7064</v>
      </c>
      <c r="B998" s="2" t="s">
        <v>7065</v>
      </c>
      <c r="C998" s="2" t="s">
        <v>10915</v>
      </c>
      <c r="D998" s="2" t="s">
        <v>10921</v>
      </c>
      <c r="E998" s="2" t="s">
        <v>10932</v>
      </c>
      <c r="F998" s="96">
        <v>0.90625033393333299</v>
      </c>
      <c r="G998" s="96">
        <v>0.85398165971111095</v>
      </c>
      <c r="H998" s="4">
        <v>1.9899200050064701E-2</v>
      </c>
    </row>
    <row r="999" spans="1:8" x14ac:dyDescent="0.25">
      <c r="A999" s="2" t="s">
        <v>7066</v>
      </c>
      <c r="D999" s="2" t="s">
        <v>10921</v>
      </c>
      <c r="E999" s="2" t="s">
        <v>10936</v>
      </c>
      <c r="F999" s="96">
        <v>0.248990157755556</v>
      </c>
      <c r="G999" s="96">
        <v>0.31038464743333299</v>
      </c>
      <c r="H999" s="4">
        <v>1.9902287785970401E-2</v>
      </c>
    </row>
    <row r="1000" spans="1:8" x14ac:dyDescent="0.25">
      <c r="A1000" s="2" t="s">
        <v>7067</v>
      </c>
      <c r="D1000" s="2" t="s">
        <v>10921</v>
      </c>
      <c r="E1000" s="2" t="s">
        <v>10930</v>
      </c>
      <c r="F1000" s="96">
        <v>0.88306394986666703</v>
      </c>
      <c r="G1000" s="96">
        <v>0.83123267565555603</v>
      </c>
      <c r="H1000" s="4">
        <v>1.99042796296947E-2</v>
      </c>
    </row>
    <row r="1001" spans="1:8" x14ac:dyDescent="0.25">
      <c r="A1001" s="2" t="s">
        <v>7068</v>
      </c>
      <c r="B1001" s="2" t="s">
        <v>7069</v>
      </c>
      <c r="C1001" s="2" t="s">
        <v>10919</v>
      </c>
      <c r="D1001" s="2" t="s">
        <v>10921</v>
      </c>
      <c r="E1001" s="2" t="s">
        <v>10937</v>
      </c>
      <c r="F1001" s="96">
        <v>0.94108032066666703</v>
      </c>
      <c r="G1001" s="96">
        <v>0.89900755294444401</v>
      </c>
      <c r="H1001" s="4">
        <v>1.9937127946247801E-2</v>
      </c>
    </row>
    <row r="1002" spans="1:8" x14ac:dyDescent="0.25">
      <c r="A1002" s="2" t="s">
        <v>7070</v>
      </c>
      <c r="B1002" s="2" t="s">
        <v>7071</v>
      </c>
      <c r="C1002" s="2" t="s">
        <v>10915</v>
      </c>
      <c r="D1002" s="2" t="s">
        <v>10921</v>
      </c>
      <c r="E1002" s="2" t="s">
        <v>10941</v>
      </c>
      <c r="F1002" s="96">
        <v>0.88081280371111104</v>
      </c>
      <c r="G1002" s="96">
        <v>0.82830151240000005</v>
      </c>
      <c r="H1002" s="4">
        <v>1.99589838969675E-2</v>
      </c>
    </row>
    <row r="1003" spans="1:8" x14ac:dyDescent="0.25">
      <c r="A1003" s="2" t="s">
        <v>7072</v>
      </c>
      <c r="B1003" s="2" t="s">
        <v>7073</v>
      </c>
      <c r="C1003" s="2" t="s">
        <v>10915</v>
      </c>
      <c r="D1003" s="2" t="s">
        <v>10923</v>
      </c>
      <c r="E1003" s="2" t="s">
        <v>10942</v>
      </c>
      <c r="F1003" s="96">
        <v>9.7299198000000003E-2</v>
      </c>
      <c r="G1003" s="96">
        <v>0.16447416205555601</v>
      </c>
      <c r="H1003" s="4">
        <v>1.9964023767096301E-2</v>
      </c>
    </row>
    <row r="1004" spans="1:8" x14ac:dyDescent="0.25">
      <c r="A1004" s="2" t="s">
        <v>7074</v>
      </c>
      <c r="B1004" s="2" t="s">
        <v>808</v>
      </c>
      <c r="C1004" s="2" t="s">
        <v>10915</v>
      </c>
      <c r="D1004" s="2" t="s">
        <v>10922</v>
      </c>
      <c r="E1004" s="2" t="s">
        <v>10938</v>
      </c>
      <c r="F1004" s="96">
        <v>0.45060471145555597</v>
      </c>
      <c r="G1004" s="96">
        <v>0.53463452919999999</v>
      </c>
      <c r="H1004" s="4">
        <v>1.9977026106859402E-2</v>
      </c>
    </row>
    <row r="1005" spans="1:8" x14ac:dyDescent="0.25">
      <c r="A1005" s="2" t="s">
        <v>7075</v>
      </c>
      <c r="B1005" s="2" t="s">
        <v>7076</v>
      </c>
      <c r="C1005" s="2" t="s">
        <v>10915</v>
      </c>
      <c r="D1005" s="2" t="s">
        <v>10925</v>
      </c>
      <c r="E1005" s="2" t="s">
        <v>10933</v>
      </c>
      <c r="F1005" s="96">
        <v>0.85776913734444404</v>
      </c>
      <c r="G1005" s="96">
        <v>0.90071822634444398</v>
      </c>
      <c r="H1005" s="4">
        <v>1.9980340505199399E-2</v>
      </c>
    </row>
    <row r="1006" spans="1:8" x14ac:dyDescent="0.25">
      <c r="A1006" s="2" t="s">
        <v>7077</v>
      </c>
      <c r="B1006" s="2" t="s">
        <v>7078</v>
      </c>
      <c r="C1006" s="2" t="s">
        <v>10915</v>
      </c>
      <c r="D1006" s="2" t="s">
        <v>10921</v>
      </c>
      <c r="E1006" s="2" t="s">
        <v>10932</v>
      </c>
      <c r="F1006" s="96">
        <v>0.92590902529999997</v>
      </c>
      <c r="G1006" s="96">
        <v>0.87301837969999996</v>
      </c>
      <c r="H1006" s="4">
        <v>1.9991880843069101E-2</v>
      </c>
    </row>
    <row r="1007" spans="1:8" x14ac:dyDescent="0.25">
      <c r="A1007" s="2" t="s">
        <v>7079</v>
      </c>
      <c r="B1007" s="2" t="s">
        <v>7080</v>
      </c>
      <c r="C1007" s="2" t="s">
        <v>10917</v>
      </c>
      <c r="D1007" s="2" t="s">
        <v>10921</v>
      </c>
      <c r="E1007" s="2" t="s">
        <v>10938</v>
      </c>
      <c r="F1007" s="96">
        <v>0.28180424517777802</v>
      </c>
      <c r="G1007" s="96">
        <v>0.35300816804444402</v>
      </c>
      <c r="H1007" s="4">
        <v>2.0040061651680301E-2</v>
      </c>
    </row>
    <row r="1008" spans="1:8" x14ac:dyDescent="0.25">
      <c r="A1008" s="2" t="s">
        <v>7081</v>
      </c>
      <c r="B1008" s="2" t="s">
        <v>523</v>
      </c>
      <c r="C1008" s="2" t="s">
        <v>10918</v>
      </c>
      <c r="D1008" s="2" t="s">
        <v>10923</v>
      </c>
      <c r="E1008" s="2" t="s">
        <v>10928</v>
      </c>
      <c r="F1008" s="96">
        <v>6.5983968011111102E-2</v>
      </c>
      <c r="G1008" s="96">
        <v>0.12983234127777801</v>
      </c>
      <c r="H1008" s="4">
        <v>2.00403052526681E-2</v>
      </c>
    </row>
    <row r="1009" spans="1:8" x14ac:dyDescent="0.25">
      <c r="A1009" s="2" t="s">
        <v>7082</v>
      </c>
      <c r="B1009" s="2" t="s">
        <v>7083</v>
      </c>
      <c r="C1009" s="2" t="s">
        <v>10915</v>
      </c>
      <c r="D1009" s="2" t="s">
        <v>10921</v>
      </c>
      <c r="E1009" s="2" t="s">
        <v>10941</v>
      </c>
      <c r="F1009" s="96">
        <v>0.85262351954444404</v>
      </c>
      <c r="G1009" s="96">
        <v>0.893155610122222</v>
      </c>
      <c r="H1009" s="4">
        <v>2.0046987798892899E-2</v>
      </c>
    </row>
    <row r="1010" spans="1:8" x14ac:dyDescent="0.25">
      <c r="A1010" s="2" t="s">
        <v>7084</v>
      </c>
      <c r="B1010" s="2" t="s">
        <v>7085</v>
      </c>
      <c r="C1010" s="2" t="s">
        <v>10915</v>
      </c>
      <c r="D1010" s="2" t="s">
        <v>10921</v>
      </c>
      <c r="E1010" s="2" t="s">
        <v>10930</v>
      </c>
      <c r="F1010" s="96">
        <v>0.56298284539999999</v>
      </c>
      <c r="G1010" s="96">
        <v>0.63984660780000002</v>
      </c>
      <c r="H1010" s="4">
        <v>2.0055404643586999E-2</v>
      </c>
    </row>
    <row r="1011" spans="1:8" x14ac:dyDescent="0.25">
      <c r="A1011" s="2" t="s">
        <v>7086</v>
      </c>
      <c r="D1011" s="2" t="s">
        <v>10921</v>
      </c>
      <c r="E1011" s="2" t="s">
        <v>10939</v>
      </c>
      <c r="F1011" s="96">
        <v>0.85852274821111096</v>
      </c>
      <c r="G1011" s="96">
        <v>0.80682819973333297</v>
      </c>
      <c r="H1011" s="4">
        <v>2.0062192856862299E-2</v>
      </c>
    </row>
    <row r="1012" spans="1:8" x14ac:dyDescent="0.25">
      <c r="A1012" s="2" t="s">
        <v>7087</v>
      </c>
      <c r="D1012" s="2" t="s">
        <v>10921</v>
      </c>
      <c r="E1012" s="2" t="s">
        <v>10933</v>
      </c>
      <c r="F1012" s="96">
        <v>0.91906365310000004</v>
      </c>
      <c r="G1012" s="96">
        <v>0.87779833414444397</v>
      </c>
      <c r="H1012" s="4">
        <v>2.0102828687025301E-2</v>
      </c>
    </row>
    <row r="1013" spans="1:8" x14ac:dyDescent="0.25">
      <c r="A1013" s="2" t="s">
        <v>7088</v>
      </c>
      <c r="D1013" s="2" t="s">
        <v>10921</v>
      </c>
      <c r="E1013" s="2" t="s">
        <v>10945</v>
      </c>
      <c r="F1013" s="96">
        <v>0.85605181122222196</v>
      </c>
      <c r="G1013" s="96">
        <v>0.79657053328888905</v>
      </c>
      <c r="H1013" s="4">
        <v>2.0135515129127299E-2</v>
      </c>
    </row>
    <row r="1014" spans="1:8" x14ac:dyDescent="0.25">
      <c r="A1014" s="2" t="s">
        <v>7089</v>
      </c>
      <c r="D1014" s="2" t="s">
        <v>10923</v>
      </c>
      <c r="E1014" s="2" t="s">
        <v>10939</v>
      </c>
      <c r="F1014" s="96">
        <v>0.22159913780000001</v>
      </c>
      <c r="G1014" s="96">
        <v>0.291821677033333</v>
      </c>
      <c r="H1014" s="4">
        <v>2.0164375082711E-2</v>
      </c>
    </row>
    <row r="1015" spans="1:8" x14ac:dyDescent="0.25">
      <c r="A1015" s="2" t="s">
        <v>7090</v>
      </c>
      <c r="D1015" s="2" t="s">
        <v>10921</v>
      </c>
      <c r="E1015" s="2" t="s">
        <v>10929</v>
      </c>
      <c r="F1015" s="96">
        <v>0.36528347915555598</v>
      </c>
      <c r="G1015" s="96">
        <v>0.47134866476666698</v>
      </c>
      <c r="H1015" s="4">
        <v>2.0164739582753999E-2</v>
      </c>
    </row>
    <row r="1016" spans="1:8" x14ac:dyDescent="0.25">
      <c r="A1016" s="2" t="s">
        <v>7091</v>
      </c>
      <c r="B1016" s="2" t="s">
        <v>7092</v>
      </c>
      <c r="C1016" s="2" t="s">
        <v>10915</v>
      </c>
      <c r="D1016" s="2" t="s">
        <v>10921</v>
      </c>
      <c r="E1016" s="2" t="s">
        <v>10938</v>
      </c>
      <c r="F1016" s="96">
        <v>0.60596790855555605</v>
      </c>
      <c r="G1016" s="96">
        <v>0.66100633446666701</v>
      </c>
      <c r="H1016" s="4">
        <v>2.01686870858718E-2</v>
      </c>
    </row>
    <row r="1017" spans="1:8" x14ac:dyDescent="0.25">
      <c r="A1017" s="2" t="s">
        <v>7093</v>
      </c>
      <c r="D1017" s="2" t="s">
        <v>10921</v>
      </c>
      <c r="E1017" s="2" t="s">
        <v>10935</v>
      </c>
      <c r="F1017" s="96">
        <v>0.70974580980000002</v>
      </c>
      <c r="G1017" s="96">
        <v>0.77117110285555601</v>
      </c>
      <c r="H1017" s="4">
        <v>2.0175429920214701E-2</v>
      </c>
    </row>
    <row r="1018" spans="1:8" x14ac:dyDescent="0.25">
      <c r="A1018" s="2" t="s">
        <v>7094</v>
      </c>
      <c r="B1018" s="2" t="s">
        <v>887</v>
      </c>
      <c r="C1018" s="2" t="s">
        <v>10915</v>
      </c>
      <c r="D1018" s="2" t="s">
        <v>10921</v>
      </c>
      <c r="E1018" s="2" t="s">
        <v>10935</v>
      </c>
      <c r="F1018" s="96">
        <v>0.60404696366666699</v>
      </c>
      <c r="G1018" s="96">
        <v>0.654198675566667</v>
      </c>
      <c r="H1018" s="4">
        <v>2.0186524000420501E-2</v>
      </c>
    </row>
    <row r="1019" spans="1:8" x14ac:dyDescent="0.25">
      <c r="A1019" s="2" t="s">
        <v>7095</v>
      </c>
      <c r="B1019" s="2" t="s">
        <v>1149</v>
      </c>
      <c r="C1019" s="2" t="s">
        <v>10915</v>
      </c>
      <c r="D1019" s="2" t="s">
        <v>10923</v>
      </c>
      <c r="E1019" s="2" t="s">
        <v>10935</v>
      </c>
      <c r="F1019" s="96">
        <v>0.65573970538888904</v>
      </c>
      <c r="G1019" s="96">
        <v>0.69670100627777798</v>
      </c>
      <c r="H1019" s="4">
        <v>2.02138494946878E-2</v>
      </c>
    </row>
    <row r="1020" spans="1:8" x14ac:dyDescent="0.25">
      <c r="A1020" s="2" t="s">
        <v>7096</v>
      </c>
      <c r="D1020" s="2" t="s">
        <v>10921</v>
      </c>
      <c r="E1020" s="2" t="s">
        <v>10948</v>
      </c>
      <c r="F1020" s="96">
        <v>0.33113380346666699</v>
      </c>
      <c r="G1020" s="96">
        <v>0.42422282208888901</v>
      </c>
      <c r="H1020" s="4">
        <v>2.0216007553135899E-2</v>
      </c>
    </row>
    <row r="1021" spans="1:8" x14ac:dyDescent="0.25">
      <c r="A1021" s="2" t="s">
        <v>7097</v>
      </c>
      <c r="B1021" s="2" t="s">
        <v>7098</v>
      </c>
      <c r="C1021" s="2" t="s">
        <v>10916</v>
      </c>
      <c r="D1021" s="2" t="s">
        <v>10921</v>
      </c>
      <c r="E1021" s="2" t="s">
        <v>10944</v>
      </c>
      <c r="F1021" s="96">
        <v>0.80074321557777794</v>
      </c>
      <c r="G1021" s="96">
        <v>0.72961200366666701</v>
      </c>
      <c r="H1021" s="4">
        <v>2.0217864082394101E-2</v>
      </c>
    </row>
    <row r="1022" spans="1:8" x14ac:dyDescent="0.25">
      <c r="A1022" s="2" t="s">
        <v>7099</v>
      </c>
      <c r="B1022" s="2" t="s">
        <v>7100</v>
      </c>
      <c r="C1022" s="2" t="s">
        <v>10918</v>
      </c>
      <c r="D1022" s="2" t="s">
        <v>10922</v>
      </c>
      <c r="E1022" s="2" t="s">
        <v>10934</v>
      </c>
      <c r="F1022" s="96">
        <v>0.45609258516666701</v>
      </c>
      <c r="G1022" s="96">
        <v>0.52973039919999998</v>
      </c>
      <c r="H1022" s="4">
        <v>2.0221927646361298E-2</v>
      </c>
    </row>
    <row r="1023" spans="1:8" x14ac:dyDescent="0.25">
      <c r="A1023" s="2" t="s">
        <v>7101</v>
      </c>
      <c r="B1023" s="2" t="s">
        <v>5813</v>
      </c>
      <c r="C1023" s="2" t="s">
        <v>10915</v>
      </c>
      <c r="D1023" s="2" t="s">
        <v>10921</v>
      </c>
      <c r="E1023" s="2" t="s">
        <v>10947</v>
      </c>
      <c r="F1023" s="96">
        <v>0.139718760066667</v>
      </c>
      <c r="G1023" s="96">
        <v>0.194003864011111</v>
      </c>
      <c r="H1023" s="4">
        <v>2.0243153254671201E-2</v>
      </c>
    </row>
    <row r="1024" spans="1:8" x14ac:dyDescent="0.25">
      <c r="A1024" s="2" t="s">
        <v>7102</v>
      </c>
      <c r="B1024" s="2" t="s">
        <v>412</v>
      </c>
      <c r="C1024" s="2" t="s">
        <v>10917</v>
      </c>
      <c r="D1024" s="2" t="s">
        <v>10921</v>
      </c>
      <c r="E1024" s="2" t="s">
        <v>10939</v>
      </c>
      <c r="F1024" s="96">
        <v>0.90924529242222196</v>
      </c>
      <c r="G1024" s="96">
        <v>0.86907489442222197</v>
      </c>
      <c r="H1024" s="4">
        <v>2.0247443293469398E-2</v>
      </c>
    </row>
    <row r="1025" spans="1:8" x14ac:dyDescent="0.25">
      <c r="A1025" s="2" t="s">
        <v>7103</v>
      </c>
      <c r="B1025" s="2" t="s">
        <v>7104</v>
      </c>
      <c r="C1025" s="2" t="s">
        <v>10915</v>
      </c>
      <c r="D1025" s="2" t="s">
        <v>10921</v>
      </c>
      <c r="E1025" s="2" t="s">
        <v>10929</v>
      </c>
      <c r="F1025" s="96">
        <v>0.85684653398888899</v>
      </c>
      <c r="G1025" s="96">
        <v>0.912966984211111</v>
      </c>
      <c r="H1025" s="4">
        <v>2.0251826951497399E-2</v>
      </c>
    </row>
    <row r="1026" spans="1:8" x14ac:dyDescent="0.25">
      <c r="A1026" s="2" t="s">
        <v>7105</v>
      </c>
      <c r="D1026" s="2" t="s">
        <v>10921</v>
      </c>
      <c r="E1026" s="2" t="s">
        <v>10940</v>
      </c>
      <c r="F1026" s="96">
        <v>8.1443346333333305E-2</v>
      </c>
      <c r="G1026" s="96">
        <v>0.129247755733333</v>
      </c>
      <c r="H1026" s="4">
        <v>2.0257523187824401E-2</v>
      </c>
    </row>
    <row r="1027" spans="1:8" x14ac:dyDescent="0.25">
      <c r="A1027" s="2" t="s">
        <v>7106</v>
      </c>
      <c r="D1027" s="2" t="s">
        <v>10925</v>
      </c>
      <c r="E1027" s="2" t="s">
        <v>10940</v>
      </c>
      <c r="F1027" s="96">
        <v>0.35818165598888901</v>
      </c>
      <c r="G1027" s="96">
        <v>0.29672061832222202</v>
      </c>
      <c r="H1027" s="4">
        <v>2.0259785570492302E-2</v>
      </c>
    </row>
    <row r="1028" spans="1:8" x14ac:dyDescent="0.25">
      <c r="A1028" s="2" t="s">
        <v>7107</v>
      </c>
      <c r="B1028" s="2" t="s">
        <v>6089</v>
      </c>
      <c r="C1028" s="2" t="s">
        <v>10920</v>
      </c>
      <c r="D1028" s="2" t="s">
        <v>10923</v>
      </c>
      <c r="E1028" s="2" t="s">
        <v>10941</v>
      </c>
      <c r="F1028" s="96">
        <v>0.64819716947777795</v>
      </c>
      <c r="G1028" s="96">
        <v>0.70783640321111096</v>
      </c>
      <c r="H1028" s="4">
        <v>2.0269876085419601E-2</v>
      </c>
    </row>
    <row r="1029" spans="1:8" x14ac:dyDescent="0.25">
      <c r="A1029" s="2" t="s">
        <v>7108</v>
      </c>
      <c r="D1029" s="2" t="s">
        <v>10921</v>
      </c>
      <c r="E1029" s="2" t="s">
        <v>10943</v>
      </c>
      <c r="F1029" s="96">
        <v>0.83160358816666702</v>
      </c>
      <c r="G1029" s="96">
        <v>0.76567743996666704</v>
      </c>
      <c r="H1029" s="4">
        <v>2.0280233492475101E-2</v>
      </c>
    </row>
    <row r="1030" spans="1:8" x14ac:dyDescent="0.25">
      <c r="A1030" s="2" t="s">
        <v>7109</v>
      </c>
      <c r="B1030" s="2" t="s">
        <v>6056</v>
      </c>
      <c r="C1030" s="2" t="s">
        <v>10918</v>
      </c>
      <c r="D1030" s="2" t="s">
        <v>10921</v>
      </c>
      <c r="E1030" s="2" t="s">
        <v>10931</v>
      </c>
      <c r="F1030" s="96">
        <v>0.18307628435555601</v>
      </c>
      <c r="G1030" s="96">
        <v>0.26227090961111099</v>
      </c>
      <c r="H1030" s="4">
        <v>2.0318017041945399E-2</v>
      </c>
    </row>
    <row r="1031" spans="1:8" x14ac:dyDescent="0.25">
      <c r="A1031" s="2" t="s">
        <v>7110</v>
      </c>
      <c r="B1031" s="2" t="s">
        <v>4433</v>
      </c>
      <c r="C1031" s="2" t="s">
        <v>10915</v>
      </c>
      <c r="D1031" s="2" t="s">
        <v>10924</v>
      </c>
      <c r="E1031" s="2" t="s">
        <v>10937</v>
      </c>
      <c r="F1031" s="96">
        <v>0.26769995293333299</v>
      </c>
      <c r="G1031" s="96">
        <v>0.35604132467777799</v>
      </c>
      <c r="H1031" s="4">
        <v>2.0323425447362299E-2</v>
      </c>
    </row>
    <row r="1032" spans="1:8" x14ac:dyDescent="0.25">
      <c r="A1032" s="2" t="s">
        <v>7111</v>
      </c>
      <c r="B1032" s="2" t="s">
        <v>1280</v>
      </c>
      <c r="C1032" s="2" t="s">
        <v>10915</v>
      </c>
      <c r="D1032" s="2" t="s">
        <v>10921</v>
      </c>
      <c r="E1032" s="2" t="s">
        <v>10938</v>
      </c>
      <c r="F1032" s="96">
        <v>0.53945577474444495</v>
      </c>
      <c r="G1032" s="96">
        <v>0.65981002617777795</v>
      </c>
      <c r="H1032" s="4">
        <v>2.0323997053428199E-2</v>
      </c>
    </row>
    <row r="1033" spans="1:8" x14ac:dyDescent="0.25">
      <c r="A1033" s="2" t="s">
        <v>7112</v>
      </c>
      <c r="B1033" s="2" t="s">
        <v>7113</v>
      </c>
      <c r="C1033" s="2" t="s">
        <v>10915</v>
      </c>
      <c r="D1033" s="2" t="s">
        <v>10921</v>
      </c>
      <c r="E1033" s="2" t="s">
        <v>10932</v>
      </c>
      <c r="F1033" s="96">
        <v>0.82476291667777801</v>
      </c>
      <c r="G1033" s="96">
        <v>0.75526346263333299</v>
      </c>
      <c r="H1033" s="4">
        <v>2.0326565069427899E-2</v>
      </c>
    </row>
    <row r="1034" spans="1:8" x14ac:dyDescent="0.25">
      <c r="A1034" s="2" t="s">
        <v>7114</v>
      </c>
      <c r="B1034" s="2" t="s">
        <v>7115</v>
      </c>
      <c r="C1034" s="2" t="s">
        <v>10917</v>
      </c>
      <c r="D1034" s="2" t="s">
        <v>10921</v>
      </c>
      <c r="E1034" s="2" t="s">
        <v>10945</v>
      </c>
      <c r="F1034" s="96">
        <v>0.71656630461111104</v>
      </c>
      <c r="G1034" s="96">
        <v>0.80396545557777799</v>
      </c>
      <c r="H1034" s="4">
        <v>2.0349863327206699E-2</v>
      </c>
    </row>
    <row r="1035" spans="1:8" x14ac:dyDescent="0.25">
      <c r="A1035" s="2" t="s">
        <v>7116</v>
      </c>
      <c r="D1035" s="2" t="s">
        <v>10921</v>
      </c>
      <c r="E1035" s="2" t="s">
        <v>10934</v>
      </c>
      <c r="F1035" s="96">
        <v>0.69947177563333296</v>
      </c>
      <c r="G1035" s="96">
        <v>0.74931260375555597</v>
      </c>
      <c r="H1035" s="4">
        <v>2.0385123852312802E-2</v>
      </c>
    </row>
    <row r="1036" spans="1:8" x14ac:dyDescent="0.25">
      <c r="A1036" s="2" t="s">
        <v>7117</v>
      </c>
      <c r="D1036" s="2" t="s">
        <v>10921</v>
      </c>
      <c r="E1036" s="2" t="s">
        <v>10928</v>
      </c>
      <c r="F1036" s="96">
        <v>0.79841253729999995</v>
      </c>
      <c r="G1036" s="96">
        <v>0.84125659343333303</v>
      </c>
      <c r="H1036" s="4">
        <v>2.0401564074001299E-2</v>
      </c>
    </row>
    <row r="1037" spans="1:8" x14ac:dyDescent="0.25">
      <c r="A1037" s="2" t="s">
        <v>7118</v>
      </c>
      <c r="B1037" s="2" t="s">
        <v>6222</v>
      </c>
      <c r="C1037" s="2" t="s">
        <v>10915</v>
      </c>
      <c r="D1037" s="2" t="s">
        <v>10923</v>
      </c>
      <c r="E1037" s="2" t="s">
        <v>10934</v>
      </c>
      <c r="F1037" s="96">
        <v>0.105954039333333</v>
      </c>
      <c r="G1037" s="96">
        <v>0.15061408733333301</v>
      </c>
      <c r="H1037" s="4">
        <v>2.0418952587986899E-2</v>
      </c>
    </row>
    <row r="1038" spans="1:8" x14ac:dyDescent="0.25">
      <c r="A1038" s="2" t="s">
        <v>7119</v>
      </c>
      <c r="B1038" s="2" t="s">
        <v>7120</v>
      </c>
      <c r="C1038" s="2" t="s">
        <v>10915</v>
      </c>
      <c r="D1038" s="2" t="s">
        <v>10926</v>
      </c>
      <c r="E1038" s="2" t="s">
        <v>10929</v>
      </c>
      <c r="F1038" s="96">
        <v>0.74335064182222199</v>
      </c>
      <c r="G1038" s="96">
        <v>0.814735022922222</v>
      </c>
      <c r="H1038" s="4">
        <v>2.0422214286644199E-2</v>
      </c>
    </row>
    <row r="1039" spans="1:8" x14ac:dyDescent="0.25">
      <c r="A1039" s="2" t="s">
        <v>7121</v>
      </c>
      <c r="B1039" s="2" t="s">
        <v>4707</v>
      </c>
      <c r="C1039" s="2" t="s">
        <v>10919</v>
      </c>
      <c r="D1039" s="2" t="s">
        <v>10922</v>
      </c>
      <c r="E1039" s="2" t="s">
        <v>10935</v>
      </c>
      <c r="F1039" s="96">
        <v>0.10943990488888899</v>
      </c>
      <c r="G1039" s="96">
        <v>0.16031996876666699</v>
      </c>
      <c r="H1039" s="4">
        <v>2.0428966613891399E-2</v>
      </c>
    </row>
    <row r="1040" spans="1:8" x14ac:dyDescent="0.25">
      <c r="A1040" s="2" t="s">
        <v>7122</v>
      </c>
      <c r="B1040" s="2" t="s">
        <v>7123</v>
      </c>
      <c r="C1040" s="2" t="s">
        <v>10915</v>
      </c>
      <c r="D1040" s="2" t="s">
        <v>10921</v>
      </c>
      <c r="E1040" s="2" t="s">
        <v>10941</v>
      </c>
      <c r="F1040" s="96">
        <v>0.91090142754444403</v>
      </c>
      <c r="G1040" s="96">
        <v>0.863642447933333</v>
      </c>
      <c r="H1040" s="4">
        <v>2.043226438542E-2</v>
      </c>
    </row>
    <row r="1041" spans="1:8" x14ac:dyDescent="0.25">
      <c r="A1041" s="2" t="s">
        <v>7124</v>
      </c>
      <c r="B1041" s="2" t="s">
        <v>4947</v>
      </c>
      <c r="C1041" s="2" t="s">
        <v>10915</v>
      </c>
      <c r="D1041" s="2" t="s">
        <v>10921</v>
      </c>
      <c r="E1041" s="2" t="s">
        <v>10938</v>
      </c>
      <c r="F1041" s="96">
        <v>0.815720845377778</v>
      </c>
      <c r="G1041" s="96">
        <v>0.87480731883333296</v>
      </c>
      <c r="H1041" s="4">
        <v>2.04782208422385E-2</v>
      </c>
    </row>
    <row r="1042" spans="1:8" x14ac:dyDescent="0.25">
      <c r="A1042" s="2" t="s">
        <v>7125</v>
      </c>
      <c r="D1042" s="2" t="s">
        <v>10924</v>
      </c>
      <c r="E1042" s="2" t="s">
        <v>10929</v>
      </c>
      <c r="F1042" s="96">
        <v>0.435547293588889</v>
      </c>
      <c r="G1042" s="96">
        <v>0.5574430601</v>
      </c>
      <c r="H1042" s="4">
        <v>2.05172373034762E-2</v>
      </c>
    </row>
    <row r="1043" spans="1:8" x14ac:dyDescent="0.25">
      <c r="A1043" s="2" t="s">
        <v>7126</v>
      </c>
      <c r="B1043" s="2" t="s">
        <v>2309</v>
      </c>
      <c r="C1043" s="2" t="s">
        <v>10920</v>
      </c>
      <c r="D1043" s="2" t="s">
        <v>10921</v>
      </c>
      <c r="E1043" s="2" t="s">
        <v>10933</v>
      </c>
      <c r="F1043" s="96">
        <v>0.14590069022222199</v>
      </c>
      <c r="G1043" s="96">
        <v>0.20283367836666699</v>
      </c>
      <c r="H1043" s="4">
        <v>2.05232717581494E-2</v>
      </c>
    </row>
    <row r="1044" spans="1:8" x14ac:dyDescent="0.25">
      <c r="A1044" s="2" t="s">
        <v>7127</v>
      </c>
      <c r="B1044" s="2" t="s">
        <v>3816</v>
      </c>
      <c r="C1044" s="2" t="s">
        <v>10918</v>
      </c>
      <c r="D1044" s="2" t="s">
        <v>10921</v>
      </c>
      <c r="E1044" s="2" t="s">
        <v>10932</v>
      </c>
      <c r="F1044" s="96">
        <v>0.89135369655555596</v>
      </c>
      <c r="G1044" s="96">
        <v>0.808692991955556</v>
      </c>
      <c r="H1044" s="4">
        <v>2.05322524647178E-2</v>
      </c>
    </row>
    <row r="1045" spans="1:8" x14ac:dyDescent="0.25">
      <c r="A1045" s="2" t="s">
        <v>7128</v>
      </c>
      <c r="B1045" s="2" t="s">
        <v>7129</v>
      </c>
      <c r="C1045" s="2" t="s">
        <v>10950</v>
      </c>
      <c r="D1045" s="2" t="s">
        <v>10922</v>
      </c>
      <c r="E1045" s="2" t="s">
        <v>10942</v>
      </c>
      <c r="F1045" s="96">
        <v>0.26034666232222198</v>
      </c>
      <c r="G1045" s="96">
        <v>0.34045408430000001</v>
      </c>
      <c r="H1045" s="4">
        <v>2.0541020495551E-2</v>
      </c>
    </row>
    <row r="1046" spans="1:8" x14ac:dyDescent="0.25">
      <c r="A1046" s="2" t="s">
        <v>7130</v>
      </c>
      <c r="B1046" s="2" t="s">
        <v>7131</v>
      </c>
      <c r="C1046" s="2" t="s">
        <v>10915</v>
      </c>
      <c r="D1046" s="2" t="s">
        <v>10925</v>
      </c>
      <c r="E1046" s="2" t="s">
        <v>10929</v>
      </c>
      <c r="F1046" s="96">
        <v>0.8387765814</v>
      </c>
      <c r="G1046" s="96">
        <v>0.65833202393333301</v>
      </c>
      <c r="H1046" s="4">
        <v>2.05552701699824E-2</v>
      </c>
    </row>
    <row r="1047" spans="1:8" x14ac:dyDescent="0.25">
      <c r="A1047" s="2" t="s">
        <v>7132</v>
      </c>
      <c r="B1047" s="2" t="s">
        <v>5035</v>
      </c>
      <c r="C1047" s="2" t="s">
        <v>10916</v>
      </c>
      <c r="D1047" s="2" t="s">
        <v>10921</v>
      </c>
      <c r="E1047" s="2" t="s">
        <v>10944</v>
      </c>
      <c r="F1047" s="96">
        <v>0.14449088531111101</v>
      </c>
      <c r="G1047" s="96">
        <v>0.20074927143333299</v>
      </c>
      <c r="H1047" s="4">
        <v>2.0570359666153198E-2</v>
      </c>
    </row>
    <row r="1048" spans="1:8" x14ac:dyDescent="0.25">
      <c r="A1048" s="2" t="s">
        <v>7133</v>
      </c>
      <c r="D1048" s="2" t="s">
        <v>10921</v>
      </c>
      <c r="E1048" s="2" t="s">
        <v>10942</v>
      </c>
      <c r="F1048" s="96">
        <v>0.42768046775555602</v>
      </c>
      <c r="G1048" s="96">
        <v>0.488975789044444</v>
      </c>
      <c r="H1048" s="4">
        <v>2.05865109543375E-2</v>
      </c>
    </row>
    <row r="1049" spans="1:8" x14ac:dyDescent="0.25">
      <c r="A1049" s="2" t="s">
        <v>7134</v>
      </c>
      <c r="B1049" s="2" t="s">
        <v>7135</v>
      </c>
      <c r="C1049" s="2" t="s">
        <v>10918</v>
      </c>
      <c r="D1049" s="2" t="s">
        <v>10921</v>
      </c>
      <c r="E1049" s="2" t="s">
        <v>10940</v>
      </c>
      <c r="F1049" s="96">
        <v>0.35290276392222197</v>
      </c>
      <c r="G1049" s="96">
        <v>0.43295536973333298</v>
      </c>
      <c r="H1049" s="4">
        <v>2.0610616242801499E-2</v>
      </c>
    </row>
    <row r="1050" spans="1:8" x14ac:dyDescent="0.25">
      <c r="A1050" s="2" t="s">
        <v>7136</v>
      </c>
      <c r="B1050" s="2" t="s">
        <v>5987</v>
      </c>
      <c r="C1050" s="2" t="s">
        <v>10916</v>
      </c>
      <c r="D1050" s="2" t="s">
        <v>10925</v>
      </c>
      <c r="E1050" s="2" t="s">
        <v>10946</v>
      </c>
      <c r="F1050" s="96">
        <v>0.35633355763333302</v>
      </c>
      <c r="G1050" s="96">
        <v>0.4645714648</v>
      </c>
      <c r="H1050" s="4">
        <v>2.06109719640022E-2</v>
      </c>
    </row>
    <row r="1051" spans="1:8" x14ac:dyDescent="0.25">
      <c r="A1051" s="2" t="s">
        <v>7137</v>
      </c>
      <c r="B1051" s="2" t="s">
        <v>7138</v>
      </c>
      <c r="C1051" s="2" t="s">
        <v>10917</v>
      </c>
      <c r="D1051" s="2" t="s">
        <v>10922</v>
      </c>
      <c r="E1051" s="2" t="s">
        <v>10939</v>
      </c>
      <c r="F1051" s="96">
        <v>0.16936984326666699</v>
      </c>
      <c r="G1051" s="96">
        <v>8.5405481822222198E-2</v>
      </c>
      <c r="H1051" s="4">
        <v>2.06261059352035E-2</v>
      </c>
    </row>
    <row r="1052" spans="1:8" x14ac:dyDescent="0.25">
      <c r="A1052" s="2" t="s">
        <v>7139</v>
      </c>
      <c r="B1052" s="2" t="s">
        <v>7140</v>
      </c>
      <c r="C1052" s="2" t="s">
        <v>10915</v>
      </c>
      <c r="D1052" s="2" t="s">
        <v>10921</v>
      </c>
      <c r="E1052" s="2" t="s">
        <v>10935</v>
      </c>
      <c r="F1052" s="96">
        <v>0.60257666980000002</v>
      </c>
      <c r="G1052" s="96">
        <v>0.68615346227777796</v>
      </c>
      <c r="H1052" s="4">
        <v>2.06332977941634E-2</v>
      </c>
    </row>
    <row r="1053" spans="1:8" x14ac:dyDescent="0.25">
      <c r="A1053" s="2" t="s">
        <v>7141</v>
      </c>
      <c r="B1053" s="2" t="s">
        <v>5709</v>
      </c>
      <c r="C1053" s="2" t="s">
        <v>10916</v>
      </c>
      <c r="D1053" s="2" t="s">
        <v>10925</v>
      </c>
      <c r="E1053" s="2" t="s">
        <v>10937</v>
      </c>
      <c r="F1053" s="96">
        <v>0.56324356121111097</v>
      </c>
      <c r="G1053" s="96">
        <v>0.637643827044444</v>
      </c>
      <c r="H1053" s="4">
        <v>2.06362028961041E-2</v>
      </c>
    </row>
    <row r="1054" spans="1:8" x14ac:dyDescent="0.25">
      <c r="A1054" s="2" t="s">
        <v>7142</v>
      </c>
      <c r="B1054" s="2" t="s">
        <v>7143</v>
      </c>
      <c r="C1054" s="2" t="s">
        <v>10918</v>
      </c>
      <c r="D1054" s="2" t="s">
        <v>10925</v>
      </c>
      <c r="E1054" s="2" t="s">
        <v>10929</v>
      </c>
      <c r="F1054" s="96">
        <v>0.14642481666666701</v>
      </c>
      <c r="G1054" s="96">
        <v>0.21295016624444399</v>
      </c>
      <c r="H1054" s="4">
        <v>2.0674087936271599E-2</v>
      </c>
    </row>
    <row r="1055" spans="1:8" x14ac:dyDescent="0.25">
      <c r="A1055" s="2" t="s">
        <v>7144</v>
      </c>
      <c r="B1055" s="2" t="s">
        <v>5571</v>
      </c>
      <c r="C1055" s="2" t="s">
        <v>10915</v>
      </c>
      <c r="D1055" s="2" t="s">
        <v>10921</v>
      </c>
      <c r="E1055" s="2" t="s">
        <v>10943</v>
      </c>
      <c r="F1055" s="96">
        <v>0.90690652775555602</v>
      </c>
      <c r="G1055" s="96">
        <v>0.86601799843333305</v>
      </c>
      <c r="H1055" s="4">
        <v>2.06938171364607E-2</v>
      </c>
    </row>
    <row r="1056" spans="1:8" x14ac:dyDescent="0.25">
      <c r="A1056" s="2" t="s">
        <v>7145</v>
      </c>
      <c r="B1056" s="2" t="s">
        <v>7146</v>
      </c>
      <c r="C1056" s="2" t="s">
        <v>10915</v>
      </c>
      <c r="D1056" s="2" t="s">
        <v>10921</v>
      </c>
      <c r="E1056" s="2" t="s">
        <v>10931</v>
      </c>
      <c r="F1056" s="96">
        <v>0.90111519777777804</v>
      </c>
      <c r="G1056" s="96">
        <v>0.85061011482222204</v>
      </c>
      <c r="H1056" s="4">
        <v>2.0694459690655101E-2</v>
      </c>
    </row>
    <row r="1057" spans="1:8" x14ac:dyDescent="0.25">
      <c r="A1057" s="2" t="s">
        <v>7147</v>
      </c>
      <c r="B1057" s="2" t="s">
        <v>7148</v>
      </c>
      <c r="C1057" s="2" t="s">
        <v>10918</v>
      </c>
      <c r="D1057" s="2" t="s">
        <v>10925</v>
      </c>
      <c r="E1057" s="2" t="s">
        <v>10945</v>
      </c>
      <c r="F1057" s="96">
        <v>0.116310704833333</v>
      </c>
      <c r="G1057" s="96">
        <v>0.18834545126666699</v>
      </c>
      <c r="H1057" s="4">
        <v>2.0723835598780899E-2</v>
      </c>
    </row>
    <row r="1058" spans="1:8" x14ac:dyDescent="0.25">
      <c r="A1058" s="2" t="s">
        <v>7149</v>
      </c>
      <c r="B1058" s="2" t="s">
        <v>1582</v>
      </c>
      <c r="C1058" s="2" t="s">
        <v>10915</v>
      </c>
      <c r="D1058" s="2" t="s">
        <v>10926</v>
      </c>
      <c r="E1058" s="2" t="s">
        <v>10934</v>
      </c>
      <c r="F1058" s="96">
        <v>0.17130441801111099</v>
      </c>
      <c r="G1058" s="96">
        <v>0.25338540144444399</v>
      </c>
      <c r="H1058" s="4">
        <v>2.07238452851214E-2</v>
      </c>
    </row>
    <row r="1059" spans="1:8" x14ac:dyDescent="0.25">
      <c r="A1059" s="2" t="s">
        <v>7150</v>
      </c>
      <c r="D1059" s="2" t="s">
        <v>10921</v>
      </c>
      <c r="E1059" s="2" t="s">
        <v>10948</v>
      </c>
      <c r="F1059" s="96">
        <v>0.80135755621111104</v>
      </c>
      <c r="G1059" s="96">
        <v>0.75010361544444404</v>
      </c>
      <c r="H1059" s="4">
        <v>2.0730099241090101E-2</v>
      </c>
    </row>
    <row r="1060" spans="1:8" x14ac:dyDescent="0.25">
      <c r="A1060" s="2" t="s">
        <v>7151</v>
      </c>
      <c r="B1060" s="2" t="s">
        <v>1785</v>
      </c>
      <c r="C1060" s="2" t="s">
        <v>10915</v>
      </c>
      <c r="D1060" s="2" t="s">
        <v>10925</v>
      </c>
      <c r="E1060" s="2" t="s">
        <v>10941</v>
      </c>
      <c r="F1060" s="96">
        <v>0.102847497522222</v>
      </c>
      <c r="G1060" s="96">
        <v>0.152922906677778</v>
      </c>
      <c r="H1060" s="4">
        <v>2.07425522753651E-2</v>
      </c>
    </row>
    <row r="1061" spans="1:8" x14ac:dyDescent="0.25">
      <c r="A1061" s="2" t="s">
        <v>7152</v>
      </c>
      <c r="D1061" s="2" t="s">
        <v>10923</v>
      </c>
      <c r="E1061" s="2" t="s">
        <v>10936</v>
      </c>
      <c r="F1061" s="96">
        <v>0.12593527537777799</v>
      </c>
      <c r="G1061" s="96">
        <v>0.18188453943333299</v>
      </c>
      <c r="H1061" s="4">
        <v>2.07438269040396E-2</v>
      </c>
    </row>
    <row r="1062" spans="1:8" x14ac:dyDescent="0.25">
      <c r="A1062" s="2" t="s">
        <v>7153</v>
      </c>
      <c r="B1062" s="2" t="s">
        <v>826</v>
      </c>
      <c r="C1062" s="2" t="s">
        <v>10915</v>
      </c>
      <c r="D1062" s="2" t="s">
        <v>10921</v>
      </c>
      <c r="E1062" s="2" t="s">
        <v>10942</v>
      </c>
      <c r="F1062" s="96">
        <v>0.87762884750000003</v>
      </c>
      <c r="G1062" s="96">
        <v>0.92153053155555598</v>
      </c>
      <c r="H1062" s="4">
        <v>2.07907382602667E-2</v>
      </c>
    </row>
    <row r="1063" spans="1:8" x14ac:dyDescent="0.25">
      <c r="A1063" s="2" t="s">
        <v>7154</v>
      </c>
      <c r="D1063" s="2" t="s">
        <v>10921</v>
      </c>
      <c r="E1063" s="2" t="s">
        <v>10947</v>
      </c>
      <c r="F1063" s="96">
        <v>0.82256097421111096</v>
      </c>
      <c r="G1063" s="96">
        <v>0.8791037371</v>
      </c>
      <c r="H1063" s="4">
        <v>2.08059954906426E-2</v>
      </c>
    </row>
    <row r="1064" spans="1:8" x14ac:dyDescent="0.25">
      <c r="A1064" s="2" t="s">
        <v>7155</v>
      </c>
      <c r="B1064" s="2" t="s">
        <v>7156</v>
      </c>
      <c r="C1064" s="2" t="s">
        <v>10915</v>
      </c>
      <c r="D1064" s="2" t="s">
        <v>10921</v>
      </c>
      <c r="E1064" s="2" t="s">
        <v>10939</v>
      </c>
      <c r="F1064" s="96">
        <v>0.14415367166666701</v>
      </c>
      <c r="G1064" s="96">
        <v>0.198291639388889</v>
      </c>
      <c r="H1064" s="4">
        <v>2.0819557793816001E-2</v>
      </c>
    </row>
    <row r="1065" spans="1:8" x14ac:dyDescent="0.25">
      <c r="A1065" s="2" t="s">
        <v>7157</v>
      </c>
      <c r="B1065" s="2" t="s">
        <v>5102</v>
      </c>
      <c r="C1065" s="2" t="s">
        <v>10915</v>
      </c>
      <c r="D1065" s="2" t="s">
        <v>10926</v>
      </c>
      <c r="E1065" s="2" t="s">
        <v>10928</v>
      </c>
      <c r="F1065" s="96">
        <v>0.736607136666667</v>
      </c>
      <c r="G1065" s="96">
        <v>0.51832812125555605</v>
      </c>
      <c r="H1065" s="4">
        <v>2.08311091384225E-2</v>
      </c>
    </row>
    <row r="1066" spans="1:8" x14ac:dyDescent="0.25">
      <c r="A1066" s="2" t="s">
        <v>7158</v>
      </c>
      <c r="B1066" s="2" t="s">
        <v>7159</v>
      </c>
      <c r="C1066" s="2" t="s">
        <v>10918</v>
      </c>
      <c r="D1066" s="2" t="s">
        <v>10922</v>
      </c>
      <c r="E1066" s="2" t="s">
        <v>10935</v>
      </c>
      <c r="F1066" s="96">
        <v>7.4914730866666696E-2</v>
      </c>
      <c r="G1066" s="96">
        <v>0.123280425866667</v>
      </c>
      <c r="H1066" s="4">
        <v>2.08355996695762E-2</v>
      </c>
    </row>
    <row r="1067" spans="1:8" x14ac:dyDescent="0.25">
      <c r="A1067" s="2" t="s">
        <v>7160</v>
      </c>
      <c r="B1067" s="2" t="s">
        <v>7161</v>
      </c>
      <c r="C1067" s="2" t="s">
        <v>10916</v>
      </c>
      <c r="D1067" s="2" t="s">
        <v>10921</v>
      </c>
      <c r="E1067" s="2" t="s">
        <v>10939</v>
      </c>
      <c r="F1067" s="96">
        <v>0.94229606495555596</v>
      </c>
      <c r="G1067" s="96">
        <v>0.88719834884444404</v>
      </c>
      <c r="H1067" s="4">
        <v>2.0848268005002901E-2</v>
      </c>
    </row>
    <row r="1068" spans="1:8" x14ac:dyDescent="0.25">
      <c r="A1068" s="2" t="s">
        <v>7162</v>
      </c>
      <c r="B1068" s="2" t="s">
        <v>7163</v>
      </c>
      <c r="C1068" s="2" t="s">
        <v>10918</v>
      </c>
      <c r="D1068" s="2" t="s">
        <v>10921</v>
      </c>
      <c r="E1068" s="2" t="s">
        <v>10938</v>
      </c>
      <c r="F1068" s="96">
        <v>0.275542426588889</v>
      </c>
      <c r="G1068" s="96">
        <v>0.35697802405555601</v>
      </c>
      <c r="H1068" s="4">
        <v>2.0888022928989999E-2</v>
      </c>
    </row>
    <row r="1069" spans="1:8" x14ac:dyDescent="0.25">
      <c r="A1069" s="2" t="s">
        <v>7164</v>
      </c>
      <c r="B1069" s="2" t="s">
        <v>7165</v>
      </c>
      <c r="C1069" s="2" t="s">
        <v>10917</v>
      </c>
      <c r="D1069" s="2" t="s">
        <v>10921</v>
      </c>
      <c r="E1069" s="2" t="s">
        <v>10932</v>
      </c>
      <c r="F1069" s="96">
        <v>0.14848970442222201</v>
      </c>
      <c r="G1069" s="96">
        <v>0.19553276107777801</v>
      </c>
      <c r="H1069" s="4">
        <v>2.0893614374424101E-2</v>
      </c>
    </row>
    <row r="1070" spans="1:8" x14ac:dyDescent="0.25">
      <c r="A1070" s="2" t="s">
        <v>7166</v>
      </c>
      <c r="B1070" s="2" t="s">
        <v>354</v>
      </c>
      <c r="C1070" s="2" t="s">
        <v>10915</v>
      </c>
      <c r="D1070" s="2" t="s">
        <v>10921</v>
      </c>
      <c r="E1070" s="2" t="s">
        <v>10943</v>
      </c>
      <c r="F1070" s="96">
        <v>0.60936878841111097</v>
      </c>
      <c r="G1070" s="96">
        <v>0.68289238778888905</v>
      </c>
      <c r="H1070" s="4">
        <v>2.0916464532424E-2</v>
      </c>
    </row>
    <row r="1071" spans="1:8" x14ac:dyDescent="0.25">
      <c r="A1071" s="2" t="s">
        <v>7167</v>
      </c>
      <c r="B1071" s="2" t="s">
        <v>4024</v>
      </c>
      <c r="C1071" s="2" t="s">
        <v>10915</v>
      </c>
      <c r="D1071" s="2" t="s">
        <v>10921</v>
      </c>
      <c r="E1071" s="2" t="s">
        <v>10931</v>
      </c>
      <c r="F1071" s="96">
        <v>0.26452137388888902</v>
      </c>
      <c r="G1071" s="96">
        <v>0.37221872611111101</v>
      </c>
      <c r="H1071" s="4">
        <v>2.0920548026680998E-2</v>
      </c>
    </row>
    <row r="1072" spans="1:8" x14ac:dyDescent="0.25">
      <c r="A1072" s="2" t="s">
        <v>7168</v>
      </c>
      <c r="B1072" s="2" t="s">
        <v>7169</v>
      </c>
      <c r="C1072" s="2" t="s">
        <v>10915</v>
      </c>
      <c r="D1072" s="2" t="s">
        <v>10921</v>
      </c>
      <c r="E1072" s="2" t="s">
        <v>10942</v>
      </c>
      <c r="F1072" s="96">
        <v>0.178415134622222</v>
      </c>
      <c r="G1072" s="96">
        <v>0.2495897185</v>
      </c>
      <c r="H1072" s="4">
        <v>2.0925675774701499E-2</v>
      </c>
    </row>
    <row r="1073" spans="1:8" x14ac:dyDescent="0.25">
      <c r="A1073" s="2" t="s">
        <v>7170</v>
      </c>
      <c r="B1073" s="2" t="s">
        <v>653</v>
      </c>
      <c r="C1073" s="2" t="s">
        <v>10915</v>
      </c>
      <c r="D1073" s="2" t="s">
        <v>10921</v>
      </c>
      <c r="E1073" s="2" t="s">
        <v>10939</v>
      </c>
      <c r="F1073" s="96">
        <v>0.93690300569999996</v>
      </c>
      <c r="G1073" s="96">
        <v>0.89403154998888901</v>
      </c>
      <c r="H1073" s="4">
        <v>2.0944325687258201E-2</v>
      </c>
    </row>
    <row r="1074" spans="1:8" x14ac:dyDescent="0.25">
      <c r="A1074" s="2" t="s">
        <v>7171</v>
      </c>
      <c r="B1074" s="2" t="s">
        <v>1127</v>
      </c>
      <c r="C1074" s="2" t="s">
        <v>10915</v>
      </c>
      <c r="D1074" s="2" t="s">
        <v>10923</v>
      </c>
      <c r="E1074" s="2" t="s">
        <v>10931</v>
      </c>
      <c r="F1074" s="96">
        <v>0.22625472735555599</v>
      </c>
      <c r="G1074" s="96">
        <v>0.287951430555556</v>
      </c>
      <c r="H1074" s="4">
        <v>2.0946273366821401E-2</v>
      </c>
    </row>
    <row r="1075" spans="1:8" x14ac:dyDescent="0.25">
      <c r="A1075" s="2" t="s">
        <v>7172</v>
      </c>
      <c r="B1075" s="2" t="s">
        <v>7173</v>
      </c>
      <c r="C1075" s="2" t="s">
        <v>10915</v>
      </c>
      <c r="D1075" s="2" t="s">
        <v>10921</v>
      </c>
      <c r="E1075" s="2" t="s">
        <v>10934</v>
      </c>
      <c r="F1075" s="96">
        <v>0.1009206411</v>
      </c>
      <c r="G1075" s="96">
        <v>0.146636438522222</v>
      </c>
      <c r="H1075" s="4">
        <v>2.09734933117341E-2</v>
      </c>
    </row>
    <row r="1076" spans="1:8" x14ac:dyDescent="0.25">
      <c r="A1076" s="2" t="s">
        <v>7174</v>
      </c>
      <c r="B1076" s="2" t="s">
        <v>1673</v>
      </c>
      <c r="C1076" s="2" t="s">
        <v>10915</v>
      </c>
      <c r="D1076" s="2" t="s">
        <v>10921</v>
      </c>
      <c r="E1076" s="2" t="s">
        <v>10937</v>
      </c>
      <c r="F1076" s="96">
        <v>0.89849018585555596</v>
      </c>
      <c r="G1076" s="96">
        <v>0.846683436533333</v>
      </c>
      <c r="H1076" s="4">
        <v>2.0983089292374101E-2</v>
      </c>
    </row>
    <row r="1077" spans="1:8" x14ac:dyDescent="0.25">
      <c r="A1077" s="2" t="s">
        <v>7175</v>
      </c>
      <c r="B1077" s="2" t="s">
        <v>7104</v>
      </c>
      <c r="C1077" s="2" t="s">
        <v>10916</v>
      </c>
      <c r="D1077" s="2" t="s">
        <v>10925</v>
      </c>
      <c r="E1077" s="2" t="s">
        <v>10929</v>
      </c>
      <c r="F1077" s="96">
        <v>7.0120987422222197E-2</v>
      </c>
      <c r="G1077" s="96">
        <v>0.12590602612222199</v>
      </c>
      <c r="H1077" s="4">
        <v>2.1001061766277199E-2</v>
      </c>
    </row>
    <row r="1078" spans="1:8" x14ac:dyDescent="0.25">
      <c r="A1078" s="2" t="s">
        <v>7176</v>
      </c>
      <c r="B1078" s="2" t="s">
        <v>7177</v>
      </c>
      <c r="C1078" s="2" t="s">
        <v>10915</v>
      </c>
      <c r="D1078" s="2" t="s">
        <v>10923</v>
      </c>
      <c r="E1078" s="2" t="s">
        <v>10939</v>
      </c>
      <c r="F1078" s="96">
        <v>0.18625339497777799</v>
      </c>
      <c r="G1078" s="96">
        <v>0.25465829708888899</v>
      </c>
      <c r="H1078" s="4">
        <v>2.1003730547516499E-2</v>
      </c>
    </row>
    <row r="1079" spans="1:8" x14ac:dyDescent="0.25">
      <c r="A1079" s="2" t="s">
        <v>7178</v>
      </c>
      <c r="B1079" s="2" t="s">
        <v>7179</v>
      </c>
      <c r="C1079" s="2" t="s">
        <v>10915</v>
      </c>
      <c r="D1079" s="2" t="s">
        <v>10921</v>
      </c>
      <c r="E1079" s="2" t="s">
        <v>10942</v>
      </c>
      <c r="F1079" s="96">
        <v>0.65841328369999996</v>
      </c>
      <c r="G1079" s="96">
        <v>0.71250326860000002</v>
      </c>
      <c r="H1079" s="4">
        <v>2.1006437672947301E-2</v>
      </c>
    </row>
    <row r="1080" spans="1:8" x14ac:dyDescent="0.25">
      <c r="A1080" s="2" t="s">
        <v>7180</v>
      </c>
      <c r="B1080" s="2" t="s">
        <v>7181</v>
      </c>
      <c r="C1080" s="2" t="s">
        <v>10915</v>
      </c>
      <c r="D1080" s="2" t="s">
        <v>10921</v>
      </c>
      <c r="E1080" s="2" t="s">
        <v>10933</v>
      </c>
      <c r="F1080" s="96">
        <v>0.94369276423333304</v>
      </c>
      <c r="G1080" s="96">
        <v>0.89117347650000001</v>
      </c>
      <c r="H1080" s="4">
        <v>2.1009354815909698E-2</v>
      </c>
    </row>
    <row r="1081" spans="1:8" x14ac:dyDescent="0.25">
      <c r="A1081" s="2" t="s">
        <v>7182</v>
      </c>
      <c r="B1081" s="2" t="s">
        <v>5724</v>
      </c>
      <c r="C1081" s="2" t="s">
        <v>10915</v>
      </c>
      <c r="D1081" s="2" t="s">
        <v>10924</v>
      </c>
      <c r="E1081" s="2" t="s">
        <v>10942</v>
      </c>
      <c r="F1081" s="96">
        <v>0.208558059177778</v>
      </c>
      <c r="G1081" s="96">
        <v>0.3024508206</v>
      </c>
      <c r="H1081" s="4">
        <v>2.1018353313099401E-2</v>
      </c>
    </row>
    <row r="1082" spans="1:8" x14ac:dyDescent="0.25">
      <c r="A1082" s="2" t="s">
        <v>7183</v>
      </c>
      <c r="B1082" s="2" t="s">
        <v>7184</v>
      </c>
      <c r="C1082" s="2" t="s">
        <v>10915</v>
      </c>
      <c r="D1082" s="2" t="s">
        <v>10922</v>
      </c>
      <c r="E1082" s="2" t="s">
        <v>10944</v>
      </c>
      <c r="F1082" s="96">
        <v>0.19171187703333301</v>
      </c>
      <c r="G1082" s="96">
        <v>0.2548186502</v>
      </c>
      <c r="H1082" s="4">
        <v>2.1049219732746802E-2</v>
      </c>
    </row>
    <row r="1083" spans="1:8" x14ac:dyDescent="0.25">
      <c r="A1083" s="2" t="s">
        <v>7185</v>
      </c>
      <c r="B1083" s="2" t="s">
        <v>6426</v>
      </c>
      <c r="C1083" s="2" t="s">
        <v>10915</v>
      </c>
      <c r="D1083" s="2" t="s">
        <v>10922</v>
      </c>
      <c r="E1083" s="2" t="s">
        <v>10940</v>
      </c>
      <c r="F1083" s="96">
        <v>0.76425532092222204</v>
      </c>
      <c r="G1083" s="96">
        <v>0.81340010331111101</v>
      </c>
      <c r="H1083" s="4">
        <v>2.1116113316456402E-2</v>
      </c>
    </row>
    <row r="1084" spans="1:8" x14ac:dyDescent="0.25">
      <c r="A1084" s="2" t="s">
        <v>7186</v>
      </c>
      <c r="B1084" s="2" t="s">
        <v>7187</v>
      </c>
      <c r="C1084" s="2" t="s">
        <v>10915</v>
      </c>
      <c r="D1084" s="2" t="s">
        <v>10924</v>
      </c>
      <c r="E1084" s="2" t="s">
        <v>10939</v>
      </c>
      <c r="F1084" s="96">
        <v>0.92090997464444402</v>
      </c>
      <c r="G1084" s="96">
        <v>0.86926270227777802</v>
      </c>
      <c r="H1084" s="4">
        <v>2.11434032181297E-2</v>
      </c>
    </row>
    <row r="1085" spans="1:8" x14ac:dyDescent="0.25">
      <c r="A1085" s="2" t="s">
        <v>7188</v>
      </c>
      <c r="B1085" s="2" t="s">
        <v>7189</v>
      </c>
      <c r="C1085" s="2" t="s">
        <v>10917</v>
      </c>
      <c r="D1085" s="2" t="s">
        <v>10925</v>
      </c>
      <c r="E1085" s="2" t="s">
        <v>10928</v>
      </c>
      <c r="F1085" s="96">
        <v>0.23793367701111101</v>
      </c>
      <c r="G1085" s="96">
        <v>0.32344691419999999</v>
      </c>
      <c r="H1085" s="4">
        <v>2.1145728103016001E-2</v>
      </c>
    </row>
    <row r="1086" spans="1:8" x14ac:dyDescent="0.25">
      <c r="A1086" s="2" t="s">
        <v>7190</v>
      </c>
      <c r="B1086" s="2" t="s">
        <v>7191</v>
      </c>
      <c r="C1086" s="2" t="s">
        <v>10917</v>
      </c>
      <c r="D1086" s="2" t="s">
        <v>10925</v>
      </c>
      <c r="E1086" s="2" t="s">
        <v>10935</v>
      </c>
      <c r="F1086" s="96">
        <v>0.11772174774444399</v>
      </c>
      <c r="G1086" s="96">
        <v>0.16267406653333299</v>
      </c>
      <c r="H1086" s="4">
        <v>2.1156977045522E-2</v>
      </c>
    </row>
    <row r="1087" spans="1:8" x14ac:dyDescent="0.25">
      <c r="A1087" s="2" t="s">
        <v>7192</v>
      </c>
      <c r="B1087" s="2" t="s">
        <v>7193</v>
      </c>
      <c r="C1087" s="2" t="s">
        <v>10916</v>
      </c>
      <c r="D1087" s="2" t="s">
        <v>10922</v>
      </c>
      <c r="E1087" s="2" t="s">
        <v>10929</v>
      </c>
      <c r="F1087" s="96">
        <v>0.133018434777778</v>
      </c>
      <c r="G1087" s="96">
        <v>0.18149120835555599</v>
      </c>
      <c r="H1087" s="4">
        <v>2.1159921989878702E-2</v>
      </c>
    </row>
    <row r="1088" spans="1:8" x14ac:dyDescent="0.25">
      <c r="A1088" s="2" t="s">
        <v>7194</v>
      </c>
      <c r="D1088" s="2" t="s">
        <v>10925</v>
      </c>
      <c r="E1088" s="2" t="s">
        <v>10938</v>
      </c>
      <c r="F1088" s="96">
        <v>0.55174728652222205</v>
      </c>
      <c r="G1088" s="96">
        <v>0.62627596276666697</v>
      </c>
      <c r="H1088" s="4">
        <v>2.1165200284388602E-2</v>
      </c>
    </row>
    <row r="1089" spans="1:8" x14ac:dyDescent="0.25">
      <c r="A1089" s="2" t="s">
        <v>7195</v>
      </c>
      <c r="B1089" s="2" t="s">
        <v>7196</v>
      </c>
      <c r="C1089" s="2" t="s">
        <v>10918</v>
      </c>
      <c r="D1089" s="2" t="s">
        <v>10921</v>
      </c>
      <c r="E1089" s="2" t="s">
        <v>10940</v>
      </c>
      <c r="F1089" s="96">
        <v>0.22927161076666699</v>
      </c>
      <c r="G1089" s="96">
        <v>0.32738514355555598</v>
      </c>
      <c r="H1089" s="4">
        <v>2.12140654441988E-2</v>
      </c>
    </row>
    <row r="1090" spans="1:8" x14ac:dyDescent="0.25">
      <c r="A1090" s="2" t="s">
        <v>7197</v>
      </c>
      <c r="D1090" s="2" t="s">
        <v>10924</v>
      </c>
      <c r="E1090" s="2" t="s">
        <v>10930</v>
      </c>
      <c r="F1090" s="96">
        <v>0.57166333034444405</v>
      </c>
      <c r="G1090" s="96">
        <v>0.62478721986666697</v>
      </c>
      <c r="H1090" s="4">
        <v>2.12400026648107E-2</v>
      </c>
    </row>
    <row r="1091" spans="1:8" x14ac:dyDescent="0.25">
      <c r="A1091" s="2" t="s">
        <v>7198</v>
      </c>
      <c r="B1091" s="2" t="s">
        <v>7199</v>
      </c>
      <c r="C1091" s="2" t="s">
        <v>10918</v>
      </c>
      <c r="D1091" s="2" t="s">
        <v>10923</v>
      </c>
      <c r="E1091" s="2" t="s">
        <v>10930</v>
      </c>
      <c r="F1091" s="96">
        <v>0.14645599583333299</v>
      </c>
      <c r="G1091" s="96">
        <v>0.1917791126</v>
      </c>
      <c r="H1091" s="4">
        <v>2.1240807725317799E-2</v>
      </c>
    </row>
    <row r="1092" spans="1:8" x14ac:dyDescent="0.25">
      <c r="A1092" s="2" t="s">
        <v>7200</v>
      </c>
      <c r="B1092" s="2" t="s">
        <v>7201</v>
      </c>
      <c r="C1092" s="2" t="s">
        <v>10915</v>
      </c>
      <c r="D1092" s="2" t="s">
        <v>10921</v>
      </c>
      <c r="E1092" s="2" t="s">
        <v>10929</v>
      </c>
      <c r="F1092" s="96">
        <v>0.77138391535555595</v>
      </c>
      <c r="G1092" s="96">
        <v>0.82094685457777805</v>
      </c>
      <c r="H1092" s="4">
        <v>2.1282174165704701E-2</v>
      </c>
    </row>
    <row r="1093" spans="1:8" x14ac:dyDescent="0.25">
      <c r="A1093" s="2" t="s">
        <v>7202</v>
      </c>
      <c r="B1093" s="2" t="s">
        <v>7203</v>
      </c>
      <c r="C1093" s="2" t="s">
        <v>10917</v>
      </c>
      <c r="D1093" s="2" t="s">
        <v>10921</v>
      </c>
      <c r="E1093" s="2" t="s">
        <v>10937</v>
      </c>
      <c r="F1093" s="96">
        <v>0.261142927377778</v>
      </c>
      <c r="G1093" s="96">
        <v>0.33186889225555599</v>
      </c>
      <c r="H1093" s="4">
        <v>2.13088210523904E-2</v>
      </c>
    </row>
    <row r="1094" spans="1:8" x14ac:dyDescent="0.25">
      <c r="A1094" s="2" t="s">
        <v>7204</v>
      </c>
      <c r="B1094" s="2" t="s">
        <v>7205</v>
      </c>
      <c r="C1094" s="2" t="s">
        <v>10915</v>
      </c>
      <c r="D1094" s="2" t="s">
        <v>10921</v>
      </c>
      <c r="E1094" s="2" t="s">
        <v>10948</v>
      </c>
      <c r="F1094" s="96">
        <v>0.66369683872222196</v>
      </c>
      <c r="G1094" s="96">
        <v>0.75040193321111104</v>
      </c>
      <c r="H1094" s="4">
        <v>2.1309823735339E-2</v>
      </c>
    </row>
    <row r="1095" spans="1:8" x14ac:dyDescent="0.25">
      <c r="A1095" s="2" t="s">
        <v>7206</v>
      </c>
      <c r="D1095" s="2" t="s">
        <v>10921</v>
      </c>
      <c r="E1095" s="2" t="s">
        <v>10945</v>
      </c>
      <c r="F1095" s="96">
        <v>0.90032987276666698</v>
      </c>
      <c r="G1095" s="96">
        <v>0.85961701825555603</v>
      </c>
      <c r="H1095" s="4">
        <v>2.1341882090004601E-2</v>
      </c>
    </row>
    <row r="1096" spans="1:8" x14ac:dyDescent="0.25">
      <c r="A1096" s="2" t="s">
        <v>7207</v>
      </c>
      <c r="D1096" s="2" t="s">
        <v>10921</v>
      </c>
      <c r="E1096" s="2" t="s">
        <v>10939</v>
      </c>
      <c r="F1096" s="96">
        <v>0.91181480538888904</v>
      </c>
      <c r="G1096" s="96">
        <v>0.86306692890000003</v>
      </c>
      <c r="H1096" s="4">
        <v>2.1347630045617801E-2</v>
      </c>
    </row>
    <row r="1097" spans="1:8" x14ac:dyDescent="0.25">
      <c r="A1097" s="2" t="s">
        <v>7208</v>
      </c>
      <c r="D1097" s="2" t="s">
        <v>10921</v>
      </c>
      <c r="E1097" s="2" t="s">
        <v>10946</v>
      </c>
      <c r="F1097" s="96">
        <v>0.90889284550000005</v>
      </c>
      <c r="G1097" s="96">
        <v>0.85992973302222198</v>
      </c>
      <c r="H1097" s="4">
        <v>2.1367980778444099E-2</v>
      </c>
    </row>
    <row r="1098" spans="1:8" x14ac:dyDescent="0.25">
      <c r="A1098" s="2" t="s">
        <v>7209</v>
      </c>
      <c r="B1098" s="2" t="s">
        <v>7210</v>
      </c>
      <c r="C1098" s="2" t="s">
        <v>10915</v>
      </c>
      <c r="D1098" s="2" t="s">
        <v>10922</v>
      </c>
      <c r="E1098" s="2" t="s">
        <v>10943</v>
      </c>
      <c r="F1098" s="96">
        <v>0.66331598693333305</v>
      </c>
      <c r="G1098" s="96">
        <v>0.703845160377778</v>
      </c>
      <c r="H1098" s="4">
        <v>2.1371300163759498E-2</v>
      </c>
    </row>
    <row r="1099" spans="1:8" x14ac:dyDescent="0.25">
      <c r="A1099" s="2" t="s">
        <v>7211</v>
      </c>
      <c r="B1099" s="2" t="s">
        <v>7212</v>
      </c>
      <c r="C1099" s="2" t="s">
        <v>10918</v>
      </c>
      <c r="D1099" s="2" t="s">
        <v>10922</v>
      </c>
      <c r="E1099" s="2" t="s">
        <v>10944</v>
      </c>
      <c r="F1099" s="96">
        <v>0.155305800033333</v>
      </c>
      <c r="G1099" s="96">
        <v>0.216213501022222</v>
      </c>
      <c r="H1099" s="4">
        <v>2.13785575644794E-2</v>
      </c>
    </row>
    <row r="1100" spans="1:8" x14ac:dyDescent="0.25">
      <c r="A1100" s="2" t="s">
        <v>7213</v>
      </c>
      <c r="B1100" s="2" t="s">
        <v>7214</v>
      </c>
      <c r="C1100" s="2" t="s">
        <v>10915</v>
      </c>
      <c r="D1100" s="2" t="s">
        <v>10921</v>
      </c>
      <c r="E1100" s="2" t="s">
        <v>10939</v>
      </c>
      <c r="F1100" s="96">
        <v>0.14772812361111101</v>
      </c>
      <c r="G1100" s="96">
        <v>0.2119469779</v>
      </c>
      <c r="H1100" s="4">
        <v>2.1383717322242399E-2</v>
      </c>
    </row>
    <row r="1101" spans="1:8" x14ac:dyDescent="0.25">
      <c r="A1101" s="2" t="s">
        <v>7215</v>
      </c>
      <c r="B1101" s="2" t="s">
        <v>5770</v>
      </c>
      <c r="C1101" s="2" t="s">
        <v>10915</v>
      </c>
      <c r="D1101" s="2" t="s">
        <v>10921</v>
      </c>
      <c r="E1101" s="2" t="s">
        <v>10946</v>
      </c>
      <c r="F1101" s="96">
        <v>0.18022625182222199</v>
      </c>
      <c r="G1101" s="96">
        <v>0.26772867251111099</v>
      </c>
      <c r="H1101" s="4">
        <v>2.1389208777420499E-2</v>
      </c>
    </row>
    <row r="1102" spans="1:8" x14ac:dyDescent="0.25">
      <c r="A1102" s="2" t="s">
        <v>7216</v>
      </c>
      <c r="D1102" s="2" t="s">
        <v>10921</v>
      </c>
      <c r="E1102" s="2" t="s">
        <v>10935</v>
      </c>
      <c r="F1102" s="96">
        <v>0.84833085673333297</v>
      </c>
      <c r="G1102" s="96">
        <v>0.89008046197777801</v>
      </c>
      <c r="H1102" s="4">
        <v>2.1402304872277199E-2</v>
      </c>
    </row>
    <row r="1103" spans="1:8" x14ac:dyDescent="0.25">
      <c r="A1103" s="2" t="s">
        <v>7217</v>
      </c>
      <c r="B1103" s="2" t="s">
        <v>7218</v>
      </c>
      <c r="C1103" s="2" t="s">
        <v>10918</v>
      </c>
      <c r="D1103" s="2" t="s">
        <v>10921</v>
      </c>
      <c r="E1103" s="2" t="s">
        <v>10933</v>
      </c>
      <c r="F1103" s="96">
        <v>0.87106112794444401</v>
      </c>
      <c r="G1103" s="96">
        <v>0.827975668077778</v>
      </c>
      <c r="H1103" s="4">
        <v>2.1424370396681498E-2</v>
      </c>
    </row>
    <row r="1104" spans="1:8" x14ac:dyDescent="0.25">
      <c r="A1104" s="2" t="s">
        <v>7219</v>
      </c>
      <c r="B1104" s="2" t="s">
        <v>7220</v>
      </c>
      <c r="C1104" s="2" t="s">
        <v>10915</v>
      </c>
      <c r="D1104" s="2" t="s">
        <v>10923</v>
      </c>
      <c r="E1104" s="2" t="s">
        <v>10944</v>
      </c>
      <c r="F1104" s="96">
        <v>0.82446763823333302</v>
      </c>
      <c r="G1104" s="96">
        <v>0.75487280567777804</v>
      </c>
      <c r="H1104" s="4">
        <v>2.1439247695293699E-2</v>
      </c>
    </row>
    <row r="1105" spans="1:8" x14ac:dyDescent="0.25">
      <c r="A1105" s="2" t="s">
        <v>7221</v>
      </c>
      <c r="B1105" s="2" t="s">
        <v>7222</v>
      </c>
      <c r="C1105" s="2" t="s">
        <v>10915</v>
      </c>
      <c r="D1105" s="2" t="s">
        <v>10922</v>
      </c>
      <c r="E1105" s="2" t="s">
        <v>10930</v>
      </c>
      <c r="F1105" s="96">
        <v>0.131616502355556</v>
      </c>
      <c r="G1105" s="96">
        <v>0.187493251344444</v>
      </c>
      <c r="H1105" s="4">
        <v>2.1469836147087199E-2</v>
      </c>
    </row>
    <row r="1106" spans="1:8" x14ac:dyDescent="0.25">
      <c r="A1106" s="2" t="s">
        <v>7223</v>
      </c>
      <c r="B1106" s="2" t="s">
        <v>6126</v>
      </c>
      <c r="C1106" s="2" t="s">
        <v>10917</v>
      </c>
      <c r="D1106" s="2" t="s">
        <v>10923</v>
      </c>
      <c r="E1106" s="2" t="s">
        <v>10942</v>
      </c>
      <c r="F1106" s="96">
        <v>7.9443051411111104E-2</v>
      </c>
      <c r="G1106" s="96">
        <v>0.14360958536666699</v>
      </c>
      <c r="H1106" s="4">
        <v>2.1476210847422499E-2</v>
      </c>
    </row>
    <row r="1107" spans="1:8" x14ac:dyDescent="0.25">
      <c r="A1107" s="2" t="s">
        <v>7224</v>
      </c>
      <c r="B1107" s="2" t="s">
        <v>7225</v>
      </c>
      <c r="C1107" s="2" t="s">
        <v>10918</v>
      </c>
      <c r="D1107" s="2" t="s">
        <v>10925</v>
      </c>
      <c r="E1107" s="2" t="s">
        <v>10944</v>
      </c>
      <c r="F1107" s="96">
        <v>0.22152087038888901</v>
      </c>
      <c r="G1107" s="96">
        <v>0.2808850933</v>
      </c>
      <c r="H1107" s="4">
        <v>2.1487228686352899E-2</v>
      </c>
    </row>
    <row r="1108" spans="1:8" x14ac:dyDescent="0.25">
      <c r="A1108" s="2" t="s">
        <v>7226</v>
      </c>
      <c r="B1108" s="2" t="s">
        <v>7227</v>
      </c>
      <c r="C1108" s="2" t="s">
        <v>10915</v>
      </c>
      <c r="D1108" s="2" t="s">
        <v>10921</v>
      </c>
      <c r="E1108" s="2" t="s">
        <v>10939</v>
      </c>
      <c r="F1108" s="96">
        <v>0.73021943754444396</v>
      </c>
      <c r="G1108" s="96">
        <v>0.78858029525555595</v>
      </c>
      <c r="H1108" s="4">
        <v>2.1510911823488299E-2</v>
      </c>
    </row>
    <row r="1109" spans="1:8" x14ac:dyDescent="0.25">
      <c r="A1109" s="2" t="s">
        <v>7228</v>
      </c>
      <c r="B1109" s="2" t="s">
        <v>4010</v>
      </c>
      <c r="C1109" s="2" t="s">
        <v>10917</v>
      </c>
      <c r="D1109" s="2" t="s">
        <v>10921</v>
      </c>
      <c r="E1109" s="2" t="s">
        <v>10928</v>
      </c>
      <c r="F1109" s="96">
        <v>0.725729895444444</v>
      </c>
      <c r="G1109" s="96">
        <v>0.66075967629999999</v>
      </c>
      <c r="H1109" s="4">
        <v>2.1513302313075799E-2</v>
      </c>
    </row>
    <row r="1110" spans="1:8" x14ac:dyDescent="0.25">
      <c r="A1110" s="2" t="s">
        <v>7229</v>
      </c>
      <c r="B1110" s="2" t="s">
        <v>6378</v>
      </c>
      <c r="C1110" s="2" t="s">
        <v>10916</v>
      </c>
      <c r="D1110" s="2" t="s">
        <v>10921</v>
      </c>
      <c r="E1110" s="2" t="s">
        <v>10938</v>
      </c>
      <c r="F1110" s="96">
        <v>0.16119713826666701</v>
      </c>
      <c r="G1110" s="96">
        <v>0.24275397341111099</v>
      </c>
      <c r="H1110" s="4">
        <v>2.15278426918998E-2</v>
      </c>
    </row>
    <row r="1111" spans="1:8" x14ac:dyDescent="0.25">
      <c r="A1111" s="2" t="s">
        <v>7230</v>
      </c>
      <c r="D1111" s="2" t="s">
        <v>10921</v>
      </c>
      <c r="E1111" s="2" t="s">
        <v>10932</v>
      </c>
      <c r="F1111" s="96">
        <v>0.90873121906666698</v>
      </c>
      <c r="G1111" s="96">
        <v>0.85414376305555595</v>
      </c>
      <c r="H1111" s="4">
        <v>2.1542663227134599E-2</v>
      </c>
    </row>
    <row r="1112" spans="1:8" x14ac:dyDescent="0.25">
      <c r="A1112" s="2" t="s">
        <v>7231</v>
      </c>
      <c r="B1112" s="2" t="s">
        <v>7232</v>
      </c>
      <c r="C1112" s="2" t="s">
        <v>10917</v>
      </c>
      <c r="D1112" s="2" t="s">
        <v>10921</v>
      </c>
      <c r="E1112" s="2" t="s">
        <v>10942</v>
      </c>
      <c r="F1112" s="96">
        <v>9.9702494899999994E-2</v>
      </c>
      <c r="G1112" s="96">
        <v>0.14490265729999999</v>
      </c>
      <c r="H1112" s="4">
        <v>2.15602385941586E-2</v>
      </c>
    </row>
    <row r="1113" spans="1:8" x14ac:dyDescent="0.25">
      <c r="A1113" s="2" t="s">
        <v>7233</v>
      </c>
      <c r="B1113" s="2" t="s">
        <v>6222</v>
      </c>
      <c r="C1113" s="2" t="s">
        <v>10920</v>
      </c>
      <c r="D1113" s="2" t="s">
        <v>10923</v>
      </c>
      <c r="E1113" s="2" t="s">
        <v>10934</v>
      </c>
      <c r="F1113" s="96">
        <v>6.8598529577777803E-2</v>
      </c>
      <c r="G1113" s="96">
        <v>0.118378846033333</v>
      </c>
      <c r="H1113" s="4">
        <v>2.1603946062169099E-2</v>
      </c>
    </row>
    <row r="1114" spans="1:8" x14ac:dyDescent="0.25">
      <c r="A1114" s="2" t="s">
        <v>7234</v>
      </c>
      <c r="B1114" s="2" t="s">
        <v>5423</v>
      </c>
      <c r="C1114" s="2" t="s">
        <v>10915</v>
      </c>
      <c r="D1114" s="2" t="s">
        <v>10923</v>
      </c>
      <c r="E1114" s="2" t="s">
        <v>10942</v>
      </c>
      <c r="F1114" s="96">
        <v>0.39898628186666701</v>
      </c>
      <c r="G1114" s="96">
        <v>0.48743252106666701</v>
      </c>
      <c r="H1114" s="4">
        <v>2.16106240341832E-2</v>
      </c>
    </row>
    <row r="1115" spans="1:8" x14ac:dyDescent="0.25">
      <c r="A1115" s="2" t="s">
        <v>7235</v>
      </c>
      <c r="D1115" s="2" t="s">
        <v>10921</v>
      </c>
      <c r="E1115" s="2" t="s">
        <v>10938</v>
      </c>
      <c r="F1115" s="96">
        <v>0.768444976655556</v>
      </c>
      <c r="G1115" s="96">
        <v>0.70341148598888903</v>
      </c>
      <c r="H1115" s="4">
        <v>2.1614120656936402E-2</v>
      </c>
    </row>
    <row r="1116" spans="1:8" x14ac:dyDescent="0.25">
      <c r="A1116" s="2" t="s">
        <v>7236</v>
      </c>
      <c r="B1116" s="2" t="s">
        <v>6826</v>
      </c>
      <c r="C1116" s="2" t="s">
        <v>10920</v>
      </c>
      <c r="D1116" s="2" t="s">
        <v>10923</v>
      </c>
      <c r="E1116" s="2" t="s">
        <v>10938</v>
      </c>
      <c r="F1116" s="96">
        <v>0.36917111182222201</v>
      </c>
      <c r="G1116" s="96">
        <v>0.45756497811111102</v>
      </c>
      <c r="H1116" s="4">
        <v>2.1671566859230801E-2</v>
      </c>
    </row>
    <row r="1117" spans="1:8" x14ac:dyDescent="0.25">
      <c r="A1117" s="2" t="s">
        <v>7237</v>
      </c>
      <c r="B1117" s="2" t="s">
        <v>7238</v>
      </c>
      <c r="C1117" s="2" t="s">
        <v>10915</v>
      </c>
      <c r="D1117" s="2" t="s">
        <v>10925</v>
      </c>
      <c r="E1117" s="2" t="s">
        <v>10929</v>
      </c>
      <c r="F1117" s="96">
        <v>0.39332858808888899</v>
      </c>
      <c r="G1117" s="96">
        <v>0.49216618182222199</v>
      </c>
      <c r="H1117" s="4">
        <v>2.1706472452990899E-2</v>
      </c>
    </row>
    <row r="1118" spans="1:8" x14ac:dyDescent="0.25">
      <c r="A1118" s="2" t="s">
        <v>7239</v>
      </c>
      <c r="B1118" s="2" t="s">
        <v>7240</v>
      </c>
      <c r="C1118" s="2" t="s">
        <v>10915</v>
      </c>
      <c r="D1118" s="2" t="s">
        <v>10925</v>
      </c>
      <c r="E1118" s="2" t="s">
        <v>10939</v>
      </c>
      <c r="F1118" s="96">
        <v>6.9241688644444493E-2</v>
      </c>
      <c r="G1118" s="96">
        <v>0.115485222744444</v>
      </c>
      <c r="H1118" s="4">
        <v>2.1708665060459102E-2</v>
      </c>
    </row>
    <row r="1119" spans="1:8" x14ac:dyDescent="0.25">
      <c r="A1119" s="2" t="s">
        <v>7241</v>
      </c>
      <c r="B1119" s="2" t="s">
        <v>7242</v>
      </c>
      <c r="C1119" s="2" t="s">
        <v>10918</v>
      </c>
      <c r="D1119" s="2" t="s">
        <v>10925</v>
      </c>
      <c r="E1119" s="2" t="s">
        <v>10928</v>
      </c>
      <c r="F1119" s="96">
        <v>0.65534788754444395</v>
      </c>
      <c r="G1119" s="96">
        <v>0.72744122304444403</v>
      </c>
      <c r="H1119" s="4">
        <v>2.1709208202725299E-2</v>
      </c>
    </row>
    <row r="1120" spans="1:8" x14ac:dyDescent="0.25">
      <c r="A1120" s="2" t="s">
        <v>7243</v>
      </c>
      <c r="B1120" s="2" t="s">
        <v>4190</v>
      </c>
      <c r="C1120" s="2" t="s">
        <v>10915</v>
      </c>
      <c r="D1120" s="2" t="s">
        <v>10921</v>
      </c>
      <c r="E1120" s="2" t="s">
        <v>10936</v>
      </c>
      <c r="F1120" s="96">
        <v>0.89408044628888905</v>
      </c>
      <c r="G1120" s="96">
        <v>0.84738190737777797</v>
      </c>
      <c r="H1120" s="4">
        <v>2.1713631108780201E-2</v>
      </c>
    </row>
    <row r="1121" spans="1:8" x14ac:dyDescent="0.25">
      <c r="A1121" s="2" t="s">
        <v>7244</v>
      </c>
      <c r="D1121" s="2" t="s">
        <v>10921</v>
      </c>
      <c r="E1121" s="2" t="s">
        <v>10940</v>
      </c>
      <c r="F1121" s="96">
        <v>0.79312841438888904</v>
      </c>
      <c r="G1121" s="96">
        <v>0.86544441717777798</v>
      </c>
      <c r="H1121" s="4">
        <v>2.1719605458767201E-2</v>
      </c>
    </row>
    <row r="1122" spans="1:8" x14ac:dyDescent="0.25">
      <c r="A1122" s="2" t="s">
        <v>7245</v>
      </c>
      <c r="B1122" s="2" t="s">
        <v>6558</v>
      </c>
      <c r="C1122" s="2" t="s">
        <v>10915</v>
      </c>
      <c r="D1122" s="2" t="s">
        <v>10921</v>
      </c>
      <c r="E1122" s="2" t="s">
        <v>10934</v>
      </c>
      <c r="F1122" s="96">
        <v>0.116003310177778</v>
      </c>
      <c r="G1122" s="96">
        <v>0.18191173926666701</v>
      </c>
      <c r="H1122" s="4">
        <v>2.1732333174744999E-2</v>
      </c>
    </row>
    <row r="1123" spans="1:8" x14ac:dyDescent="0.25">
      <c r="A1123" s="2" t="s">
        <v>7246</v>
      </c>
      <c r="B1123" s="2" t="s">
        <v>7247</v>
      </c>
      <c r="C1123" s="2" t="s">
        <v>10915</v>
      </c>
      <c r="D1123" s="2" t="s">
        <v>10925</v>
      </c>
      <c r="E1123" s="2" t="s">
        <v>10931</v>
      </c>
      <c r="F1123" s="96">
        <v>0.211131263444444</v>
      </c>
      <c r="G1123" s="96">
        <v>0.29783828671111101</v>
      </c>
      <c r="H1123" s="4">
        <v>2.1757383691068E-2</v>
      </c>
    </row>
    <row r="1124" spans="1:8" x14ac:dyDescent="0.25">
      <c r="A1124" s="2" t="s">
        <v>7248</v>
      </c>
      <c r="B1124" s="2" t="s">
        <v>2221</v>
      </c>
      <c r="C1124" s="2" t="s">
        <v>10915</v>
      </c>
      <c r="D1124" s="2" t="s">
        <v>10925</v>
      </c>
      <c r="E1124" s="2" t="s">
        <v>10945</v>
      </c>
      <c r="F1124" s="96">
        <v>0.44649918240000003</v>
      </c>
      <c r="G1124" s="96">
        <v>0.52621227712222196</v>
      </c>
      <c r="H1124" s="4">
        <v>2.1759697678735899E-2</v>
      </c>
    </row>
    <row r="1125" spans="1:8" x14ac:dyDescent="0.25">
      <c r="A1125" s="2" t="s">
        <v>7249</v>
      </c>
      <c r="D1125" s="2" t="s">
        <v>10921</v>
      </c>
      <c r="E1125" s="2" t="s">
        <v>10943</v>
      </c>
      <c r="F1125" s="96">
        <v>0.43200848922222201</v>
      </c>
      <c r="G1125" s="96">
        <v>0.55190473266666695</v>
      </c>
      <c r="H1125" s="4">
        <v>2.1779237730926899E-2</v>
      </c>
    </row>
    <row r="1126" spans="1:8" x14ac:dyDescent="0.25">
      <c r="A1126" s="2" t="s">
        <v>7250</v>
      </c>
      <c r="B1126" s="2" t="s">
        <v>7251</v>
      </c>
      <c r="C1126" s="2" t="s">
        <v>10918</v>
      </c>
      <c r="D1126" s="2" t="s">
        <v>10921</v>
      </c>
      <c r="E1126" s="2" t="s">
        <v>10948</v>
      </c>
      <c r="F1126" s="96">
        <v>0.90301272497777796</v>
      </c>
      <c r="G1126" s="96">
        <v>0.85441169911111103</v>
      </c>
      <c r="H1126" s="4">
        <v>2.17815274797729E-2</v>
      </c>
    </row>
    <row r="1127" spans="1:8" x14ac:dyDescent="0.25">
      <c r="A1127" s="2" t="s">
        <v>7252</v>
      </c>
      <c r="D1127" s="2" t="s">
        <v>10921</v>
      </c>
      <c r="E1127" s="2" t="s">
        <v>10939</v>
      </c>
      <c r="F1127" s="96">
        <v>0.80386618194444404</v>
      </c>
      <c r="G1127" s="96">
        <v>0.73838533957777797</v>
      </c>
      <c r="H1127" s="4">
        <v>2.1798430172728499E-2</v>
      </c>
    </row>
    <row r="1128" spans="1:8" x14ac:dyDescent="0.25">
      <c r="A1128" s="2" t="s">
        <v>7253</v>
      </c>
      <c r="B1128" s="2" t="s">
        <v>1822</v>
      </c>
      <c r="C1128" s="2" t="s">
        <v>10917</v>
      </c>
      <c r="D1128" s="2" t="s">
        <v>10921</v>
      </c>
      <c r="E1128" s="2" t="s">
        <v>10942</v>
      </c>
      <c r="F1128" s="96">
        <v>0.106435131488889</v>
      </c>
      <c r="G1128" s="96">
        <v>0.16729841142222199</v>
      </c>
      <c r="H1128" s="4">
        <v>2.1816148258997199E-2</v>
      </c>
    </row>
    <row r="1129" spans="1:8" x14ac:dyDescent="0.25">
      <c r="A1129" s="2" t="s">
        <v>7254</v>
      </c>
      <c r="B1129" s="2" t="s">
        <v>7255</v>
      </c>
      <c r="C1129" s="2" t="s">
        <v>10918</v>
      </c>
      <c r="D1129" s="2" t="s">
        <v>10921</v>
      </c>
      <c r="E1129" s="2" t="s">
        <v>10934</v>
      </c>
      <c r="F1129" s="96">
        <v>0.76824511016666697</v>
      </c>
      <c r="G1129" s="96">
        <v>0.69687247531111096</v>
      </c>
      <c r="H1129" s="4">
        <v>2.1816246294025898E-2</v>
      </c>
    </row>
    <row r="1130" spans="1:8" x14ac:dyDescent="0.25">
      <c r="A1130" s="2" t="s">
        <v>7256</v>
      </c>
      <c r="B1130" s="2" t="s">
        <v>7257</v>
      </c>
      <c r="C1130" s="2" t="s">
        <v>10915</v>
      </c>
      <c r="D1130" s="2" t="s">
        <v>10922</v>
      </c>
      <c r="E1130" s="2" t="s">
        <v>10935</v>
      </c>
      <c r="F1130" s="96">
        <v>0.25806313910000001</v>
      </c>
      <c r="G1130" s="96">
        <v>0.32222978839999999</v>
      </c>
      <c r="H1130" s="4">
        <v>2.18623226334142E-2</v>
      </c>
    </row>
    <row r="1131" spans="1:8" x14ac:dyDescent="0.25">
      <c r="A1131" s="2" t="s">
        <v>7258</v>
      </c>
      <c r="D1131" s="2" t="s">
        <v>10925</v>
      </c>
      <c r="E1131" s="2" t="s">
        <v>10928</v>
      </c>
      <c r="F1131" s="96">
        <v>0.63553284666666698</v>
      </c>
      <c r="G1131" s="96">
        <v>0.77654524031111105</v>
      </c>
      <c r="H1131" s="4">
        <v>2.18695378756639E-2</v>
      </c>
    </row>
    <row r="1132" spans="1:8" x14ac:dyDescent="0.25">
      <c r="A1132" s="2" t="s">
        <v>7259</v>
      </c>
      <c r="B1132" s="2" t="s">
        <v>7260</v>
      </c>
      <c r="C1132" s="2" t="s">
        <v>10915</v>
      </c>
      <c r="D1132" s="2" t="s">
        <v>10921</v>
      </c>
      <c r="E1132" s="2" t="s">
        <v>10940</v>
      </c>
      <c r="F1132" s="96">
        <v>0.94061358890000002</v>
      </c>
      <c r="G1132" s="96">
        <v>0.89362346428888895</v>
      </c>
      <c r="H1132" s="4">
        <v>2.1877752990058699E-2</v>
      </c>
    </row>
    <row r="1133" spans="1:8" x14ac:dyDescent="0.25">
      <c r="A1133" s="2" t="s">
        <v>7261</v>
      </c>
      <c r="D1133" s="2" t="s">
        <v>10922</v>
      </c>
      <c r="E1133" s="2" t="s">
        <v>10942</v>
      </c>
      <c r="F1133" s="96">
        <v>0.85471770735555597</v>
      </c>
      <c r="G1133" s="96">
        <v>0.78911966239999998</v>
      </c>
      <c r="H1133" s="4">
        <v>2.1879597548052701E-2</v>
      </c>
    </row>
    <row r="1134" spans="1:8" x14ac:dyDescent="0.25">
      <c r="A1134" s="2" t="s">
        <v>7262</v>
      </c>
      <c r="B1134" s="2" t="s">
        <v>7263</v>
      </c>
      <c r="C1134" s="2" t="s">
        <v>10917</v>
      </c>
      <c r="D1134" s="2" t="s">
        <v>10925</v>
      </c>
      <c r="E1134" s="2" t="s">
        <v>10929</v>
      </c>
      <c r="F1134" s="96">
        <v>0.19108315671111101</v>
      </c>
      <c r="G1134" s="96">
        <v>0.24656075902222199</v>
      </c>
      <c r="H1134" s="4">
        <v>2.1882973403403401E-2</v>
      </c>
    </row>
    <row r="1135" spans="1:8" x14ac:dyDescent="0.25">
      <c r="A1135" s="2" t="s">
        <v>7264</v>
      </c>
      <c r="B1135" s="2" t="s">
        <v>7265</v>
      </c>
      <c r="C1135" s="2" t="s">
        <v>10915</v>
      </c>
      <c r="D1135" s="2" t="s">
        <v>10921</v>
      </c>
      <c r="E1135" s="2" t="s">
        <v>10929</v>
      </c>
      <c r="F1135" s="96">
        <v>0.94522298772222202</v>
      </c>
      <c r="G1135" s="96">
        <v>0.90502597912222205</v>
      </c>
      <c r="H1135" s="4">
        <v>2.18899639181033E-2</v>
      </c>
    </row>
    <row r="1136" spans="1:8" x14ac:dyDescent="0.25">
      <c r="A1136" s="2" t="s">
        <v>7266</v>
      </c>
      <c r="D1136" s="2" t="s">
        <v>10926</v>
      </c>
      <c r="E1136" s="2" t="s">
        <v>10944</v>
      </c>
      <c r="F1136" s="96">
        <v>0.85266534675555505</v>
      </c>
      <c r="G1136" s="96">
        <v>0.90312073902222201</v>
      </c>
      <c r="H1136" s="4">
        <v>2.1895717562903001E-2</v>
      </c>
    </row>
    <row r="1137" spans="1:8" x14ac:dyDescent="0.25">
      <c r="A1137" s="2" t="s">
        <v>7267</v>
      </c>
      <c r="B1137" s="2" t="s">
        <v>6900</v>
      </c>
      <c r="C1137" s="2" t="s">
        <v>10915</v>
      </c>
      <c r="D1137" s="2" t="s">
        <v>10925</v>
      </c>
      <c r="E1137" s="2" t="s">
        <v>10942</v>
      </c>
      <c r="F1137" s="96">
        <v>0.14570106729999999</v>
      </c>
      <c r="G1137" s="96">
        <v>0.209659691511111</v>
      </c>
      <c r="H1137" s="4">
        <v>2.1899823258432701E-2</v>
      </c>
    </row>
    <row r="1138" spans="1:8" x14ac:dyDescent="0.25">
      <c r="A1138" s="2" t="s">
        <v>7268</v>
      </c>
      <c r="B1138" s="2" t="s">
        <v>1772</v>
      </c>
      <c r="C1138" s="2" t="s">
        <v>10918</v>
      </c>
      <c r="D1138" s="2" t="s">
        <v>10925</v>
      </c>
      <c r="E1138" s="2" t="s">
        <v>10939</v>
      </c>
      <c r="F1138" s="96">
        <v>8.9478880799999994E-2</v>
      </c>
      <c r="G1138" s="96">
        <v>0.142395475066667</v>
      </c>
      <c r="H1138" s="4">
        <v>2.19033099103856E-2</v>
      </c>
    </row>
    <row r="1139" spans="1:8" x14ac:dyDescent="0.25">
      <c r="A1139" s="2" t="s">
        <v>7269</v>
      </c>
      <c r="D1139" s="2" t="s">
        <v>10921</v>
      </c>
      <c r="E1139" s="2" t="s">
        <v>10929</v>
      </c>
      <c r="F1139" s="96">
        <v>0.84163813468888904</v>
      </c>
      <c r="G1139" s="96">
        <v>0.883312304722222</v>
      </c>
      <c r="H1139" s="4">
        <v>2.1906716467793401E-2</v>
      </c>
    </row>
    <row r="1140" spans="1:8" x14ac:dyDescent="0.25">
      <c r="A1140" s="2" t="s">
        <v>7270</v>
      </c>
      <c r="B1140" s="2" t="s">
        <v>4094</v>
      </c>
      <c r="C1140" s="2" t="s">
        <v>10917</v>
      </c>
      <c r="D1140" s="2" t="s">
        <v>10921</v>
      </c>
      <c r="E1140" s="2" t="s">
        <v>10930</v>
      </c>
      <c r="F1140" s="96">
        <v>0.23680677527777799</v>
      </c>
      <c r="G1140" s="96">
        <v>0.29849963099999999</v>
      </c>
      <c r="H1140" s="4">
        <v>2.19286152239857E-2</v>
      </c>
    </row>
    <row r="1141" spans="1:8" x14ac:dyDescent="0.25">
      <c r="A1141" s="2" t="s">
        <v>7271</v>
      </c>
      <c r="B1141" s="2" t="s">
        <v>7272</v>
      </c>
      <c r="C1141" s="2" t="s">
        <v>10918</v>
      </c>
      <c r="D1141" s="2" t="s">
        <v>10922</v>
      </c>
      <c r="E1141" s="2" t="s">
        <v>10944</v>
      </c>
      <c r="F1141" s="96">
        <v>0.84732260707777796</v>
      </c>
      <c r="G1141" s="96">
        <v>0.784079656522222</v>
      </c>
      <c r="H1141" s="4">
        <v>2.19612515565085E-2</v>
      </c>
    </row>
    <row r="1142" spans="1:8" x14ac:dyDescent="0.25">
      <c r="A1142" s="2" t="s">
        <v>7273</v>
      </c>
      <c r="B1142" s="2" t="s">
        <v>7274</v>
      </c>
      <c r="C1142" s="2" t="s">
        <v>10915</v>
      </c>
      <c r="D1142" s="2" t="s">
        <v>10921</v>
      </c>
      <c r="E1142" s="2" t="s">
        <v>10929</v>
      </c>
      <c r="F1142" s="96">
        <v>0.786980709688889</v>
      </c>
      <c r="G1142" s="96">
        <v>0.83773019185555597</v>
      </c>
      <c r="H1142" s="4">
        <v>2.1966879874046202E-2</v>
      </c>
    </row>
    <row r="1143" spans="1:8" x14ac:dyDescent="0.25">
      <c r="A1143" s="2" t="s">
        <v>7275</v>
      </c>
      <c r="B1143" s="2" t="s">
        <v>5165</v>
      </c>
      <c r="C1143" s="2" t="s">
        <v>10915</v>
      </c>
      <c r="D1143" s="2" t="s">
        <v>10925</v>
      </c>
      <c r="E1143" s="2" t="s">
        <v>10938</v>
      </c>
      <c r="F1143" s="96">
        <v>0.20650960326666701</v>
      </c>
      <c r="G1143" s="96">
        <v>0.27229765837777797</v>
      </c>
      <c r="H1143" s="4">
        <v>2.1974410730677098E-2</v>
      </c>
    </row>
    <row r="1144" spans="1:8" x14ac:dyDescent="0.25">
      <c r="A1144" s="2" t="s">
        <v>7276</v>
      </c>
      <c r="B1144" s="2" t="s">
        <v>7277</v>
      </c>
      <c r="C1144" s="2" t="s">
        <v>10917</v>
      </c>
      <c r="D1144" s="2" t="s">
        <v>10921</v>
      </c>
      <c r="E1144" s="2" t="s">
        <v>10937</v>
      </c>
      <c r="F1144" s="96">
        <v>0.64588677510000003</v>
      </c>
      <c r="G1144" s="96">
        <v>0.719309554444444</v>
      </c>
      <c r="H1144" s="4">
        <v>2.20255682795286E-2</v>
      </c>
    </row>
    <row r="1145" spans="1:8" x14ac:dyDescent="0.25">
      <c r="A1145" s="2" t="s">
        <v>7278</v>
      </c>
      <c r="B1145" s="2" t="s">
        <v>1350</v>
      </c>
      <c r="C1145" s="2" t="s">
        <v>10915</v>
      </c>
      <c r="D1145" s="2" t="s">
        <v>10921</v>
      </c>
      <c r="E1145" s="2" t="s">
        <v>10948</v>
      </c>
      <c r="F1145" s="96">
        <v>0.89399691108888901</v>
      </c>
      <c r="G1145" s="96">
        <v>0.84651404297777799</v>
      </c>
      <c r="H1145" s="4">
        <v>2.2091181759784799E-2</v>
      </c>
    </row>
    <row r="1146" spans="1:8" x14ac:dyDescent="0.25">
      <c r="A1146" s="2" t="s">
        <v>7279</v>
      </c>
      <c r="D1146" s="2" t="s">
        <v>10925</v>
      </c>
      <c r="E1146" s="2" t="s">
        <v>10937</v>
      </c>
      <c r="F1146" s="96">
        <v>0.15496155056666699</v>
      </c>
      <c r="G1146" s="96">
        <v>0.21429550715555601</v>
      </c>
      <c r="H1146" s="4">
        <v>2.2130038610359899E-2</v>
      </c>
    </row>
    <row r="1147" spans="1:8" x14ac:dyDescent="0.25">
      <c r="A1147" s="2" t="s">
        <v>7280</v>
      </c>
      <c r="D1147" s="2" t="s">
        <v>10921</v>
      </c>
      <c r="E1147" s="2" t="s">
        <v>10932</v>
      </c>
      <c r="F1147" s="96">
        <v>0.82699554657777796</v>
      </c>
      <c r="G1147" s="96">
        <v>0.77664836312222196</v>
      </c>
      <c r="H1147" s="4">
        <v>2.2133447005157601E-2</v>
      </c>
    </row>
    <row r="1148" spans="1:8" x14ac:dyDescent="0.25">
      <c r="A1148" s="2" t="s">
        <v>7281</v>
      </c>
      <c r="B1148" s="2" t="s">
        <v>5809</v>
      </c>
      <c r="C1148" s="2" t="s">
        <v>10915</v>
      </c>
      <c r="D1148" s="2" t="s">
        <v>10925</v>
      </c>
      <c r="E1148" s="2" t="s">
        <v>10943</v>
      </c>
      <c r="F1148" s="96">
        <v>0.90421414685555601</v>
      </c>
      <c r="G1148" s="96">
        <v>0.840616548422222</v>
      </c>
      <c r="H1148" s="4">
        <v>2.2155144736392102E-2</v>
      </c>
    </row>
    <row r="1149" spans="1:8" x14ac:dyDescent="0.25">
      <c r="A1149" s="2" t="s">
        <v>7282</v>
      </c>
      <c r="B1149" s="2" t="s">
        <v>293</v>
      </c>
      <c r="C1149" s="2" t="s">
        <v>10915</v>
      </c>
      <c r="D1149" s="2" t="s">
        <v>10921</v>
      </c>
      <c r="E1149" s="2" t="s">
        <v>10935</v>
      </c>
      <c r="F1149" s="96">
        <v>0.23153337434444399</v>
      </c>
      <c r="G1149" s="96">
        <v>0.30049875604444398</v>
      </c>
      <c r="H1149" s="4">
        <v>2.2162375803064301E-2</v>
      </c>
    </row>
    <row r="1150" spans="1:8" x14ac:dyDescent="0.25">
      <c r="A1150" s="2" t="s">
        <v>7283</v>
      </c>
      <c r="B1150" s="2" t="s">
        <v>2218</v>
      </c>
      <c r="C1150" s="2" t="s">
        <v>10918</v>
      </c>
      <c r="D1150" s="2" t="s">
        <v>10921</v>
      </c>
      <c r="E1150" s="2" t="s">
        <v>10928</v>
      </c>
      <c r="F1150" s="96">
        <v>0.203546226022222</v>
      </c>
      <c r="G1150" s="96">
        <v>0.267031869944444</v>
      </c>
      <c r="H1150" s="4">
        <v>2.2163459570349101E-2</v>
      </c>
    </row>
    <row r="1151" spans="1:8" x14ac:dyDescent="0.25">
      <c r="A1151" s="2" t="s">
        <v>7284</v>
      </c>
      <c r="D1151" s="2" t="s">
        <v>10921</v>
      </c>
      <c r="E1151" s="2" t="s">
        <v>10931</v>
      </c>
      <c r="F1151" s="96">
        <v>0.84472901816666701</v>
      </c>
      <c r="G1151" s="96">
        <v>0.72332455463333301</v>
      </c>
      <c r="H1151" s="4">
        <v>2.21691274529261E-2</v>
      </c>
    </row>
    <row r="1152" spans="1:8" x14ac:dyDescent="0.25">
      <c r="A1152" s="2" t="s">
        <v>7285</v>
      </c>
      <c r="B1152" s="2" t="s">
        <v>7286</v>
      </c>
      <c r="C1152" s="2" t="s">
        <v>10915</v>
      </c>
      <c r="D1152" s="2" t="s">
        <v>10921</v>
      </c>
      <c r="E1152" s="2" t="s">
        <v>10941</v>
      </c>
      <c r="F1152" s="96">
        <v>0.75281222541111104</v>
      </c>
      <c r="G1152" s="96">
        <v>0.69456143771111101</v>
      </c>
      <c r="H1152" s="4">
        <v>2.2171756046178302E-2</v>
      </c>
    </row>
    <row r="1153" spans="1:8" x14ac:dyDescent="0.25">
      <c r="A1153" s="2" t="s">
        <v>7287</v>
      </c>
      <c r="D1153" s="2" t="s">
        <v>10921</v>
      </c>
      <c r="E1153" s="2" t="s">
        <v>10944</v>
      </c>
      <c r="F1153" s="96">
        <v>4.8135013044444397E-2</v>
      </c>
      <c r="G1153" s="96">
        <v>9.7336254966666702E-2</v>
      </c>
      <c r="H1153" s="4">
        <v>2.2183595203028001E-2</v>
      </c>
    </row>
    <row r="1154" spans="1:8" x14ac:dyDescent="0.25">
      <c r="A1154" s="2" t="s">
        <v>7288</v>
      </c>
      <c r="B1154" s="2" t="s">
        <v>7289</v>
      </c>
      <c r="C1154" s="2" t="s">
        <v>10915</v>
      </c>
      <c r="D1154" s="2" t="s">
        <v>10923</v>
      </c>
      <c r="E1154" s="2" t="s">
        <v>10948</v>
      </c>
      <c r="F1154" s="96">
        <v>6.6100721244444396E-2</v>
      </c>
      <c r="G1154" s="96">
        <v>0.106854099522222</v>
      </c>
      <c r="H1154" s="4">
        <v>2.2207253400198398E-2</v>
      </c>
    </row>
    <row r="1155" spans="1:8" x14ac:dyDescent="0.25">
      <c r="A1155" s="2" t="s">
        <v>7290</v>
      </c>
      <c r="B1155" s="2" t="s">
        <v>7291</v>
      </c>
      <c r="C1155" s="2" t="s">
        <v>10915</v>
      </c>
      <c r="D1155" s="2" t="s">
        <v>10921</v>
      </c>
      <c r="E1155" s="2" t="s">
        <v>10935</v>
      </c>
      <c r="F1155" s="96">
        <v>0.28698236185555598</v>
      </c>
      <c r="G1155" s="96">
        <v>0.37511177487777803</v>
      </c>
      <c r="H1155" s="4">
        <v>2.2227526424027599E-2</v>
      </c>
    </row>
    <row r="1156" spans="1:8" x14ac:dyDescent="0.25">
      <c r="A1156" s="2" t="s">
        <v>7292</v>
      </c>
      <c r="B1156" s="2" t="s">
        <v>7293</v>
      </c>
      <c r="C1156" s="2" t="s">
        <v>10915</v>
      </c>
      <c r="D1156" s="2" t="s">
        <v>10921</v>
      </c>
      <c r="E1156" s="2" t="s">
        <v>10939</v>
      </c>
      <c r="F1156" s="96">
        <v>0.68277725418888902</v>
      </c>
      <c r="G1156" s="96">
        <v>0.74278622786666704</v>
      </c>
      <c r="H1156" s="4">
        <v>2.2231155895448999E-2</v>
      </c>
    </row>
    <row r="1157" spans="1:8" x14ac:dyDescent="0.25">
      <c r="A1157" s="2" t="s">
        <v>7294</v>
      </c>
      <c r="B1157" s="2" t="s">
        <v>7295</v>
      </c>
      <c r="C1157" s="2" t="s">
        <v>10918</v>
      </c>
      <c r="D1157" s="2" t="s">
        <v>10925</v>
      </c>
      <c r="E1157" s="2" t="s">
        <v>10946</v>
      </c>
      <c r="F1157" s="96">
        <v>0.14136624588888899</v>
      </c>
      <c r="G1157" s="96">
        <v>0.209502469711111</v>
      </c>
      <c r="H1157" s="4">
        <v>2.2240500619163599E-2</v>
      </c>
    </row>
    <row r="1158" spans="1:8" x14ac:dyDescent="0.25">
      <c r="A1158" s="2" t="s">
        <v>7296</v>
      </c>
      <c r="B1158" s="2" t="s">
        <v>1027</v>
      </c>
      <c r="C1158" s="2" t="s">
        <v>10915</v>
      </c>
      <c r="D1158" s="2" t="s">
        <v>10921</v>
      </c>
      <c r="E1158" s="2" t="s">
        <v>10929</v>
      </c>
      <c r="F1158" s="96">
        <v>0.835190999855556</v>
      </c>
      <c r="G1158" s="96">
        <v>0.78355658145555596</v>
      </c>
      <c r="H1158" s="4">
        <v>2.22616500303029E-2</v>
      </c>
    </row>
    <row r="1159" spans="1:8" x14ac:dyDescent="0.25">
      <c r="A1159" s="2" t="s">
        <v>7297</v>
      </c>
      <c r="B1159" s="2" t="s">
        <v>6977</v>
      </c>
      <c r="C1159" s="2" t="s">
        <v>10918</v>
      </c>
      <c r="D1159" s="2" t="s">
        <v>10923</v>
      </c>
      <c r="E1159" s="2" t="s">
        <v>10937</v>
      </c>
      <c r="F1159" s="96">
        <v>0.14616444813333301</v>
      </c>
      <c r="G1159" s="96">
        <v>0.22087331527777801</v>
      </c>
      <c r="H1159" s="4">
        <v>2.2283560018948899E-2</v>
      </c>
    </row>
    <row r="1160" spans="1:8" x14ac:dyDescent="0.25">
      <c r="A1160" s="2" t="s">
        <v>7298</v>
      </c>
      <c r="B1160" s="2" t="s">
        <v>7299</v>
      </c>
      <c r="C1160" s="2" t="s">
        <v>10920</v>
      </c>
      <c r="D1160" s="2" t="s">
        <v>10923</v>
      </c>
      <c r="E1160" s="2" t="s">
        <v>10929</v>
      </c>
      <c r="F1160" s="96">
        <v>5.00308016444444E-2</v>
      </c>
      <c r="G1160" s="96">
        <v>9.0090413255555599E-2</v>
      </c>
      <c r="H1160" s="4">
        <v>2.23004087502249E-2</v>
      </c>
    </row>
    <row r="1161" spans="1:8" x14ac:dyDescent="0.25">
      <c r="A1161" s="2" t="s">
        <v>7300</v>
      </c>
      <c r="B1161" s="2" t="s">
        <v>7301</v>
      </c>
      <c r="C1161" s="2" t="s">
        <v>10916</v>
      </c>
      <c r="D1161" s="2" t="s">
        <v>10926</v>
      </c>
      <c r="E1161" s="2" t="s">
        <v>10934</v>
      </c>
      <c r="F1161" s="96">
        <v>0.19810248892222199</v>
      </c>
      <c r="G1161" s="96">
        <v>0.25611075693333302</v>
      </c>
      <c r="H1161" s="4">
        <v>2.2305440862842401E-2</v>
      </c>
    </row>
    <row r="1162" spans="1:8" x14ac:dyDescent="0.25">
      <c r="A1162" s="2" t="s">
        <v>7302</v>
      </c>
      <c r="B1162" s="2" t="s">
        <v>5699</v>
      </c>
      <c r="C1162" s="2" t="s">
        <v>10918</v>
      </c>
      <c r="D1162" s="2" t="s">
        <v>10925</v>
      </c>
      <c r="E1162" s="2" t="s">
        <v>10940</v>
      </c>
      <c r="F1162" s="96">
        <v>0.117757064211111</v>
      </c>
      <c r="G1162" s="96">
        <v>0.180132519455556</v>
      </c>
      <c r="H1162" s="4">
        <v>2.23104112496036E-2</v>
      </c>
    </row>
    <row r="1163" spans="1:8" x14ac:dyDescent="0.25">
      <c r="A1163" s="2" t="s">
        <v>7303</v>
      </c>
      <c r="D1163" s="2" t="s">
        <v>10921</v>
      </c>
      <c r="E1163" s="2" t="s">
        <v>10935</v>
      </c>
      <c r="F1163" s="96">
        <v>0.60918914260000001</v>
      </c>
      <c r="G1163" s="96">
        <v>0.67064123997777803</v>
      </c>
      <c r="H1163" s="4">
        <v>2.2368468084086001E-2</v>
      </c>
    </row>
    <row r="1164" spans="1:8" x14ac:dyDescent="0.25">
      <c r="A1164" s="2" t="s">
        <v>7304</v>
      </c>
      <c r="D1164" s="2" t="s">
        <v>10922</v>
      </c>
      <c r="E1164" s="2" t="s">
        <v>10929</v>
      </c>
      <c r="F1164" s="96">
        <v>0.85446188450000005</v>
      </c>
      <c r="G1164" s="96">
        <v>0.81122061716666705</v>
      </c>
      <c r="H1164" s="4">
        <v>2.2388581203174301E-2</v>
      </c>
    </row>
    <row r="1165" spans="1:8" x14ac:dyDescent="0.25">
      <c r="A1165" s="2" t="s">
        <v>7305</v>
      </c>
      <c r="B1165" s="2" t="s">
        <v>7306</v>
      </c>
      <c r="C1165" s="2" t="s">
        <v>10918</v>
      </c>
      <c r="D1165" s="2" t="s">
        <v>10925</v>
      </c>
      <c r="E1165" s="2" t="s">
        <v>10940</v>
      </c>
      <c r="F1165" s="96">
        <v>0.33947550523333297</v>
      </c>
      <c r="G1165" s="96">
        <v>0.40215031958888903</v>
      </c>
      <c r="H1165" s="4">
        <v>2.2389464290991399E-2</v>
      </c>
    </row>
    <row r="1166" spans="1:8" x14ac:dyDescent="0.25">
      <c r="A1166" s="2" t="s">
        <v>7307</v>
      </c>
      <c r="D1166" s="2" t="s">
        <v>10921</v>
      </c>
      <c r="E1166" s="2" t="s">
        <v>10929</v>
      </c>
      <c r="F1166" s="96">
        <v>0.31005267624444399</v>
      </c>
      <c r="G1166" s="96">
        <v>0.38611884707777799</v>
      </c>
      <c r="H1166" s="4">
        <v>2.2426201713998901E-2</v>
      </c>
    </row>
    <row r="1167" spans="1:8" x14ac:dyDescent="0.25">
      <c r="A1167" s="2" t="s">
        <v>7308</v>
      </c>
      <c r="B1167" s="2" t="s">
        <v>7309</v>
      </c>
      <c r="C1167" s="2" t="s">
        <v>10918</v>
      </c>
      <c r="D1167" s="2" t="s">
        <v>10921</v>
      </c>
      <c r="E1167" s="2" t="s">
        <v>10937</v>
      </c>
      <c r="F1167" s="96">
        <v>0.82933011407777801</v>
      </c>
      <c r="G1167" s="96">
        <v>0.87422543081111104</v>
      </c>
      <c r="H1167" s="4">
        <v>2.24286641030139E-2</v>
      </c>
    </row>
    <row r="1168" spans="1:8" x14ac:dyDescent="0.25">
      <c r="A1168" s="2" t="s">
        <v>7310</v>
      </c>
      <c r="B1168" s="2" t="s">
        <v>7311</v>
      </c>
      <c r="C1168" s="2" t="s">
        <v>10917</v>
      </c>
      <c r="D1168" s="2" t="s">
        <v>10922</v>
      </c>
      <c r="E1168" s="2" t="s">
        <v>10938</v>
      </c>
      <c r="F1168" s="96">
        <v>0.75173432844444399</v>
      </c>
      <c r="G1168" s="96">
        <v>0.84080123206666701</v>
      </c>
      <c r="H1168" s="4">
        <v>2.2430625712051001E-2</v>
      </c>
    </row>
    <row r="1169" spans="1:8" x14ac:dyDescent="0.25">
      <c r="A1169" s="2" t="s">
        <v>7312</v>
      </c>
      <c r="D1169" s="2" t="s">
        <v>10921</v>
      </c>
      <c r="E1169" s="2" t="s">
        <v>10930</v>
      </c>
      <c r="F1169" s="96">
        <v>0.32594326769999998</v>
      </c>
      <c r="G1169" s="96">
        <v>0.596061797622222</v>
      </c>
      <c r="H1169" s="4">
        <v>2.2437136070744299E-2</v>
      </c>
    </row>
    <row r="1170" spans="1:8" x14ac:dyDescent="0.25">
      <c r="A1170" s="2" t="s">
        <v>7313</v>
      </c>
      <c r="D1170" s="2" t="s">
        <v>10924</v>
      </c>
      <c r="E1170" s="2" t="s">
        <v>10934</v>
      </c>
      <c r="F1170" s="96">
        <v>0.22416817689999999</v>
      </c>
      <c r="G1170" s="96">
        <v>0.29637614267777801</v>
      </c>
      <c r="H1170" s="4">
        <v>2.2439761488939398E-2</v>
      </c>
    </row>
    <row r="1171" spans="1:8" x14ac:dyDescent="0.25">
      <c r="A1171" s="2" t="s">
        <v>7314</v>
      </c>
      <c r="D1171" s="2" t="s">
        <v>10921</v>
      </c>
      <c r="E1171" s="2" t="s">
        <v>10937</v>
      </c>
      <c r="F1171" s="96">
        <v>0.49683997130000002</v>
      </c>
      <c r="G1171" s="96">
        <v>0.54182350535555601</v>
      </c>
      <c r="H1171" s="4">
        <v>2.2443579554236402E-2</v>
      </c>
    </row>
    <row r="1172" spans="1:8" x14ac:dyDescent="0.25">
      <c r="A1172" s="2" t="s">
        <v>7315</v>
      </c>
      <c r="B1172" s="2" t="s">
        <v>7316</v>
      </c>
      <c r="C1172" s="2" t="s">
        <v>10918</v>
      </c>
      <c r="D1172" s="2" t="s">
        <v>10922</v>
      </c>
      <c r="E1172" s="2" t="s">
        <v>10942</v>
      </c>
      <c r="F1172" s="96">
        <v>0.106329732533333</v>
      </c>
      <c r="G1172" s="96">
        <v>0.151779665588889</v>
      </c>
      <c r="H1172" s="4">
        <v>2.24584719917271E-2</v>
      </c>
    </row>
    <row r="1173" spans="1:8" x14ac:dyDescent="0.25">
      <c r="A1173" s="2" t="s">
        <v>7317</v>
      </c>
      <c r="D1173" s="2" t="s">
        <v>10921</v>
      </c>
      <c r="E1173" s="2" t="s">
        <v>10934</v>
      </c>
      <c r="F1173" s="96">
        <v>0.15846278459999999</v>
      </c>
      <c r="G1173" s="96">
        <v>0.239691274266667</v>
      </c>
      <c r="H1173" s="4">
        <v>2.24981995651246E-2</v>
      </c>
    </row>
    <row r="1174" spans="1:8" x14ac:dyDescent="0.25">
      <c r="A1174" s="2" t="s">
        <v>7318</v>
      </c>
      <c r="D1174" s="2" t="s">
        <v>10921</v>
      </c>
      <c r="E1174" s="2" t="s">
        <v>10934</v>
      </c>
      <c r="F1174" s="96">
        <v>0.86047754107777796</v>
      </c>
      <c r="G1174" s="96">
        <v>0.79487162923333299</v>
      </c>
      <c r="H1174" s="4">
        <v>2.2522981493619799E-2</v>
      </c>
    </row>
    <row r="1175" spans="1:8" x14ac:dyDescent="0.25">
      <c r="A1175" s="2" t="s">
        <v>7319</v>
      </c>
      <c r="B1175" s="2" t="s">
        <v>7320</v>
      </c>
      <c r="C1175" s="2" t="s">
        <v>10915</v>
      </c>
      <c r="D1175" s="2" t="s">
        <v>10921</v>
      </c>
      <c r="E1175" s="2" t="s">
        <v>10943</v>
      </c>
      <c r="F1175" s="96">
        <v>0.19464811973333301</v>
      </c>
      <c r="G1175" s="96">
        <v>0.249226782266667</v>
      </c>
      <c r="H1175" s="4">
        <v>2.2558004198556001E-2</v>
      </c>
    </row>
    <row r="1176" spans="1:8" x14ac:dyDescent="0.25">
      <c r="A1176" s="2" t="s">
        <v>7321</v>
      </c>
      <c r="B1176" s="2" t="s">
        <v>7322</v>
      </c>
      <c r="C1176" s="2" t="s">
        <v>10915</v>
      </c>
      <c r="D1176" s="2" t="s">
        <v>10923</v>
      </c>
      <c r="E1176" s="2" t="s">
        <v>10928</v>
      </c>
      <c r="F1176" s="96">
        <v>0.65611088848888899</v>
      </c>
      <c r="G1176" s="96">
        <v>0.73893019178888897</v>
      </c>
      <c r="H1176" s="4">
        <v>2.2567087673991602E-2</v>
      </c>
    </row>
    <row r="1177" spans="1:8" x14ac:dyDescent="0.25">
      <c r="A1177" s="2" t="s">
        <v>7323</v>
      </c>
      <c r="B1177" s="2" t="s">
        <v>7324</v>
      </c>
      <c r="C1177" s="2" t="s">
        <v>10915</v>
      </c>
      <c r="D1177" s="2" t="s">
        <v>10922</v>
      </c>
      <c r="E1177" s="2" t="s">
        <v>10931</v>
      </c>
      <c r="F1177" s="96">
        <v>0.1442773886</v>
      </c>
      <c r="G1177" s="96">
        <v>0.19587572884444401</v>
      </c>
      <c r="H1177" s="4">
        <v>2.257679061811E-2</v>
      </c>
    </row>
    <row r="1178" spans="1:8" x14ac:dyDescent="0.25">
      <c r="A1178" s="2" t="s">
        <v>7325</v>
      </c>
      <c r="B1178" s="2" t="s">
        <v>4519</v>
      </c>
      <c r="C1178" s="2" t="s">
        <v>10919</v>
      </c>
      <c r="D1178" s="2" t="s">
        <v>10925</v>
      </c>
      <c r="E1178" s="2" t="s">
        <v>10929</v>
      </c>
      <c r="F1178" s="96">
        <v>0.301304299022222</v>
      </c>
      <c r="G1178" s="96">
        <v>0.37686507814444398</v>
      </c>
      <c r="H1178" s="4">
        <v>2.25886571533668E-2</v>
      </c>
    </row>
    <row r="1179" spans="1:8" x14ac:dyDescent="0.25">
      <c r="A1179" s="2" t="s">
        <v>7326</v>
      </c>
      <c r="B1179" s="2" t="s">
        <v>7327</v>
      </c>
      <c r="C1179" s="2" t="s">
        <v>10918</v>
      </c>
      <c r="D1179" s="2" t="s">
        <v>10921</v>
      </c>
      <c r="E1179" s="2" t="s">
        <v>10929</v>
      </c>
      <c r="F1179" s="96">
        <v>0.763251508422222</v>
      </c>
      <c r="G1179" s="96">
        <v>0.81083132290000004</v>
      </c>
      <c r="H1179" s="4">
        <v>2.2593580224400299E-2</v>
      </c>
    </row>
    <row r="1180" spans="1:8" x14ac:dyDescent="0.25">
      <c r="A1180" s="2" t="s">
        <v>7328</v>
      </c>
      <c r="B1180" s="2" t="s">
        <v>920</v>
      </c>
      <c r="C1180" s="2" t="s">
        <v>10918</v>
      </c>
      <c r="D1180" s="2" t="s">
        <v>10922</v>
      </c>
      <c r="E1180" s="2" t="s">
        <v>10937</v>
      </c>
      <c r="F1180" s="96">
        <v>0.50620036964444404</v>
      </c>
      <c r="G1180" s="96">
        <v>0.59953627236666696</v>
      </c>
      <c r="H1180" s="4">
        <v>2.2600091833317501E-2</v>
      </c>
    </row>
    <row r="1181" spans="1:8" x14ac:dyDescent="0.25">
      <c r="A1181" s="2" t="s">
        <v>7329</v>
      </c>
      <c r="D1181" s="2" t="s">
        <v>10921</v>
      </c>
      <c r="E1181" s="2" t="s">
        <v>10936</v>
      </c>
      <c r="F1181" s="96">
        <v>0.94870016499999998</v>
      </c>
      <c r="G1181" s="96">
        <v>0.89976571136666705</v>
      </c>
      <c r="H1181" s="4">
        <v>2.2611083679356801E-2</v>
      </c>
    </row>
    <row r="1182" spans="1:8" x14ac:dyDescent="0.25">
      <c r="A1182" s="2" t="s">
        <v>7330</v>
      </c>
      <c r="B1182" s="2" t="s">
        <v>4341</v>
      </c>
      <c r="C1182" s="2" t="s">
        <v>10915</v>
      </c>
      <c r="D1182" s="2" t="s">
        <v>10921</v>
      </c>
      <c r="E1182" s="2" t="s">
        <v>10936</v>
      </c>
      <c r="F1182" s="96">
        <v>0.84844236603333301</v>
      </c>
      <c r="G1182" s="96">
        <v>0.78455418522222198</v>
      </c>
      <c r="H1182" s="4">
        <v>2.2644125534263301E-2</v>
      </c>
    </row>
    <row r="1183" spans="1:8" x14ac:dyDescent="0.25">
      <c r="A1183" s="2" t="s">
        <v>7331</v>
      </c>
      <c r="B1183" s="2" t="s">
        <v>7332</v>
      </c>
      <c r="C1183" s="2" t="s">
        <v>10915</v>
      </c>
      <c r="D1183" s="2" t="s">
        <v>10926</v>
      </c>
      <c r="E1183" s="2" t="s">
        <v>10933</v>
      </c>
      <c r="F1183" s="96">
        <v>0.68724394585555604</v>
      </c>
      <c r="G1183" s="96">
        <v>0.76398952987777802</v>
      </c>
      <c r="H1183" s="4">
        <v>2.2661082062718701E-2</v>
      </c>
    </row>
    <row r="1184" spans="1:8" x14ac:dyDescent="0.25">
      <c r="A1184" s="2" t="s">
        <v>7333</v>
      </c>
      <c r="B1184" s="2" t="s">
        <v>7334</v>
      </c>
      <c r="C1184" s="2" t="s">
        <v>10915</v>
      </c>
      <c r="D1184" s="2" t="s">
        <v>10921</v>
      </c>
      <c r="E1184" s="2" t="s">
        <v>10928</v>
      </c>
      <c r="F1184" s="96">
        <v>0.79557873622222197</v>
      </c>
      <c r="G1184" s="96">
        <v>0.84470401882222201</v>
      </c>
      <c r="H1184" s="4">
        <v>2.2662683975837199E-2</v>
      </c>
    </row>
    <row r="1185" spans="1:8" x14ac:dyDescent="0.25">
      <c r="A1185" s="2" t="s">
        <v>7335</v>
      </c>
      <c r="B1185" s="2" t="s">
        <v>4691</v>
      </c>
      <c r="C1185" s="2" t="s">
        <v>10916</v>
      </c>
      <c r="D1185" s="2" t="s">
        <v>10921</v>
      </c>
      <c r="E1185" s="2" t="s">
        <v>10940</v>
      </c>
      <c r="F1185" s="96">
        <v>9.9451422155555594E-2</v>
      </c>
      <c r="G1185" s="96">
        <v>0.14009963524444399</v>
      </c>
      <c r="H1185" s="4">
        <v>2.2672310681585602E-2</v>
      </c>
    </row>
    <row r="1186" spans="1:8" x14ac:dyDescent="0.25">
      <c r="A1186" s="2" t="s">
        <v>7336</v>
      </c>
      <c r="B1186" s="2" t="s">
        <v>7337</v>
      </c>
      <c r="C1186" s="2" t="s">
        <v>10915</v>
      </c>
      <c r="D1186" s="2" t="s">
        <v>10921</v>
      </c>
      <c r="E1186" s="2" t="s">
        <v>10931</v>
      </c>
      <c r="F1186" s="96">
        <v>0.76068965643333297</v>
      </c>
      <c r="G1186" s="96">
        <v>0.83517722441111097</v>
      </c>
      <c r="H1186" s="4">
        <v>2.2685047882666499E-2</v>
      </c>
    </row>
    <row r="1187" spans="1:8" x14ac:dyDescent="0.25">
      <c r="A1187" s="2" t="s">
        <v>7338</v>
      </c>
      <c r="B1187" s="2" t="s">
        <v>7339</v>
      </c>
      <c r="C1187" s="2" t="s">
        <v>10917</v>
      </c>
      <c r="D1187" s="2" t="s">
        <v>10921</v>
      </c>
      <c r="E1187" s="2" t="s">
        <v>10947</v>
      </c>
      <c r="F1187" s="96">
        <v>4.2214052377777797E-2</v>
      </c>
      <c r="G1187" s="96">
        <v>8.43985970333333E-2</v>
      </c>
      <c r="H1187" s="4">
        <v>2.2693422331717301E-2</v>
      </c>
    </row>
    <row r="1188" spans="1:8" x14ac:dyDescent="0.25">
      <c r="A1188" s="2" t="s">
        <v>7340</v>
      </c>
      <c r="B1188" s="2" t="s">
        <v>2123</v>
      </c>
      <c r="C1188" s="2" t="s">
        <v>10915</v>
      </c>
      <c r="D1188" s="2" t="s">
        <v>10925</v>
      </c>
      <c r="E1188" s="2" t="s">
        <v>10945</v>
      </c>
      <c r="F1188" s="96">
        <v>0.296650686088889</v>
      </c>
      <c r="G1188" s="96">
        <v>0.35668634304444402</v>
      </c>
      <c r="H1188" s="4">
        <v>2.27056283621308E-2</v>
      </c>
    </row>
    <row r="1189" spans="1:8" x14ac:dyDescent="0.25">
      <c r="A1189" s="2" t="s">
        <v>7341</v>
      </c>
      <c r="B1189" s="2" t="s">
        <v>5178</v>
      </c>
      <c r="C1189" s="2" t="s">
        <v>10915</v>
      </c>
      <c r="D1189" s="2" t="s">
        <v>10921</v>
      </c>
      <c r="E1189" s="2" t="s">
        <v>10931</v>
      </c>
      <c r="F1189" s="96">
        <v>0.26050428668888898</v>
      </c>
      <c r="G1189" s="96">
        <v>0.33914374877777798</v>
      </c>
      <c r="H1189" s="4">
        <v>2.2711473857041298E-2</v>
      </c>
    </row>
    <row r="1190" spans="1:8" x14ac:dyDescent="0.25">
      <c r="A1190" s="2" t="s">
        <v>7342</v>
      </c>
      <c r="B1190" s="2" t="s">
        <v>6866</v>
      </c>
      <c r="C1190" s="2" t="s">
        <v>10915</v>
      </c>
      <c r="D1190" s="2" t="s">
        <v>10923</v>
      </c>
      <c r="E1190" s="2" t="s">
        <v>10941</v>
      </c>
      <c r="F1190" s="96">
        <v>0.13411303962222201</v>
      </c>
      <c r="G1190" s="96">
        <v>0.19256970883333299</v>
      </c>
      <c r="H1190" s="4">
        <v>2.2714739481543698E-2</v>
      </c>
    </row>
    <row r="1191" spans="1:8" x14ac:dyDescent="0.25">
      <c r="A1191" s="2" t="s">
        <v>7343</v>
      </c>
      <c r="D1191" s="2" t="s">
        <v>10921</v>
      </c>
      <c r="E1191" s="2" t="s">
        <v>10940</v>
      </c>
      <c r="F1191" s="96">
        <v>0.62229599722222195</v>
      </c>
      <c r="G1191" s="96">
        <v>0.68804334118888899</v>
      </c>
      <c r="H1191" s="4">
        <v>2.2723645930548601E-2</v>
      </c>
    </row>
    <row r="1192" spans="1:8" x14ac:dyDescent="0.25">
      <c r="A1192" s="2" t="s">
        <v>7344</v>
      </c>
      <c r="B1192" s="2" t="s">
        <v>7345</v>
      </c>
      <c r="C1192" s="2" t="s">
        <v>10918</v>
      </c>
      <c r="D1192" s="2" t="s">
        <v>10923</v>
      </c>
      <c r="E1192" s="2" t="s">
        <v>10933</v>
      </c>
      <c r="F1192" s="96">
        <v>0.19683884946666699</v>
      </c>
      <c r="G1192" s="96">
        <v>0.248773397633333</v>
      </c>
      <c r="H1192" s="4">
        <v>2.27305292282351E-2</v>
      </c>
    </row>
    <row r="1193" spans="1:8" x14ac:dyDescent="0.25">
      <c r="A1193" s="2" t="s">
        <v>7346</v>
      </c>
      <c r="B1193" s="2" t="s">
        <v>7347</v>
      </c>
      <c r="C1193" s="2" t="s">
        <v>10915</v>
      </c>
      <c r="D1193" s="2" t="s">
        <v>10925</v>
      </c>
      <c r="E1193" s="2" t="s">
        <v>10937</v>
      </c>
      <c r="F1193" s="96">
        <v>0.61768530884444395</v>
      </c>
      <c r="G1193" s="96">
        <v>0.66571885875555603</v>
      </c>
      <c r="H1193" s="4">
        <v>2.2740369536261001E-2</v>
      </c>
    </row>
    <row r="1194" spans="1:8" x14ac:dyDescent="0.25">
      <c r="A1194" s="2" t="s">
        <v>7348</v>
      </c>
      <c r="D1194" s="2" t="s">
        <v>10921</v>
      </c>
      <c r="E1194" s="2" t="s">
        <v>10937</v>
      </c>
      <c r="F1194" s="96">
        <v>0.76901233786666701</v>
      </c>
      <c r="G1194" s="96">
        <v>0.70028104272222202</v>
      </c>
      <c r="H1194" s="4">
        <v>2.2747070355160499E-2</v>
      </c>
    </row>
    <row r="1195" spans="1:8" x14ac:dyDescent="0.25">
      <c r="A1195" s="2" t="s">
        <v>7349</v>
      </c>
      <c r="B1195" s="2" t="s">
        <v>7345</v>
      </c>
      <c r="C1195" s="2" t="s">
        <v>10918</v>
      </c>
      <c r="D1195" s="2" t="s">
        <v>10923</v>
      </c>
      <c r="E1195" s="2" t="s">
        <v>10933</v>
      </c>
      <c r="F1195" s="96">
        <v>0.130291657577778</v>
      </c>
      <c r="G1195" s="96">
        <v>0.17646256432222199</v>
      </c>
      <c r="H1195" s="4">
        <v>2.27486178238256E-2</v>
      </c>
    </row>
    <row r="1196" spans="1:8" x14ac:dyDescent="0.25">
      <c r="A1196" s="2" t="s">
        <v>7350</v>
      </c>
      <c r="D1196" s="2" t="s">
        <v>10921</v>
      </c>
      <c r="E1196" s="2" t="s">
        <v>10929</v>
      </c>
      <c r="F1196" s="96">
        <v>0.47771103724444403</v>
      </c>
      <c r="G1196" s="96">
        <v>0.56069950752222197</v>
      </c>
      <c r="H1196" s="4">
        <v>2.2774604600277599E-2</v>
      </c>
    </row>
    <row r="1197" spans="1:8" x14ac:dyDescent="0.25">
      <c r="A1197" s="2" t="s">
        <v>7351</v>
      </c>
      <c r="D1197" s="2" t="s">
        <v>10921</v>
      </c>
      <c r="E1197" s="2" t="s">
        <v>10947</v>
      </c>
      <c r="F1197" s="96">
        <v>0.11835412856666699</v>
      </c>
      <c r="G1197" s="96">
        <v>0.17095507536666699</v>
      </c>
      <c r="H1197" s="4">
        <v>2.2787174997267599E-2</v>
      </c>
    </row>
    <row r="1198" spans="1:8" x14ac:dyDescent="0.25">
      <c r="A1198" s="2" t="s">
        <v>7352</v>
      </c>
      <c r="B1198" s="2" t="s">
        <v>7353</v>
      </c>
      <c r="C1198" s="2" t="s">
        <v>10915</v>
      </c>
      <c r="D1198" s="2" t="s">
        <v>10921</v>
      </c>
      <c r="E1198" s="2" t="s">
        <v>10943</v>
      </c>
      <c r="F1198" s="96">
        <v>0.29885921595555598</v>
      </c>
      <c r="G1198" s="96">
        <v>0.405610051988889</v>
      </c>
      <c r="H1198" s="4">
        <v>2.2796439094974499E-2</v>
      </c>
    </row>
    <row r="1199" spans="1:8" x14ac:dyDescent="0.25">
      <c r="A1199" s="2" t="s">
        <v>7354</v>
      </c>
      <c r="B1199" s="2" t="s">
        <v>7355</v>
      </c>
      <c r="C1199" s="2" t="s">
        <v>10918</v>
      </c>
      <c r="D1199" s="2" t="s">
        <v>10925</v>
      </c>
      <c r="E1199" s="2" t="s">
        <v>10944</v>
      </c>
      <c r="F1199" s="96">
        <v>0.53742152778888896</v>
      </c>
      <c r="G1199" s="96">
        <v>0.61407893851111095</v>
      </c>
      <c r="H1199" s="4">
        <v>2.2809289390142599E-2</v>
      </c>
    </row>
    <row r="1200" spans="1:8" x14ac:dyDescent="0.25">
      <c r="A1200" s="2" t="s">
        <v>7356</v>
      </c>
      <c r="B1200" s="2" t="s">
        <v>7357</v>
      </c>
      <c r="C1200" s="2" t="s">
        <v>10915</v>
      </c>
      <c r="D1200" s="2" t="s">
        <v>10921</v>
      </c>
      <c r="E1200" s="2" t="s">
        <v>10933</v>
      </c>
      <c r="F1200" s="96">
        <v>0.70023101734444404</v>
      </c>
      <c r="G1200" s="96">
        <v>0.79161245516666701</v>
      </c>
      <c r="H1200" s="4">
        <v>2.2813947215010299E-2</v>
      </c>
    </row>
    <row r="1201" spans="1:8" x14ac:dyDescent="0.25">
      <c r="A1201" s="2" t="s">
        <v>7358</v>
      </c>
      <c r="B1201" s="2" t="s">
        <v>5946</v>
      </c>
      <c r="C1201" s="2" t="s">
        <v>10916</v>
      </c>
      <c r="D1201" s="2" t="s">
        <v>10924</v>
      </c>
      <c r="E1201" s="2" t="s">
        <v>10943</v>
      </c>
      <c r="F1201" s="96">
        <v>0.122818945033333</v>
      </c>
      <c r="G1201" s="96">
        <v>0.174900565922222</v>
      </c>
      <c r="H1201" s="4">
        <v>2.2831935787547501E-2</v>
      </c>
    </row>
    <row r="1202" spans="1:8" x14ac:dyDescent="0.25">
      <c r="A1202" s="2" t="s">
        <v>7359</v>
      </c>
      <c r="B1202" s="2" t="s">
        <v>7360</v>
      </c>
      <c r="C1202" s="2" t="s">
        <v>10915</v>
      </c>
      <c r="D1202" s="2" t="s">
        <v>10922</v>
      </c>
      <c r="E1202" s="2" t="s">
        <v>10942</v>
      </c>
      <c r="F1202" s="96">
        <v>8.5018337022222196E-2</v>
      </c>
      <c r="G1202" s="96">
        <v>0.12587115995555601</v>
      </c>
      <c r="H1202" s="4">
        <v>2.2845915367891E-2</v>
      </c>
    </row>
    <row r="1203" spans="1:8" x14ac:dyDescent="0.25">
      <c r="A1203" s="2" t="s">
        <v>7361</v>
      </c>
      <c r="B1203" s="2" t="s">
        <v>7362</v>
      </c>
      <c r="C1203" s="2" t="s">
        <v>10915</v>
      </c>
      <c r="D1203" s="2" t="s">
        <v>10921</v>
      </c>
      <c r="E1203" s="2" t="s">
        <v>10940</v>
      </c>
      <c r="F1203" s="96">
        <v>0.60608374921111097</v>
      </c>
      <c r="G1203" s="96">
        <v>0.67056351177777795</v>
      </c>
      <c r="H1203" s="4">
        <v>2.29152831984516E-2</v>
      </c>
    </row>
    <row r="1204" spans="1:8" x14ac:dyDescent="0.25">
      <c r="A1204" s="2" t="s">
        <v>7363</v>
      </c>
      <c r="B1204" s="2" t="s">
        <v>6094</v>
      </c>
      <c r="C1204" s="2" t="s">
        <v>10918</v>
      </c>
      <c r="D1204" s="2" t="s">
        <v>10921</v>
      </c>
      <c r="E1204" s="2" t="s">
        <v>10928</v>
      </c>
      <c r="F1204" s="96">
        <v>8.4178232266666694E-2</v>
      </c>
      <c r="G1204" s="96">
        <v>0.14182315612222199</v>
      </c>
      <c r="H1204" s="4">
        <v>2.2924060725459099E-2</v>
      </c>
    </row>
    <row r="1205" spans="1:8" x14ac:dyDescent="0.25">
      <c r="A1205" s="2" t="s">
        <v>7364</v>
      </c>
      <c r="B1205" s="2" t="s">
        <v>7365</v>
      </c>
      <c r="C1205" s="2" t="s">
        <v>10915</v>
      </c>
      <c r="D1205" s="2" t="s">
        <v>10921</v>
      </c>
      <c r="E1205" s="2" t="s">
        <v>10939</v>
      </c>
      <c r="F1205" s="96">
        <v>0.78051246681111097</v>
      </c>
      <c r="G1205" s="96">
        <v>0.86715628748888895</v>
      </c>
      <c r="H1205" s="4">
        <v>2.2931450676201798E-2</v>
      </c>
    </row>
    <row r="1206" spans="1:8" x14ac:dyDescent="0.25">
      <c r="A1206" s="2" t="s">
        <v>7366</v>
      </c>
      <c r="B1206" s="2" t="s">
        <v>7367</v>
      </c>
      <c r="C1206" s="2" t="s">
        <v>10915</v>
      </c>
      <c r="D1206" s="2" t="s">
        <v>10921</v>
      </c>
      <c r="E1206" s="2" t="s">
        <v>10946</v>
      </c>
      <c r="F1206" s="96">
        <v>0.773039764466667</v>
      </c>
      <c r="G1206" s="96">
        <v>0.72759425867777805</v>
      </c>
      <c r="H1206" s="4">
        <v>2.29696032799812E-2</v>
      </c>
    </row>
    <row r="1207" spans="1:8" x14ac:dyDescent="0.25">
      <c r="A1207" s="2" t="s">
        <v>7368</v>
      </c>
      <c r="D1207" s="2" t="s">
        <v>10921</v>
      </c>
      <c r="E1207" s="2" t="s">
        <v>10937</v>
      </c>
      <c r="F1207" s="96">
        <v>0.88233181100000002</v>
      </c>
      <c r="G1207" s="96">
        <v>0.83216038844444395</v>
      </c>
      <c r="H1207" s="4">
        <v>2.2988448037052699E-2</v>
      </c>
    </row>
    <row r="1208" spans="1:8" x14ac:dyDescent="0.25">
      <c r="A1208" s="2" t="s">
        <v>7369</v>
      </c>
      <c r="B1208" s="2" t="s">
        <v>5173</v>
      </c>
      <c r="C1208" s="2" t="s">
        <v>10916</v>
      </c>
      <c r="D1208" s="2" t="s">
        <v>10921</v>
      </c>
      <c r="E1208" s="2" t="s">
        <v>10929</v>
      </c>
      <c r="F1208" s="96">
        <v>0.1212734046</v>
      </c>
      <c r="G1208" s="96">
        <v>0.18412611675555601</v>
      </c>
      <c r="H1208" s="4">
        <v>2.2989803613611502E-2</v>
      </c>
    </row>
    <row r="1209" spans="1:8" x14ac:dyDescent="0.25">
      <c r="A1209" s="2" t="s">
        <v>7370</v>
      </c>
      <c r="B1209" s="2" t="s">
        <v>7371</v>
      </c>
      <c r="C1209" s="2" t="s">
        <v>10915</v>
      </c>
      <c r="D1209" s="2" t="s">
        <v>10921</v>
      </c>
      <c r="E1209" s="2" t="s">
        <v>10931</v>
      </c>
      <c r="F1209" s="96">
        <v>0.94260057445555601</v>
      </c>
      <c r="G1209" s="96">
        <v>0.89536287039999995</v>
      </c>
      <c r="H1209" s="4">
        <v>2.29953507093381E-2</v>
      </c>
    </row>
    <row r="1210" spans="1:8" x14ac:dyDescent="0.25">
      <c r="A1210" s="2" t="s">
        <v>7372</v>
      </c>
      <c r="D1210" s="2" t="s">
        <v>10921</v>
      </c>
      <c r="E1210" s="2" t="s">
        <v>10945</v>
      </c>
      <c r="F1210" s="96">
        <v>0.84289179583333296</v>
      </c>
      <c r="G1210" s="96">
        <v>0.80119076183333304</v>
      </c>
      <c r="H1210" s="4">
        <v>2.3000088067195099E-2</v>
      </c>
    </row>
    <row r="1211" spans="1:8" x14ac:dyDescent="0.25">
      <c r="A1211" s="2" t="s">
        <v>7373</v>
      </c>
      <c r="D1211" s="2" t="s">
        <v>10921</v>
      </c>
      <c r="E1211" s="2" t="s">
        <v>10943</v>
      </c>
      <c r="F1211" s="96">
        <v>0.952006497577778</v>
      </c>
      <c r="G1211" s="96">
        <v>0.889968873722222</v>
      </c>
      <c r="H1211" s="4">
        <v>2.3017500721770601E-2</v>
      </c>
    </row>
    <row r="1212" spans="1:8" x14ac:dyDescent="0.25">
      <c r="A1212" s="2" t="s">
        <v>7374</v>
      </c>
      <c r="B1212" s="2" t="s">
        <v>7375</v>
      </c>
      <c r="C1212" s="2" t="s">
        <v>10917</v>
      </c>
      <c r="D1212" s="2" t="s">
        <v>10921</v>
      </c>
      <c r="E1212" s="2" t="s">
        <v>10929</v>
      </c>
      <c r="F1212" s="96">
        <v>0.84896452343333295</v>
      </c>
      <c r="G1212" s="96">
        <v>0.88989708305555604</v>
      </c>
      <c r="H1212" s="4">
        <v>2.3017544654910401E-2</v>
      </c>
    </row>
    <row r="1213" spans="1:8" x14ac:dyDescent="0.25">
      <c r="A1213" s="2" t="s">
        <v>7376</v>
      </c>
      <c r="B1213" s="2" t="s">
        <v>7377</v>
      </c>
      <c r="C1213" s="2" t="s">
        <v>10918</v>
      </c>
      <c r="D1213" s="2" t="s">
        <v>10922</v>
      </c>
      <c r="E1213" s="2" t="s">
        <v>10942</v>
      </c>
      <c r="F1213" s="96">
        <v>0.18169906285555601</v>
      </c>
      <c r="G1213" s="96">
        <v>0.27389646557777803</v>
      </c>
      <c r="H1213" s="4">
        <v>2.3023870026627698E-2</v>
      </c>
    </row>
    <row r="1214" spans="1:8" x14ac:dyDescent="0.25">
      <c r="A1214" s="2" t="s">
        <v>7378</v>
      </c>
      <c r="B1214" s="2" t="s">
        <v>7379</v>
      </c>
      <c r="C1214" s="2" t="s">
        <v>10917</v>
      </c>
      <c r="D1214" s="2" t="s">
        <v>10921</v>
      </c>
      <c r="E1214" s="2" t="s">
        <v>10934</v>
      </c>
      <c r="F1214" s="96">
        <v>0.85941298671111099</v>
      </c>
      <c r="G1214" s="96">
        <v>0.81568464685555597</v>
      </c>
      <c r="H1214" s="4">
        <v>2.30461046588918E-2</v>
      </c>
    </row>
    <row r="1215" spans="1:8" x14ac:dyDescent="0.25">
      <c r="A1215" s="2" t="s">
        <v>7380</v>
      </c>
      <c r="D1215" s="2" t="s">
        <v>10926</v>
      </c>
      <c r="E1215" s="2" t="s">
        <v>10932</v>
      </c>
      <c r="F1215" s="96">
        <v>0.75864748846666696</v>
      </c>
      <c r="G1215" s="96">
        <v>0.69878630071111103</v>
      </c>
      <c r="H1215" s="4">
        <v>2.3079345460916001E-2</v>
      </c>
    </row>
    <row r="1216" spans="1:8" x14ac:dyDescent="0.25">
      <c r="A1216" s="2" t="s">
        <v>7381</v>
      </c>
      <c r="B1216" s="2" t="s">
        <v>7382</v>
      </c>
      <c r="C1216" s="2" t="s">
        <v>10915</v>
      </c>
      <c r="D1216" s="2" t="s">
        <v>10923</v>
      </c>
      <c r="E1216" s="2" t="s">
        <v>10944</v>
      </c>
      <c r="F1216" s="96">
        <v>0.22927822886666699</v>
      </c>
      <c r="G1216" s="96">
        <v>0.30342020984444401</v>
      </c>
      <c r="H1216" s="4">
        <v>2.3100030866782899E-2</v>
      </c>
    </row>
    <row r="1217" spans="1:8" x14ac:dyDescent="0.25">
      <c r="A1217" s="2" t="s">
        <v>7383</v>
      </c>
      <c r="B1217" s="2" t="s">
        <v>7384</v>
      </c>
      <c r="C1217" s="2" t="s">
        <v>10915</v>
      </c>
      <c r="D1217" s="2" t="s">
        <v>10922</v>
      </c>
      <c r="E1217" s="2" t="s">
        <v>10943</v>
      </c>
      <c r="F1217" s="96">
        <v>0.60523869498888905</v>
      </c>
      <c r="G1217" s="96">
        <v>0.66667568635555596</v>
      </c>
      <c r="H1217" s="4">
        <v>2.3100325537777699E-2</v>
      </c>
    </row>
    <row r="1218" spans="1:8" x14ac:dyDescent="0.25">
      <c r="A1218" s="2" t="s">
        <v>7385</v>
      </c>
      <c r="D1218" s="2" t="s">
        <v>10921</v>
      </c>
      <c r="E1218" s="2" t="s">
        <v>10930</v>
      </c>
      <c r="F1218" s="96">
        <v>0.830386138744444</v>
      </c>
      <c r="G1218" s="96">
        <v>0.88790203146666702</v>
      </c>
      <c r="H1218" s="4">
        <v>2.3105348282852101E-2</v>
      </c>
    </row>
    <row r="1219" spans="1:8" x14ac:dyDescent="0.25">
      <c r="A1219" s="2" t="s">
        <v>7386</v>
      </c>
      <c r="B1219" s="2" t="s">
        <v>7387</v>
      </c>
      <c r="C1219" s="2" t="s">
        <v>10916</v>
      </c>
      <c r="D1219" s="2" t="s">
        <v>10921</v>
      </c>
      <c r="E1219" s="2" t="s">
        <v>10935</v>
      </c>
      <c r="F1219" s="96">
        <v>0.32972309305555603</v>
      </c>
      <c r="G1219" s="96">
        <v>0.39300189489999998</v>
      </c>
      <c r="H1219" s="4">
        <v>2.31075313706188E-2</v>
      </c>
    </row>
    <row r="1220" spans="1:8" x14ac:dyDescent="0.25">
      <c r="A1220" s="2" t="s">
        <v>7388</v>
      </c>
      <c r="D1220" s="2" t="s">
        <v>10925</v>
      </c>
      <c r="E1220" s="2" t="s">
        <v>10943</v>
      </c>
      <c r="F1220" s="96">
        <v>0.58144652334444402</v>
      </c>
      <c r="G1220" s="96">
        <v>0.710938569466667</v>
      </c>
      <c r="H1220" s="4">
        <v>2.3164280114834401E-2</v>
      </c>
    </row>
    <row r="1221" spans="1:8" x14ac:dyDescent="0.25">
      <c r="A1221" s="2" t="s">
        <v>7389</v>
      </c>
      <c r="D1221" s="2" t="s">
        <v>10923</v>
      </c>
      <c r="E1221" s="2" t="s">
        <v>10929</v>
      </c>
      <c r="F1221" s="96">
        <v>0.101169803177778</v>
      </c>
      <c r="G1221" s="96">
        <v>0.155223247244444</v>
      </c>
      <c r="H1221" s="4">
        <v>2.3191649388794301E-2</v>
      </c>
    </row>
    <row r="1222" spans="1:8" x14ac:dyDescent="0.25">
      <c r="A1222" s="2" t="s">
        <v>7390</v>
      </c>
      <c r="B1222" s="2" t="s">
        <v>7391</v>
      </c>
      <c r="C1222" s="2" t="s">
        <v>10915</v>
      </c>
      <c r="D1222" s="2" t="s">
        <v>10921</v>
      </c>
      <c r="E1222" s="2" t="s">
        <v>10943</v>
      </c>
      <c r="F1222" s="96">
        <v>0.90777621271111097</v>
      </c>
      <c r="G1222" s="96">
        <v>0.86289039807777801</v>
      </c>
      <c r="H1222" s="4">
        <v>2.3198804574540401E-2</v>
      </c>
    </row>
    <row r="1223" spans="1:8" x14ac:dyDescent="0.25">
      <c r="A1223" s="2" t="s">
        <v>7392</v>
      </c>
      <c r="B1223" s="2" t="s">
        <v>7393</v>
      </c>
      <c r="C1223" s="2" t="s">
        <v>10915</v>
      </c>
      <c r="D1223" s="2" t="s">
        <v>10921</v>
      </c>
      <c r="E1223" s="2" t="s">
        <v>10933</v>
      </c>
      <c r="F1223" s="96">
        <v>0.197323337433333</v>
      </c>
      <c r="G1223" s="96">
        <v>0.25983438072222198</v>
      </c>
      <c r="H1223" s="4">
        <v>2.3202217575047E-2</v>
      </c>
    </row>
    <row r="1224" spans="1:8" x14ac:dyDescent="0.25">
      <c r="A1224" s="2" t="s">
        <v>7394</v>
      </c>
      <c r="B1224" s="2" t="s">
        <v>7395</v>
      </c>
      <c r="C1224" s="2" t="s">
        <v>10918</v>
      </c>
      <c r="D1224" s="2" t="s">
        <v>10921</v>
      </c>
      <c r="E1224" s="2" t="s">
        <v>10931</v>
      </c>
      <c r="F1224" s="96">
        <v>0.23904117317777801</v>
      </c>
      <c r="G1224" s="96">
        <v>0.31534369803333301</v>
      </c>
      <c r="H1224" s="4">
        <v>2.3203276498447799E-2</v>
      </c>
    </row>
    <row r="1225" spans="1:8" x14ac:dyDescent="0.25">
      <c r="A1225" s="2" t="s">
        <v>7396</v>
      </c>
      <c r="B1225" s="2" t="s">
        <v>7397</v>
      </c>
      <c r="C1225" s="2" t="s">
        <v>10915</v>
      </c>
      <c r="D1225" s="2" t="s">
        <v>10923</v>
      </c>
      <c r="E1225" s="2" t="s">
        <v>10947</v>
      </c>
      <c r="F1225" s="96">
        <v>1.48868603888889E-2</v>
      </c>
      <c r="G1225" s="96">
        <v>6.4732200977777807E-2</v>
      </c>
      <c r="H1225" s="4">
        <v>2.3203993146532799E-2</v>
      </c>
    </row>
    <row r="1226" spans="1:8" x14ac:dyDescent="0.25">
      <c r="A1226" s="2" t="s">
        <v>7398</v>
      </c>
      <c r="D1226" s="2" t="s">
        <v>10921</v>
      </c>
      <c r="E1226" s="2" t="s">
        <v>10928</v>
      </c>
      <c r="F1226" s="96">
        <v>0.58011082414444404</v>
      </c>
      <c r="G1226" s="96">
        <v>0.65201506628888894</v>
      </c>
      <c r="H1226" s="4">
        <v>2.3214607764068699E-2</v>
      </c>
    </row>
    <row r="1227" spans="1:8" x14ac:dyDescent="0.25">
      <c r="A1227" s="2" t="s">
        <v>7399</v>
      </c>
      <c r="B1227" s="2" t="s">
        <v>7397</v>
      </c>
      <c r="C1227" s="2" t="s">
        <v>10915</v>
      </c>
      <c r="D1227" s="2" t="s">
        <v>10922</v>
      </c>
      <c r="E1227" s="2" t="s">
        <v>10947</v>
      </c>
      <c r="F1227" s="96">
        <v>0.78122185180000003</v>
      </c>
      <c r="G1227" s="96">
        <v>0.72395452865555598</v>
      </c>
      <c r="H1227" s="4">
        <v>2.3237160285866199E-2</v>
      </c>
    </row>
    <row r="1228" spans="1:8" x14ac:dyDescent="0.25">
      <c r="A1228" s="2" t="s">
        <v>7400</v>
      </c>
      <c r="B1228" s="2" t="s">
        <v>1936</v>
      </c>
      <c r="C1228" s="2" t="s">
        <v>10950</v>
      </c>
      <c r="D1228" s="2" t="s">
        <v>10922</v>
      </c>
      <c r="E1228" s="2" t="s">
        <v>10928</v>
      </c>
      <c r="F1228" s="96">
        <v>0.32731617226666698</v>
      </c>
      <c r="G1228" s="96">
        <v>0.39575046395555602</v>
      </c>
      <c r="H1228" s="4">
        <v>2.3238442648745899E-2</v>
      </c>
    </row>
    <row r="1229" spans="1:8" x14ac:dyDescent="0.25">
      <c r="A1229" s="2" t="s">
        <v>7401</v>
      </c>
      <c r="D1229" s="2" t="s">
        <v>10921</v>
      </c>
      <c r="E1229" s="2" t="s">
        <v>10937</v>
      </c>
      <c r="F1229" s="96">
        <v>0.822680466066667</v>
      </c>
      <c r="G1229" s="96">
        <v>0.87547842461111103</v>
      </c>
      <c r="H1229" s="4">
        <v>2.32449280030524E-2</v>
      </c>
    </row>
    <row r="1230" spans="1:8" x14ac:dyDescent="0.25">
      <c r="A1230" s="2" t="s">
        <v>7402</v>
      </c>
      <c r="D1230" s="2" t="s">
        <v>10923</v>
      </c>
      <c r="E1230" s="2" t="s">
        <v>10936</v>
      </c>
      <c r="F1230" s="96">
        <v>8.9114047666666696E-2</v>
      </c>
      <c r="G1230" s="96">
        <v>0.13295023454444399</v>
      </c>
      <c r="H1230" s="4">
        <v>2.3256751975252302E-2</v>
      </c>
    </row>
    <row r="1231" spans="1:8" x14ac:dyDescent="0.25">
      <c r="A1231" s="2" t="s">
        <v>7403</v>
      </c>
      <c r="B1231" s="2" t="s">
        <v>5724</v>
      </c>
      <c r="C1231" s="2" t="s">
        <v>10915</v>
      </c>
      <c r="D1231" s="2" t="s">
        <v>10923</v>
      </c>
      <c r="E1231" s="2" t="s">
        <v>10942</v>
      </c>
      <c r="F1231" s="96">
        <v>0.118606980355556</v>
      </c>
      <c r="G1231" s="96">
        <v>0.18787267538888899</v>
      </c>
      <c r="H1231" s="4">
        <v>2.3268962913864301E-2</v>
      </c>
    </row>
    <row r="1232" spans="1:8" x14ac:dyDescent="0.25">
      <c r="A1232" s="2" t="s">
        <v>7404</v>
      </c>
      <c r="B1232" s="2" t="s">
        <v>5726</v>
      </c>
      <c r="C1232" s="2" t="s">
        <v>10918</v>
      </c>
      <c r="D1232" s="2" t="s">
        <v>10923</v>
      </c>
      <c r="E1232" s="2" t="s">
        <v>10947</v>
      </c>
      <c r="F1232" s="96">
        <v>0.21209151545555599</v>
      </c>
      <c r="G1232" s="96">
        <v>0.27971829232222201</v>
      </c>
      <c r="H1232" s="4">
        <v>2.32719105144172E-2</v>
      </c>
    </row>
    <row r="1233" spans="1:8" x14ac:dyDescent="0.25">
      <c r="A1233" s="2" t="s">
        <v>7405</v>
      </c>
      <c r="B1233" s="2" t="s">
        <v>5065</v>
      </c>
      <c r="C1233" s="2" t="s">
        <v>10915</v>
      </c>
      <c r="D1233" s="2" t="s">
        <v>10923</v>
      </c>
      <c r="E1233" s="2" t="s">
        <v>10945</v>
      </c>
      <c r="F1233" s="96">
        <v>0.71997580729999999</v>
      </c>
      <c r="G1233" s="96">
        <v>0.78655006907777802</v>
      </c>
      <c r="H1233" s="4">
        <v>2.3277279391318399E-2</v>
      </c>
    </row>
    <row r="1234" spans="1:8" x14ac:dyDescent="0.25">
      <c r="A1234" s="2" t="s">
        <v>7406</v>
      </c>
      <c r="B1234" s="2" t="s">
        <v>7407</v>
      </c>
      <c r="C1234" s="2" t="s">
        <v>10915</v>
      </c>
      <c r="D1234" s="2" t="s">
        <v>10921</v>
      </c>
      <c r="E1234" s="2" t="s">
        <v>10932</v>
      </c>
      <c r="F1234" s="96">
        <v>0.44265286572222201</v>
      </c>
      <c r="G1234" s="96">
        <v>0.512308973</v>
      </c>
      <c r="H1234" s="4">
        <v>2.32857410107963E-2</v>
      </c>
    </row>
    <row r="1235" spans="1:8" x14ac:dyDescent="0.25">
      <c r="A1235" s="2" t="s">
        <v>7408</v>
      </c>
      <c r="D1235" s="2" t="s">
        <v>10921</v>
      </c>
      <c r="E1235" s="2" t="s">
        <v>10929</v>
      </c>
      <c r="F1235" s="96">
        <v>0.70586813181111097</v>
      </c>
      <c r="G1235" s="96">
        <v>0.64160985178888896</v>
      </c>
      <c r="H1235" s="4">
        <v>2.33020652648139E-2</v>
      </c>
    </row>
    <row r="1236" spans="1:8" x14ac:dyDescent="0.25">
      <c r="A1236" s="2" t="s">
        <v>7409</v>
      </c>
      <c r="B1236" s="2" t="s">
        <v>7410</v>
      </c>
      <c r="C1236" s="2" t="s">
        <v>10915</v>
      </c>
      <c r="D1236" s="2" t="s">
        <v>10923</v>
      </c>
      <c r="E1236" s="2" t="s">
        <v>10944</v>
      </c>
      <c r="F1236" s="96">
        <v>0.65983508598888896</v>
      </c>
      <c r="G1236" s="96">
        <v>0.74175523866666704</v>
      </c>
      <c r="H1236" s="4">
        <v>2.3328533851678501E-2</v>
      </c>
    </row>
    <row r="1237" spans="1:8" x14ac:dyDescent="0.25">
      <c r="A1237" s="2" t="s">
        <v>7411</v>
      </c>
      <c r="B1237" s="2" t="s">
        <v>7412</v>
      </c>
      <c r="C1237" s="2" t="s">
        <v>10915</v>
      </c>
      <c r="D1237" s="2" t="s">
        <v>10925</v>
      </c>
      <c r="E1237" s="2" t="s">
        <v>10935</v>
      </c>
      <c r="F1237" s="96">
        <v>0.70206407674444404</v>
      </c>
      <c r="G1237" s="96">
        <v>0.75939107724444399</v>
      </c>
      <c r="H1237" s="4">
        <v>2.3341330615431099E-2</v>
      </c>
    </row>
    <row r="1238" spans="1:8" x14ac:dyDescent="0.25">
      <c r="A1238" s="2" t="s">
        <v>7413</v>
      </c>
      <c r="B1238" s="2" t="s">
        <v>7414</v>
      </c>
      <c r="C1238" s="2" t="s">
        <v>10915</v>
      </c>
      <c r="D1238" s="2" t="s">
        <v>10921</v>
      </c>
      <c r="E1238" s="2" t="s">
        <v>10945</v>
      </c>
      <c r="F1238" s="96">
        <v>0.84935847812222198</v>
      </c>
      <c r="G1238" s="96">
        <v>0.89639129319999999</v>
      </c>
      <c r="H1238" s="4">
        <v>2.33803631973548E-2</v>
      </c>
    </row>
    <row r="1239" spans="1:8" x14ac:dyDescent="0.25">
      <c r="A1239" s="2" t="s">
        <v>7415</v>
      </c>
      <c r="B1239" s="2" t="s">
        <v>5884</v>
      </c>
      <c r="C1239" s="2" t="s">
        <v>10918</v>
      </c>
      <c r="D1239" s="2" t="s">
        <v>10922</v>
      </c>
      <c r="E1239" s="2" t="s">
        <v>10938</v>
      </c>
      <c r="F1239" s="96">
        <v>0.17871517081111099</v>
      </c>
      <c r="G1239" s="96">
        <v>0.22985192165555601</v>
      </c>
      <c r="H1239" s="4">
        <v>2.3381601455504799E-2</v>
      </c>
    </row>
    <row r="1240" spans="1:8" x14ac:dyDescent="0.25">
      <c r="A1240" s="2" t="s">
        <v>7416</v>
      </c>
      <c r="B1240" s="2" t="s">
        <v>7417</v>
      </c>
      <c r="C1240" s="2" t="s">
        <v>10920</v>
      </c>
      <c r="D1240" s="2" t="s">
        <v>10924</v>
      </c>
      <c r="E1240" s="2" t="s">
        <v>10940</v>
      </c>
      <c r="F1240" s="96">
        <v>0.863346518555556</v>
      </c>
      <c r="G1240" s="96">
        <v>0.81334807206666704</v>
      </c>
      <c r="H1240" s="4">
        <v>2.33853261737757E-2</v>
      </c>
    </row>
    <row r="1241" spans="1:8" x14ac:dyDescent="0.25">
      <c r="A1241" s="2" t="s">
        <v>7418</v>
      </c>
      <c r="B1241" s="2" t="s">
        <v>7419</v>
      </c>
      <c r="C1241" s="2" t="s">
        <v>10916</v>
      </c>
      <c r="D1241" s="2" t="s">
        <v>10921</v>
      </c>
      <c r="E1241" s="2" t="s">
        <v>10943</v>
      </c>
      <c r="F1241" s="96">
        <v>0.16603578890000001</v>
      </c>
      <c r="G1241" s="96">
        <v>0.21567648588888899</v>
      </c>
      <c r="H1241" s="4">
        <v>2.33991296188811E-2</v>
      </c>
    </row>
    <row r="1242" spans="1:8" x14ac:dyDescent="0.25">
      <c r="A1242" s="2" t="s">
        <v>7420</v>
      </c>
      <c r="D1242" s="2" t="s">
        <v>10922</v>
      </c>
      <c r="E1242" s="2" t="s">
        <v>10931</v>
      </c>
      <c r="F1242" s="96">
        <v>0.97846424966666701</v>
      </c>
      <c r="G1242" s="96">
        <v>0.92765555117777798</v>
      </c>
      <c r="H1242" s="4">
        <v>2.3407859187887101E-2</v>
      </c>
    </row>
    <row r="1243" spans="1:8" x14ac:dyDescent="0.25">
      <c r="A1243" s="2" t="s">
        <v>7421</v>
      </c>
      <c r="D1243" s="2" t="s">
        <v>10921</v>
      </c>
      <c r="E1243" s="2" t="s">
        <v>10940</v>
      </c>
      <c r="F1243" s="96">
        <v>0.60728941723333296</v>
      </c>
      <c r="G1243" s="96">
        <v>0.71549160379999999</v>
      </c>
      <c r="H1243" s="4">
        <v>2.3418262883510999E-2</v>
      </c>
    </row>
    <row r="1244" spans="1:8" x14ac:dyDescent="0.25">
      <c r="A1244" s="2" t="s">
        <v>7422</v>
      </c>
      <c r="D1244" s="2" t="s">
        <v>10921</v>
      </c>
      <c r="E1244" s="2" t="s">
        <v>10939</v>
      </c>
      <c r="F1244" s="96">
        <v>0.42927826963333299</v>
      </c>
      <c r="G1244" s="96">
        <v>0.47190070567777798</v>
      </c>
      <c r="H1244" s="4">
        <v>2.34483023355464E-2</v>
      </c>
    </row>
    <row r="1245" spans="1:8" x14ac:dyDescent="0.25">
      <c r="A1245" s="2" t="s">
        <v>7423</v>
      </c>
      <c r="B1245" s="2" t="s">
        <v>5938</v>
      </c>
      <c r="C1245" s="2" t="s">
        <v>10919</v>
      </c>
      <c r="D1245" s="2" t="s">
        <v>10921</v>
      </c>
      <c r="E1245" s="2" t="s">
        <v>10942</v>
      </c>
      <c r="F1245" s="96">
        <v>0.52222624144444396</v>
      </c>
      <c r="G1245" s="96">
        <v>0.587126854266667</v>
      </c>
      <c r="H1245" s="4">
        <v>2.3477107923880702E-2</v>
      </c>
    </row>
    <row r="1246" spans="1:8" x14ac:dyDescent="0.25">
      <c r="A1246" s="2" t="s">
        <v>7424</v>
      </c>
      <c r="B1246" s="2" t="s">
        <v>5813</v>
      </c>
      <c r="C1246" s="2" t="s">
        <v>10915</v>
      </c>
      <c r="D1246" s="2" t="s">
        <v>10921</v>
      </c>
      <c r="E1246" s="2" t="s">
        <v>10947</v>
      </c>
      <c r="F1246" s="96">
        <v>0.114604641411111</v>
      </c>
      <c r="G1246" s="96">
        <v>0.157990698155556</v>
      </c>
      <c r="H1246" s="4">
        <v>2.3482828123731699E-2</v>
      </c>
    </row>
    <row r="1247" spans="1:8" x14ac:dyDescent="0.25">
      <c r="A1247" s="2" t="s">
        <v>7425</v>
      </c>
      <c r="D1247" s="2" t="s">
        <v>10921</v>
      </c>
      <c r="E1247" s="2" t="s">
        <v>10931</v>
      </c>
      <c r="F1247" s="96">
        <v>0.24272335385555599</v>
      </c>
      <c r="G1247" s="96">
        <v>0.31689636781111102</v>
      </c>
      <c r="H1247" s="4">
        <v>2.34871756928886E-2</v>
      </c>
    </row>
    <row r="1248" spans="1:8" x14ac:dyDescent="0.25">
      <c r="A1248" s="2" t="s">
        <v>7426</v>
      </c>
      <c r="B1248" s="2" t="s">
        <v>7427</v>
      </c>
      <c r="C1248" s="2" t="s">
        <v>10915</v>
      </c>
      <c r="D1248" s="2" t="s">
        <v>10921</v>
      </c>
      <c r="E1248" s="2" t="s">
        <v>10938</v>
      </c>
      <c r="F1248" s="96">
        <v>0.117276892455556</v>
      </c>
      <c r="G1248" s="96">
        <v>0.186960395311111</v>
      </c>
      <c r="H1248" s="4">
        <v>2.3488256331648201E-2</v>
      </c>
    </row>
    <row r="1249" spans="1:8" x14ac:dyDescent="0.25">
      <c r="A1249" s="2" t="s">
        <v>7428</v>
      </c>
      <c r="D1249" s="2" t="s">
        <v>10921</v>
      </c>
      <c r="E1249" s="2" t="s">
        <v>10948</v>
      </c>
      <c r="F1249" s="96">
        <v>0.79765874054444397</v>
      </c>
      <c r="G1249" s="96">
        <v>0.74854002042222201</v>
      </c>
      <c r="H1249" s="4">
        <v>2.3490865470658501E-2</v>
      </c>
    </row>
    <row r="1250" spans="1:8" x14ac:dyDescent="0.25">
      <c r="A1250" s="2" t="s">
        <v>7429</v>
      </c>
      <c r="D1250" s="2" t="s">
        <v>10921</v>
      </c>
      <c r="E1250" s="2" t="s">
        <v>10929</v>
      </c>
      <c r="F1250" s="96">
        <v>0.82285145193333298</v>
      </c>
      <c r="G1250" s="96">
        <v>0.77038932936666704</v>
      </c>
      <c r="H1250" s="4">
        <v>2.3561649077624001E-2</v>
      </c>
    </row>
    <row r="1251" spans="1:8" x14ac:dyDescent="0.25">
      <c r="A1251" s="2" t="s">
        <v>7430</v>
      </c>
      <c r="D1251" s="2" t="s">
        <v>10921</v>
      </c>
      <c r="E1251" s="2" t="s">
        <v>10937</v>
      </c>
      <c r="F1251" s="96">
        <v>0.59515616776666702</v>
      </c>
      <c r="G1251" s="96">
        <v>0.68685546885555604</v>
      </c>
      <c r="H1251" s="4">
        <v>2.3592531270872699E-2</v>
      </c>
    </row>
    <row r="1252" spans="1:8" x14ac:dyDescent="0.25">
      <c r="A1252" s="2" t="s">
        <v>7431</v>
      </c>
      <c r="B1252" s="2" t="s">
        <v>7432</v>
      </c>
      <c r="C1252" s="2" t="s">
        <v>10915</v>
      </c>
      <c r="D1252" s="2" t="s">
        <v>10923</v>
      </c>
      <c r="E1252" s="2" t="s">
        <v>10938</v>
      </c>
      <c r="F1252" s="96">
        <v>0.142839169466667</v>
      </c>
      <c r="G1252" s="96">
        <v>0.197805894522222</v>
      </c>
      <c r="H1252" s="4">
        <v>2.3604664130215999E-2</v>
      </c>
    </row>
    <row r="1253" spans="1:8" x14ac:dyDescent="0.25">
      <c r="A1253" s="2" t="s">
        <v>7433</v>
      </c>
      <c r="B1253" s="2" t="s">
        <v>4360</v>
      </c>
      <c r="C1253" s="2" t="s">
        <v>10920</v>
      </c>
      <c r="D1253" s="2" t="s">
        <v>10921</v>
      </c>
      <c r="E1253" s="2" t="s">
        <v>10940</v>
      </c>
      <c r="F1253" s="96">
        <v>0.22478387111111101</v>
      </c>
      <c r="G1253" s="96">
        <v>0.30011956094444397</v>
      </c>
      <c r="H1253" s="4">
        <v>2.3612236922341899E-2</v>
      </c>
    </row>
    <row r="1254" spans="1:8" x14ac:dyDescent="0.25">
      <c r="A1254" s="2" t="s">
        <v>7434</v>
      </c>
      <c r="B1254" s="2" t="s">
        <v>6378</v>
      </c>
      <c r="C1254" s="2" t="s">
        <v>10920</v>
      </c>
      <c r="D1254" s="2" t="s">
        <v>10921</v>
      </c>
      <c r="E1254" s="2" t="s">
        <v>10938</v>
      </c>
      <c r="F1254" s="96">
        <v>0.110537448544444</v>
      </c>
      <c r="G1254" s="96">
        <v>0.168651038966667</v>
      </c>
      <c r="H1254" s="4">
        <v>2.3616052833649499E-2</v>
      </c>
    </row>
    <row r="1255" spans="1:8" x14ac:dyDescent="0.25">
      <c r="A1255" s="2" t="s">
        <v>7435</v>
      </c>
      <c r="D1255" s="2" t="s">
        <v>10921</v>
      </c>
      <c r="E1255" s="2" t="s">
        <v>10939</v>
      </c>
      <c r="F1255" s="96">
        <v>0.87454851177777804</v>
      </c>
      <c r="G1255" s="96">
        <v>0.8222246567</v>
      </c>
      <c r="H1255" s="4">
        <v>2.3625950950870798E-2</v>
      </c>
    </row>
    <row r="1256" spans="1:8" x14ac:dyDescent="0.25">
      <c r="A1256" s="2" t="s">
        <v>7436</v>
      </c>
      <c r="B1256" s="2" t="s">
        <v>5869</v>
      </c>
      <c r="C1256" s="2" t="s">
        <v>10916</v>
      </c>
      <c r="D1256" s="2" t="s">
        <v>10921</v>
      </c>
      <c r="E1256" s="2" t="s">
        <v>10940</v>
      </c>
      <c r="F1256" s="96">
        <v>0.124932592855556</v>
      </c>
      <c r="G1256" s="96">
        <v>0.181007973833333</v>
      </c>
      <c r="H1256" s="4">
        <v>2.3626027921503399E-2</v>
      </c>
    </row>
    <row r="1257" spans="1:8" x14ac:dyDescent="0.25">
      <c r="A1257" s="2" t="s">
        <v>7437</v>
      </c>
      <c r="B1257" s="2" t="s">
        <v>7052</v>
      </c>
      <c r="C1257" s="2" t="s">
        <v>10917</v>
      </c>
      <c r="D1257" s="2" t="s">
        <v>10922</v>
      </c>
      <c r="E1257" s="2" t="s">
        <v>10929</v>
      </c>
      <c r="F1257" s="96">
        <v>7.7570436211111093E-2</v>
      </c>
      <c r="G1257" s="96">
        <v>0.11876459958888901</v>
      </c>
      <c r="H1257" s="4">
        <v>2.3648695306425601E-2</v>
      </c>
    </row>
    <row r="1258" spans="1:8" x14ac:dyDescent="0.25">
      <c r="A1258" s="2" t="s">
        <v>7438</v>
      </c>
      <c r="B1258" s="2" t="s">
        <v>5605</v>
      </c>
      <c r="C1258" s="2" t="s">
        <v>10916</v>
      </c>
      <c r="D1258" s="2" t="s">
        <v>10923</v>
      </c>
      <c r="E1258" s="2" t="s">
        <v>10936</v>
      </c>
      <c r="F1258" s="96">
        <v>0.19577061672222201</v>
      </c>
      <c r="G1258" s="96">
        <v>0.24362103862222201</v>
      </c>
      <c r="H1258" s="4">
        <v>2.3652928935926201E-2</v>
      </c>
    </row>
    <row r="1259" spans="1:8" x14ac:dyDescent="0.25">
      <c r="A1259" s="2" t="s">
        <v>7439</v>
      </c>
      <c r="B1259" s="2" t="s">
        <v>7440</v>
      </c>
      <c r="C1259" s="2" t="s">
        <v>10915</v>
      </c>
      <c r="D1259" s="2" t="s">
        <v>10921</v>
      </c>
      <c r="E1259" s="2" t="s">
        <v>10939</v>
      </c>
      <c r="F1259" s="96">
        <v>0.90457880706666705</v>
      </c>
      <c r="G1259" s="96">
        <v>0.86213132724444397</v>
      </c>
      <c r="H1259" s="4">
        <v>2.3657371793066699E-2</v>
      </c>
    </row>
    <row r="1260" spans="1:8" x14ac:dyDescent="0.25">
      <c r="A1260" s="2" t="s">
        <v>7441</v>
      </c>
      <c r="B1260" s="2" t="s">
        <v>6826</v>
      </c>
      <c r="C1260" s="2" t="s">
        <v>10918</v>
      </c>
      <c r="D1260" s="2" t="s">
        <v>10925</v>
      </c>
      <c r="E1260" s="2" t="s">
        <v>10938</v>
      </c>
      <c r="F1260" s="96">
        <v>0.83154887293333302</v>
      </c>
      <c r="G1260" s="96">
        <v>0.88155123272222202</v>
      </c>
      <c r="H1260" s="4">
        <v>2.36615299373828E-2</v>
      </c>
    </row>
    <row r="1261" spans="1:8" x14ac:dyDescent="0.25">
      <c r="A1261" s="2" t="s">
        <v>7442</v>
      </c>
      <c r="B1261" s="2" t="s">
        <v>7443</v>
      </c>
      <c r="C1261" s="2" t="s">
        <v>10915</v>
      </c>
      <c r="D1261" s="2" t="s">
        <v>10921</v>
      </c>
      <c r="E1261" s="2" t="s">
        <v>10942</v>
      </c>
      <c r="F1261" s="96">
        <v>0.78106817966666697</v>
      </c>
      <c r="G1261" s="96">
        <v>0.86567568902222203</v>
      </c>
      <c r="H1261" s="4">
        <v>2.3662931616858299E-2</v>
      </c>
    </row>
    <row r="1262" spans="1:8" x14ac:dyDescent="0.25">
      <c r="A1262" s="2" t="s">
        <v>7444</v>
      </c>
      <c r="D1262" s="2" t="s">
        <v>10921</v>
      </c>
      <c r="E1262" s="2" t="s">
        <v>10935</v>
      </c>
      <c r="F1262" s="96">
        <v>0.41742313478888898</v>
      </c>
      <c r="G1262" s="96">
        <v>0.47462774211111097</v>
      </c>
      <c r="H1262" s="4">
        <v>2.3673559555252199E-2</v>
      </c>
    </row>
    <row r="1263" spans="1:8" x14ac:dyDescent="0.25">
      <c r="A1263" s="2" t="s">
        <v>7445</v>
      </c>
      <c r="B1263" s="2" t="s">
        <v>7446</v>
      </c>
      <c r="C1263" s="2" t="s">
        <v>10915</v>
      </c>
      <c r="D1263" s="2" t="s">
        <v>10925</v>
      </c>
      <c r="E1263" s="2" t="s">
        <v>10944</v>
      </c>
      <c r="F1263" s="96">
        <v>0.88590237670000005</v>
      </c>
      <c r="G1263" s="96">
        <v>0.94533547492222203</v>
      </c>
      <c r="H1263" s="4">
        <v>2.3687602331230798E-2</v>
      </c>
    </row>
    <row r="1264" spans="1:8" x14ac:dyDescent="0.25">
      <c r="A1264" s="2" t="s">
        <v>7447</v>
      </c>
      <c r="B1264" s="2" t="s">
        <v>1428</v>
      </c>
      <c r="C1264" s="2" t="s">
        <v>10915</v>
      </c>
      <c r="D1264" s="2" t="s">
        <v>10925</v>
      </c>
      <c r="E1264" s="2" t="s">
        <v>10938</v>
      </c>
      <c r="F1264" s="96">
        <v>0.161088966688889</v>
      </c>
      <c r="G1264" s="96">
        <v>0.227877447144444</v>
      </c>
      <c r="H1264" s="4">
        <v>2.3692023487098299E-2</v>
      </c>
    </row>
    <row r="1265" spans="1:8" x14ac:dyDescent="0.25">
      <c r="A1265" s="2" t="s">
        <v>7448</v>
      </c>
      <c r="B1265" s="2" t="s">
        <v>5162</v>
      </c>
      <c r="C1265" s="2" t="s">
        <v>10917</v>
      </c>
      <c r="D1265" s="2" t="s">
        <v>10921</v>
      </c>
      <c r="E1265" s="2" t="s">
        <v>10944</v>
      </c>
      <c r="F1265" s="96">
        <v>0.870335538377778</v>
      </c>
      <c r="G1265" s="96">
        <v>0.93886489439999998</v>
      </c>
      <c r="H1265" s="4">
        <v>2.37274347052218E-2</v>
      </c>
    </row>
    <row r="1266" spans="1:8" x14ac:dyDescent="0.25">
      <c r="A1266" s="2" t="s">
        <v>7449</v>
      </c>
      <c r="B1266" s="2" t="s">
        <v>7450</v>
      </c>
      <c r="C1266" s="2" t="s">
        <v>10916</v>
      </c>
      <c r="D1266" s="2" t="s">
        <v>10921</v>
      </c>
      <c r="E1266" s="2" t="s">
        <v>10932</v>
      </c>
      <c r="F1266" s="96">
        <v>0.15822941915555599</v>
      </c>
      <c r="G1266" s="96">
        <v>0.241017271266667</v>
      </c>
      <c r="H1266" s="4">
        <v>2.37331154932343E-2</v>
      </c>
    </row>
    <row r="1267" spans="1:8" x14ac:dyDescent="0.25">
      <c r="A1267" s="2" t="s">
        <v>7451</v>
      </c>
      <c r="B1267" s="2" t="s">
        <v>7452</v>
      </c>
      <c r="C1267" s="2" t="s">
        <v>10918</v>
      </c>
      <c r="D1267" s="2" t="s">
        <v>10923</v>
      </c>
      <c r="E1267" s="2" t="s">
        <v>10943</v>
      </c>
      <c r="F1267" s="96">
        <v>0.13697730192222199</v>
      </c>
      <c r="G1267" s="96">
        <v>0.189524982955556</v>
      </c>
      <c r="H1267" s="4">
        <v>2.3736371982535399E-2</v>
      </c>
    </row>
    <row r="1268" spans="1:8" x14ac:dyDescent="0.25">
      <c r="A1268" s="2" t="s">
        <v>7453</v>
      </c>
      <c r="B1268" s="2" t="s">
        <v>7454</v>
      </c>
      <c r="C1268" s="2" t="s">
        <v>10915</v>
      </c>
      <c r="D1268" s="2" t="s">
        <v>10923</v>
      </c>
      <c r="E1268" s="2" t="s">
        <v>10938</v>
      </c>
      <c r="F1268" s="96">
        <v>8.2470616133333299E-2</v>
      </c>
      <c r="G1268" s="96">
        <v>0.122704918211111</v>
      </c>
      <c r="H1268" s="4">
        <v>2.3738701129139301E-2</v>
      </c>
    </row>
    <row r="1269" spans="1:8" x14ac:dyDescent="0.25">
      <c r="A1269" s="2" t="s">
        <v>7455</v>
      </c>
      <c r="B1269" s="2" t="s">
        <v>4371</v>
      </c>
      <c r="C1269" s="2" t="s">
        <v>10915</v>
      </c>
      <c r="D1269" s="2" t="s">
        <v>10921</v>
      </c>
      <c r="E1269" s="2" t="s">
        <v>10928</v>
      </c>
      <c r="F1269" s="96">
        <v>0.56247792050000001</v>
      </c>
      <c r="G1269" s="96">
        <v>0.653446181444444</v>
      </c>
      <c r="H1269" s="4">
        <v>2.3774936339777401E-2</v>
      </c>
    </row>
    <row r="1270" spans="1:8" x14ac:dyDescent="0.25">
      <c r="A1270" s="2" t="s">
        <v>7456</v>
      </c>
      <c r="B1270" s="2" t="s">
        <v>7034</v>
      </c>
      <c r="C1270" s="2" t="s">
        <v>10918</v>
      </c>
      <c r="D1270" s="2" t="s">
        <v>10921</v>
      </c>
      <c r="E1270" s="2" t="s">
        <v>10930</v>
      </c>
      <c r="F1270" s="96">
        <v>0.152283480033333</v>
      </c>
      <c r="G1270" s="96">
        <v>0.231886773122222</v>
      </c>
      <c r="H1270" s="4">
        <v>2.3796733497729001E-2</v>
      </c>
    </row>
    <row r="1271" spans="1:8" x14ac:dyDescent="0.25">
      <c r="A1271" s="2" t="s">
        <v>7457</v>
      </c>
      <c r="D1271" s="2" t="s">
        <v>10923</v>
      </c>
      <c r="E1271" s="2" t="s">
        <v>10941</v>
      </c>
      <c r="F1271" s="96">
        <v>0.135132063711111</v>
      </c>
      <c r="G1271" s="96">
        <v>0.19337572514444401</v>
      </c>
      <c r="H1271" s="4">
        <v>2.3797253974584001E-2</v>
      </c>
    </row>
    <row r="1272" spans="1:8" x14ac:dyDescent="0.25">
      <c r="A1272" s="2" t="s">
        <v>7458</v>
      </c>
      <c r="D1272" s="2" t="s">
        <v>10924</v>
      </c>
      <c r="E1272" s="2" t="s">
        <v>10943</v>
      </c>
      <c r="F1272" s="96">
        <v>0.113712484166667</v>
      </c>
      <c r="G1272" s="96">
        <v>0.17052726932222201</v>
      </c>
      <c r="H1272" s="4">
        <v>2.38019485791417E-2</v>
      </c>
    </row>
    <row r="1273" spans="1:8" x14ac:dyDescent="0.25">
      <c r="A1273" s="2" t="s">
        <v>7459</v>
      </c>
      <c r="D1273" s="2" t="s">
        <v>10921</v>
      </c>
      <c r="E1273" s="2" t="s">
        <v>10943</v>
      </c>
      <c r="F1273" s="96">
        <v>0.88597872560000002</v>
      </c>
      <c r="G1273" s="96">
        <v>0.84397470204444403</v>
      </c>
      <c r="H1273" s="4">
        <v>2.3813860380940102E-2</v>
      </c>
    </row>
    <row r="1274" spans="1:8" x14ac:dyDescent="0.25">
      <c r="A1274" s="2" t="s">
        <v>7460</v>
      </c>
      <c r="B1274" s="2" t="s">
        <v>1143</v>
      </c>
      <c r="C1274" s="2" t="s">
        <v>10918</v>
      </c>
      <c r="D1274" s="2" t="s">
        <v>10922</v>
      </c>
      <c r="E1274" s="2" t="s">
        <v>10941</v>
      </c>
      <c r="F1274" s="96">
        <v>0.39827846708888898</v>
      </c>
      <c r="G1274" s="96">
        <v>0.465048999477778</v>
      </c>
      <c r="H1274" s="4">
        <v>2.3833536736959898E-2</v>
      </c>
    </row>
    <row r="1275" spans="1:8" x14ac:dyDescent="0.25">
      <c r="A1275" s="2" t="s">
        <v>7461</v>
      </c>
      <c r="B1275" s="2" t="s">
        <v>1822</v>
      </c>
      <c r="C1275" s="2" t="s">
        <v>10917</v>
      </c>
      <c r="D1275" s="2" t="s">
        <v>10921</v>
      </c>
      <c r="E1275" s="2" t="s">
        <v>10942</v>
      </c>
      <c r="F1275" s="96">
        <v>0.116861452911111</v>
      </c>
      <c r="G1275" s="96">
        <v>0.17572462759999999</v>
      </c>
      <c r="H1275" s="4">
        <v>2.3855085009852599E-2</v>
      </c>
    </row>
    <row r="1276" spans="1:8" x14ac:dyDescent="0.25">
      <c r="A1276" s="2" t="s">
        <v>7462</v>
      </c>
      <c r="B1276" s="2" t="s">
        <v>7463</v>
      </c>
      <c r="C1276" s="2" t="s">
        <v>10917</v>
      </c>
      <c r="D1276" s="2" t="s">
        <v>10921</v>
      </c>
      <c r="E1276" s="2" t="s">
        <v>10933</v>
      </c>
      <c r="F1276" s="96">
        <v>0.92066825752222203</v>
      </c>
      <c r="G1276" s="96">
        <v>0.88038270705555599</v>
      </c>
      <c r="H1276" s="4">
        <v>2.3856548630758301E-2</v>
      </c>
    </row>
    <row r="1277" spans="1:8" x14ac:dyDescent="0.25">
      <c r="A1277" s="2" t="s">
        <v>7464</v>
      </c>
      <c r="B1277" s="2" t="s">
        <v>346</v>
      </c>
      <c r="C1277" s="2" t="s">
        <v>10915</v>
      </c>
      <c r="D1277" s="2" t="s">
        <v>10921</v>
      </c>
      <c r="E1277" s="2" t="s">
        <v>10946</v>
      </c>
      <c r="F1277" s="96">
        <v>0.74168234701111102</v>
      </c>
      <c r="G1277" s="96">
        <v>0.82834624551111102</v>
      </c>
      <c r="H1277" s="4">
        <v>2.3898520954165899E-2</v>
      </c>
    </row>
    <row r="1278" spans="1:8" x14ac:dyDescent="0.25">
      <c r="A1278" s="2" t="s">
        <v>7465</v>
      </c>
      <c r="D1278" s="2" t="s">
        <v>10921</v>
      </c>
      <c r="E1278" s="2" t="s">
        <v>10934</v>
      </c>
      <c r="F1278" s="96">
        <v>0.929326973022222</v>
      </c>
      <c r="G1278" s="96">
        <v>0.88680925367777796</v>
      </c>
      <c r="H1278" s="4">
        <v>2.3906938129284998E-2</v>
      </c>
    </row>
    <row r="1279" spans="1:8" x14ac:dyDescent="0.25">
      <c r="A1279" s="2" t="s">
        <v>7466</v>
      </c>
      <c r="B1279" s="2" t="s">
        <v>7467</v>
      </c>
      <c r="C1279" s="2" t="s">
        <v>10916</v>
      </c>
      <c r="D1279" s="2" t="s">
        <v>10921</v>
      </c>
      <c r="E1279" s="2" t="s">
        <v>10937</v>
      </c>
      <c r="F1279" s="96">
        <v>0.88551488173333304</v>
      </c>
      <c r="G1279" s="96">
        <v>0.82108120612222202</v>
      </c>
      <c r="H1279" s="4">
        <v>2.3919242366641901E-2</v>
      </c>
    </row>
    <row r="1280" spans="1:8" x14ac:dyDescent="0.25">
      <c r="A1280" s="2" t="s">
        <v>7468</v>
      </c>
      <c r="B1280" s="2" t="s">
        <v>7469</v>
      </c>
      <c r="C1280" s="2" t="s">
        <v>10950</v>
      </c>
      <c r="D1280" s="2" t="s">
        <v>10921</v>
      </c>
      <c r="E1280" s="2" t="s">
        <v>10943</v>
      </c>
      <c r="F1280" s="96">
        <v>0.44621607130000002</v>
      </c>
      <c r="G1280" s="96">
        <v>0.532885864855556</v>
      </c>
      <c r="H1280" s="4">
        <v>2.3920593549850499E-2</v>
      </c>
    </row>
    <row r="1281" spans="1:8" x14ac:dyDescent="0.25">
      <c r="A1281" s="2" t="s">
        <v>7470</v>
      </c>
      <c r="B1281" s="2" t="s">
        <v>7240</v>
      </c>
      <c r="C1281" s="2" t="s">
        <v>10915</v>
      </c>
      <c r="D1281" s="2" t="s">
        <v>10925</v>
      </c>
      <c r="E1281" s="2" t="s">
        <v>10939</v>
      </c>
      <c r="F1281" s="96">
        <v>9.4681164400000004E-2</v>
      </c>
      <c r="G1281" s="96">
        <v>0.13497154578888901</v>
      </c>
      <c r="H1281" s="4">
        <v>2.3938307370989401E-2</v>
      </c>
    </row>
    <row r="1282" spans="1:8" x14ac:dyDescent="0.25">
      <c r="A1282" s="2" t="s">
        <v>7471</v>
      </c>
      <c r="B1282" s="2" t="s">
        <v>379</v>
      </c>
      <c r="C1282" s="2" t="s">
        <v>10917</v>
      </c>
      <c r="D1282" s="2" t="s">
        <v>10921</v>
      </c>
      <c r="E1282" s="2" t="s">
        <v>10932</v>
      </c>
      <c r="F1282" s="96">
        <v>6.1883605977777797E-2</v>
      </c>
      <c r="G1282" s="96">
        <v>0.112414826833333</v>
      </c>
      <c r="H1282" s="4">
        <v>2.3949454940730901E-2</v>
      </c>
    </row>
    <row r="1283" spans="1:8" x14ac:dyDescent="0.25">
      <c r="A1283" s="2" t="s">
        <v>7472</v>
      </c>
      <c r="B1283" s="2" t="s">
        <v>6951</v>
      </c>
      <c r="C1283" s="2" t="s">
        <v>10915</v>
      </c>
      <c r="D1283" s="2" t="s">
        <v>10921</v>
      </c>
      <c r="E1283" s="2" t="s">
        <v>10930</v>
      </c>
      <c r="F1283" s="96">
        <v>0.19642915751111101</v>
      </c>
      <c r="G1283" s="96">
        <v>0.26126268990000001</v>
      </c>
      <c r="H1283" s="4">
        <v>2.39551933491438E-2</v>
      </c>
    </row>
    <row r="1284" spans="1:8" x14ac:dyDescent="0.25">
      <c r="A1284" s="2" t="s">
        <v>7473</v>
      </c>
      <c r="B1284" s="2" t="s">
        <v>7474</v>
      </c>
      <c r="C1284" s="2" t="s">
        <v>10918</v>
      </c>
      <c r="D1284" s="2" t="s">
        <v>10921</v>
      </c>
      <c r="E1284" s="2" t="s">
        <v>10941</v>
      </c>
      <c r="F1284" s="96">
        <v>0.78229412541111099</v>
      </c>
      <c r="G1284" s="96">
        <v>0.83179053169999995</v>
      </c>
      <c r="H1284" s="4">
        <v>2.39566656846757E-2</v>
      </c>
    </row>
    <row r="1285" spans="1:8" x14ac:dyDescent="0.25">
      <c r="A1285" s="2" t="s">
        <v>7475</v>
      </c>
      <c r="B1285" s="2" t="s">
        <v>7476</v>
      </c>
      <c r="C1285" s="2" t="s">
        <v>10915</v>
      </c>
      <c r="D1285" s="2" t="s">
        <v>10925</v>
      </c>
      <c r="E1285" s="2" t="s">
        <v>10938</v>
      </c>
      <c r="F1285" s="96">
        <v>0.92457937355555597</v>
      </c>
      <c r="G1285" s="96">
        <v>0.87829491742222199</v>
      </c>
      <c r="H1285" s="4">
        <v>2.3967457950396301E-2</v>
      </c>
    </row>
    <row r="1286" spans="1:8" x14ac:dyDescent="0.25">
      <c r="A1286" s="2" t="s">
        <v>7477</v>
      </c>
      <c r="B1286" s="2" t="s">
        <v>5102</v>
      </c>
      <c r="C1286" s="2" t="s">
        <v>10917</v>
      </c>
      <c r="D1286" s="2" t="s">
        <v>10921</v>
      </c>
      <c r="E1286" s="2" t="s">
        <v>10928</v>
      </c>
      <c r="F1286" s="96">
        <v>0.1897417736</v>
      </c>
      <c r="G1286" s="96">
        <v>0.24238127886666699</v>
      </c>
      <c r="H1286" s="4">
        <v>2.3973200051971798E-2</v>
      </c>
    </row>
    <row r="1287" spans="1:8" x14ac:dyDescent="0.25">
      <c r="A1287" s="2" t="s">
        <v>7478</v>
      </c>
      <c r="B1287" s="2" t="s">
        <v>5372</v>
      </c>
      <c r="C1287" s="2" t="s">
        <v>10915</v>
      </c>
      <c r="D1287" s="2" t="s">
        <v>10921</v>
      </c>
      <c r="E1287" s="2" t="s">
        <v>10934</v>
      </c>
      <c r="F1287" s="96">
        <v>0.439587812422222</v>
      </c>
      <c r="G1287" s="96">
        <v>0.53783309438888904</v>
      </c>
      <c r="H1287" s="4">
        <v>2.3978886243381899E-2</v>
      </c>
    </row>
    <row r="1288" spans="1:8" x14ac:dyDescent="0.25">
      <c r="A1288" s="2" t="s">
        <v>7479</v>
      </c>
      <c r="B1288" s="2" t="s">
        <v>5409</v>
      </c>
      <c r="C1288" s="2" t="s">
        <v>10917</v>
      </c>
      <c r="D1288" s="2" t="s">
        <v>10923</v>
      </c>
      <c r="E1288" s="2" t="s">
        <v>10939</v>
      </c>
      <c r="F1288" s="96">
        <v>9.9872844533333296E-2</v>
      </c>
      <c r="G1288" s="96">
        <v>0.140406221744444</v>
      </c>
      <c r="H1288" s="4">
        <v>2.3984037856305901E-2</v>
      </c>
    </row>
    <row r="1289" spans="1:8" x14ac:dyDescent="0.25">
      <c r="A1289" s="2" t="s">
        <v>7480</v>
      </c>
      <c r="B1289" s="2" t="s">
        <v>309</v>
      </c>
      <c r="C1289" s="2" t="s">
        <v>10915</v>
      </c>
      <c r="D1289" s="2" t="s">
        <v>10921</v>
      </c>
      <c r="E1289" s="2" t="s">
        <v>10932</v>
      </c>
      <c r="F1289" s="96">
        <v>0.13483458851111099</v>
      </c>
      <c r="G1289" s="96">
        <v>0.34144573165555597</v>
      </c>
      <c r="H1289" s="4">
        <v>2.3988452724065499E-2</v>
      </c>
    </row>
    <row r="1290" spans="1:8" x14ac:dyDescent="0.25">
      <c r="A1290" s="2" t="s">
        <v>7481</v>
      </c>
      <c r="B1290" s="2" t="s">
        <v>374</v>
      </c>
      <c r="C1290" s="2" t="s">
        <v>10915</v>
      </c>
      <c r="D1290" s="2" t="s">
        <v>10923</v>
      </c>
      <c r="E1290" s="2" t="s">
        <v>10932</v>
      </c>
      <c r="F1290" s="96">
        <v>0.300592331788889</v>
      </c>
      <c r="G1290" s="96">
        <v>0.380672670788889</v>
      </c>
      <c r="H1290" s="4">
        <v>2.3992440156717799E-2</v>
      </c>
    </row>
    <row r="1291" spans="1:8" x14ac:dyDescent="0.25">
      <c r="A1291" s="2" t="s">
        <v>7482</v>
      </c>
      <c r="B1291" s="2" t="s">
        <v>6572</v>
      </c>
      <c r="C1291" s="2" t="s">
        <v>10916</v>
      </c>
      <c r="D1291" s="2" t="s">
        <v>10923</v>
      </c>
      <c r="E1291" s="2" t="s">
        <v>10938</v>
      </c>
      <c r="F1291" s="96">
        <v>0.75880272825555595</v>
      </c>
      <c r="G1291" s="96">
        <v>0.81425175763333302</v>
      </c>
      <c r="H1291" s="4">
        <v>2.3995225710027601E-2</v>
      </c>
    </row>
    <row r="1292" spans="1:8" x14ac:dyDescent="0.25">
      <c r="A1292" s="2" t="s">
        <v>7483</v>
      </c>
      <c r="D1292" s="2" t="s">
        <v>10921</v>
      </c>
      <c r="E1292" s="2" t="s">
        <v>10942</v>
      </c>
      <c r="F1292" s="96">
        <v>0.28302859664444402</v>
      </c>
      <c r="G1292" s="96">
        <v>0.35609032735555601</v>
      </c>
      <c r="H1292" s="4">
        <v>2.40040206784378E-2</v>
      </c>
    </row>
    <row r="1293" spans="1:8" x14ac:dyDescent="0.25">
      <c r="A1293" s="2" t="s">
        <v>7484</v>
      </c>
      <c r="B1293" s="2" t="s">
        <v>1172</v>
      </c>
      <c r="C1293" s="2" t="s">
        <v>10915</v>
      </c>
      <c r="D1293" s="2" t="s">
        <v>10921</v>
      </c>
      <c r="E1293" s="2" t="s">
        <v>10940</v>
      </c>
      <c r="F1293" s="96">
        <v>0.75817644444444399</v>
      </c>
      <c r="G1293" s="96">
        <v>0.83091163068888896</v>
      </c>
      <c r="H1293" s="4">
        <v>2.4041755748407698E-2</v>
      </c>
    </row>
    <row r="1294" spans="1:8" x14ac:dyDescent="0.25">
      <c r="A1294" s="2" t="s">
        <v>7485</v>
      </c>
      <c r="B1294" s="2" t="s">
        <v>2318</v>
      </c>
      <c r="C1294" s="2" t="s">
        <v>10915</v>
      </c>
      <c r="D1294" s="2" t="s">
        <v>10921</v>
      </c>
      <c r="E1294" s="2" t="s">
        <v>10932</v>
      </c>
      <c r="F1294" s="96">
        <v>0.34197143990000001</v>
      </c>
      <c r="G1294" s="96">
        <v>0.40053111763333299</v>
      </c>
      <c r="H1294" s="4">
        <v>2.40453487820661E-2</v>
      </c>
    </row>
    <row r="1295" spans="1:8" x14ac:dyDescent="0.25">
      <c r="A1295" s="2" t="s">
        <v>7486</v>
      </c>
      <c r="D1295" s="2" t="s">
        <v>10921</v>
      </c>
      <c r="E1295" s="2" t="s">
        <v>10942</v>
      </c>
      <c r="F1295" s="96">
        <v>0.112256207688889</v>
      </c>
      <c r="G1295" s="96">
        <v>0.17210737968888901</v>
      </c>
      <c r="H1295" s="4">
        <v>2.40473621082287E-2</v>
      </c>
    </row>
    <row r="1296" spans="1:8" x14ac:dyDescent="0.25">
      <c r="A1296" s="2" t="s">
        <v>7487</v>
      </c>
      <c r="B1296" s="2" t="s">
        <v>7488</v>
      </c>
      <c r="C1296" s="2" t="s">
        <v>10918</v>
      </c>
      <c r="D1296" s="2" t="s">
        <v>10921</v>
      </c>
      <c r="E1296" s="2" t="s">
        <v>10931</v>
      </c>
      <c r="F1296" s="96">
        <v>0.64520035253333297</v>
      </c>
      <c r="G1296" s="96">
        <v>0.57713359118888896</v>
      </c>
      <c r="H1296" s="4">
        <v>2.4055437638881499E-2</v>
      </c>
    </row>
    <row r="1297" spans="1:8" x14ac:dyDescent="0.25">
      <c r="A1297" s="2" t="s">
        <v>7489</v>
      </c>
      <c r="B1297" s="2" t="s">
        <v>317</v>
      </c>
      <c r="C1297" s="2" t="s">
        <v>10915</v>
      </c>
      <c r="D1297" s="2" t="s">
        <v>10923</v>
      </c>
      <c r="E1297" s="2" t="s">
        <v>10949</v>
      </c>
      <c r="F1297" s="96">
        <v>0.52330720077777804</v>
      </c>
      <c r="G1297" s="96">
        <v>0.59653890925555597</v>
      </c>
      <c r="H1297" s="4">
        <v>2.4057457651847899E-2</v>
      </c>
    </row>
    <row r="1298" spans="1:8" x14ac:dyDescent="0.25">
      <c r="A1298" s="2" t="s">
        <v>7490</v>
      </c>
      <c r="D1298" s="2" t="s">
        <v>10921</v>
      </c>
      <c r="E1298" s="2" t="s">
        <v>10932</v>
      </c>
      <c r="F1298" s="96">
        <v>0.90114261043333299</v>
      </c>
      <c r="G1298" s="96">
        <v>0.84440703382222204</v>
      </c>
      <c r="H1298" s="4">
        <v>2.40632967137034E-2</v>
      </c>
    </row>
    <row r="1299" spans="1:8" x14ac:dyDescent="0.25">
      <c r="A1299" s="2" t="s">
        <v>7491</v>
      </c>
      <c r="B1299" s="2" t="s">
        <v>7492</v>
      </c>
      <c r="C1299" s="2" t="s">
        <v>10918</v>
      </c>
      <c r="D1299" s="2" t="s">
        <v>10923</v>
      </c>
      <c r="E1299" s="2" t="s">
        <v>10940</v>
      </c>
      <c r="F1299" s="96">
        <v>0.202641534488889</v>
      </c>
      <c r="G1299" s="96">
        <v>0.26410614916666703</v>
      </c>
      <c r="H1299" s="4">
        <v>2.4088033390080501E-2</v>
      </c>
    </row>
    <row r="1300" spans="1:8" x14ac:dyDescent="0.25">
      <c r="A1300" s="2" t="s">
        <v>7493</v>
      </c>
      <c r="B1300" s="2" t="s">
        <v>7494</v>
      </c>
      <c r="C1300" s="2" t="s">
        <v>10918</v>
      </c>
      <c r="D1300" s="2" t="s">
        <v>10921</v>
      </c>
      <c r="E1300" s="2" t="s">
        <v>10931</v>
      </c>
      <c r="F1300" s="96">
        <v>0.78384329488888904</v>
      </c>
      <c r="G1300" s="96">
        <v>0.83673463395555603</v>
      </c>
      <c r="H1300" s="4">
        <v>2.4095656983327302E-2</v>
      </c>
    </row>
    <row r="1301" spans="1:8" x14ac:dyDescent="0.25">
      <c r="A1301" s="2" t="s">
        <v>7495</v>
      </c>
      <c r="B1301" s="2" t="s">
        <v>7496</v>
      </c>
      <c r="C1301" s="2" t="s">
        <v>10918</v>
      </c>
      <c r="D1301" s="2" t="s">
        <v>10921</v>
      </c>
      <c r="E1301" s="2" t="s">
        <v>10929</v>
      </c>
      <c r="F1301" s="96">
        <v>0.79158722326666697</v>
      </c>
      <c r="G1301" s="96">
        <v>0.84467676651111101</v>
      </c>
      <c r="H1301" s="4">
        <v>2.4096482607213299E-2</v>
      </c>
    </row>
    <row r="1302" spans="1:8" x14ac:dyDescent="0.25">
      <c r="A1302" s="2" t="s">
        <v>7497</v>
      </c>
      <c r="B1302" s="2" t="s">
        <v>7498</v>
      </c>
      <c r="C1302" s="2" t="s">
        <v>10915</v>
      </c>
      <c r="D1302" s="2" t="s">
        <v>10926</v>
      </c>
      <c r="E1302" s="2" t="s">
        <v>10944</v>
      </c>
      <c r="F1302" s="96">
        <v>0.79959412916666694</v>
      </c>
      <c r="G1302" s="96">
        <v>0.73216386732222205</v>
      </c>
      <c r="H1302" s="4">
        <v>2.4126227961630699E-2</v>
      </c>
    </row>
    <row r="1303" spans="1:8" x14ac:dyDescent="0.25">
      <c r="A1303" s="2" t="s">
        <v>7499</v>
      </c>
      <c r="D1303" s="2" t="s">
        <v>10921</v>
      </c>
      <c r="E1303" s="2" t="s">
        <v>10930</v>
      </c>
      <c r="F1303" s="96">
        <v>0.898425068066667</v>
      </c>
      <c r="G1303" s="96">
        <v>0.952020657744444</v>
      </c>
      <c r="H1303" s="4">
        <v>2.4160642922988199E-2</v>
      </c>
    </row>
    <row r="1304" spans="1:8" x14ac:dyDescent="0.25">
      <c r="A1304" s="2" t="s">
        <v>7500</v>
      </c>
      <c r="B1304" s="2" t="s">
        <v>7501</v>
      </c>
      <c r="C1304" s="2" t="s">
        <v>10918</v>
      </c>
      <c r="D1304" s="2" t="s">
        <v>10922</v>
      </c>
      <c r="E1304" s="2" t="s">
        <v>10944</v>
      </c>
      <c r="F1304" s="96">
        <v>0.35246763418888899</v>
      </c>
      <c r="G1304" s="96">
        <v>0.46151670655555599</v>
      </c>
      <c r="H1304" s="4">
        <v>2.4161914817042999E-2</v>
      </c>
    </row>
    <row r="1305" spans="1:8" x14ac:dyDescent="0.25">
      <c r="A1305" s="2" t="s">
        <v>7502</v>
      </c>
      <c r="B1305" s="2" t="s">
        <v>4842</v>
      </c>
      <c r="C1305" s="2" t="s">
        <v>10916</v>
      </c>
      <c r="D1305" s="2" t="s">
        <v>10923</v>
      </c>
      <c r="E1305" s="2" t="s">
        <v>10944</v>
      </c>
      <c r="F1305" s="96">
        <v>0.25530408578888902</v>
      </c>
      <c r="G1305" s="96">
        <v>0.33252653661111098</v>
      </c>
      <c r="H1305" s="4">
        <v>2.41768987422138E-2</v>
      </c>
    </row>
    <row r="1306" spans="1:8" x14ac:dyDescent="0.25">
      <c r="A1306" s="2" t="s">
        <v>7503</v>
      </c>
      <c r="B1306" s="2" t="s">
        <v>6797</v>
      </c>
      <c r="C1306" s="2" t="s">
        <v>10915</v>
      </c>
      <c r="D1306" s="2" t="s">
        <v>10921</v>
      </c>
      <c r="E1306" s="2" t="s">
        <v>10932</v>
      </c>
      <c r="F1306" s="96">
        <v>0.186970159333333</v>
      </c>
      <c r="G1306" s="96">
        <v>0.24200144744444399</v>
      </c>
      <c r="H1306" s="4">
        <v>2.4216660203093598E-2</v>
      </c>
    </row>
    <row r="1307" spans="1:8" x14ac:dyDescent="0.25">
      <c r="A1307" s="2" t="s">
        <v>7504</v>
      </c>
      <c r="B1307" s="2" t="s">
        <v>7505</v>
      </c>
      <c r="C1307" s="2" t="s">
        <v>10915</v>
      </c>
      <c r="D1307" s="2" t="s">
        <v>10925</v>
      </c>
      <c r="E1307" s="2" t="s">
        <v>10928</v>
      </c>
      <c r="F1307" s="96">
        <v>0.49073974920000002</v>
      </c>
      <c r="G1307" s="96">
        <v>0.56127623653333303</v>
      </c>
      <c r="H1307" s="4">
        <v>2.42208587388398E-2</v>
      </c>
    </row>
    <row r="1308" spans="1:8" x14ac:dyDescent="0.25">
      <c r="A1308" s="2" t="s">
        <v>7506</v>
      </c>
      <c r="B1308" s="2" t="s">
        <v>7507</v>
      </c>
      <c r="C1308" s="2" t="s">
        <v>10915</v>
      </c>
      <c r="D1308" s="2" t="s">
        <v>10925</v>
      </c>
      <c r="E1308" s="2" t="s">
        <v>10931</v>
      </c>
      <c r="F1308" s="96">
        <v>0.29810458288888902</v>
      </c>
      <c r="G1308" s="96">
        <v>0.38355519383333297</v>
      </c>
      <c r="H1308" s="4">
        <v>2.4233164508935898E-2</v>
      </c>
    </row>
    <row r="1309" spans="1:8" x14ac:dyDescent="0.25">
      <c r="A1309" s="2" t="s">
        <v>7508</v>
      </c>
      <c r="D1309" s="2" t="s">
        <v>10921</v>
      </c>
      <c r="E1309" s="2" t="s">
        <v>10928</v>
      </c>
      <c r="F1309" s="96">
        <v>0.91243516489999998</v>
      </c>
      <c r="G1309" s="96">
        <v>0.86990439218888904</v>
      </c>
      <c r="H1309" s="4">
        <v>2.42484874278261E-2</v>
      </c>
    </row>
    <row r="1310" spans="1:8" x14ac:dyDescent="0.25">
      <c r="A1310" s="2" t="s">
        <v>7509</v>
      </c>
      <c r="B1310" s="2" t="s">
        <v>7510</v>
      </c>
      <c r="C1310" s="2" t="s">
        <v>10915</v>
      </c>
      <c r="D1310" s="2" t="s">
        <v>10921</v>
      </c>
      <c r="E1310" s="2" t="s">
        <v>10941</v>
      </c>
      <c r="F1310" s="96">
        <v>0.87614759181111102</v>
      </c>
      <c r="G1310" s="96">
        <v>0.93997515322222203</v>
      </c>
      <c r="H1310" s="4">
        <v>2.4261484137321598E-2</v>
      </c>
    </row>
    <row r="1311" spans="1:8" x14ac:dyDescent="0.25">
      <c r="A1311" s="2" t="s">
        <v>7511</v>
      </c>
      <c r="B1311" s="2" t="s">
        <v>7512</v>
      </c>
      <c r="C1311" s="2" t="s">
        <v>10918</v>
      </c>
      <c r="D1311" s="2" t="s">
        <v>10925</v>
      </c>
      <c r="E1311" s="2" t="s">
        <v>10937</v>
      </c>
      <c r="F1311" s="96">
        <v>0.77799374759999995</v>
      </c>
      <c r="G1311" s="96">
        <v>0.82935084729999997</v>
      </c>
      <c r="H1311" s="4">
        <v>2.4270466457966398E-2</v>
      </c>
    </row>
    <row r="1312" spans="1:8" x14ac:dyDescent="0.25">
      <c r="A1312" s="2" t="s">
        <v>7513</v>
      </c>
      <c r="B1312" s="2" t="s">
        <v>5376</v>
      </c>
      <c r="C1312" s="2" t="s">
        <v>10917</v>
      </c>
      <c r="D1312" s="2" t="s">
        <v>10921</v>
      </c>
      <c r="E1312" s="2" t="s">
        <v>10930</v>
      </c>
      <c r="F1312" s="96">
        <v>0.83002793720000001</v>
      </c>
      <c r="G1312" s="96">
        <v>0.88992464877777799</v>
      </c>
      <c r="H1312" s="4">
        <v>2.42750604037275E-2</v>
      </c>
    </row>
    <row r="1313" spans="1:8" x14ac:dyDescent="0.25">
      <c r="A1313" s="2" t="s">
        <v>7514</v>
      </c>
      <c r="D1313" s="2" t="s">
        <v>10923</v>
      </c>
      <c r="E1313" s="2" t="s">
        <v>10937</v>
      </c>
      <c r="F1313" s="96">
        <v>7.9672899788888904E-2</v>
      </c>
      <c r="G1313" s="96">
        <v>0.11977504262222199</v>
      </c>
      <c r="H1313" s="4">
        <v>2.4277896028950901E-2</v>
      </c>
    </row>
    <row r="1314" spans="1:8" x14ac:dyDescent="0.25">
      <c r="A1314" s="2" t="s">
        <v>7515</v>
      </c>
      <c r="B1314" s="2" t="s">
        <v>5423</v>
      </c>
      <c r="C1314" s="2" t="s">
        <v>10916</v>
      </c>
      <c r="D1314" s="2" t="s">
        <v>10925</v>
      </c>
      <c r="E1314" s="2" t="s">
        <v>10942</v>
      </c>
      <c r="F1314" s="96">
        <v>0.68946585819999995</v>
      </c>
      <c r="G1314" s="96">
        <v>0.73858016138888904</v>
      </c>
      <c r="H1314" s="4">
        <v>2.43062107054377E-2</v>
      </c>
    </row>
    <row r="1315" spans="1:8" x14ac:dyDescent="0.25">
      <c r="A1315" s="2" t="s">
        <v>7516</v>
      </c>
      <c r="B1315" s="2" t="s">
        <v>7517</v>
      </c>
      <c r="C1315" s="2" t="s">
        <v>10918</v>
      </c>
      <c r="D1315" s="2" t="s">
        <v>10921</v>
      </c>
      <c r="E1315" s="2" t="s">
        <v>10936</v>
      </c>
      <c r="F1315" s="96">
        <v>0.241172778644444</v>
      </c>
      <c r="G1315" s="96">
        <v>0.31611555463333302</v>
      </c>
      <c r="H1315" s="4">
        <v>2.4319147672951801E-2</v>
      </c>
    </row>
    <row r="1316" spans="1:8" x14ac:dyDescent="0.25">
      <c r="A1316" s="2" t="s">
        <v>7518</v>
      </c>
      <c r="B1316" s="2" t="s">
        <v>5970</v>
      </c>
      <c r="C1316" s="2" t="s">
        <v>10918</v>
      </c>
      <c r="D1316" s="2" t="s">
        <v>10922</v>
      </c>
      <c r="E1316" s="2" t="s">
        <v>10942</v>
      </c>
      <c r="F1316" s="96">
        <v>0.109817943277778</v>
      </c>
      <c r="G1316" s="96">
        <v>0.158892432622222</v>
      </c>
      <c r="H1316" s="4">
        <v>2.4324670801753101E-2</v>
      </c>
    </row>
    <row r="1317" spans="1:8" x14ac:dyDescent="0.25">
      <c r="A1317" s="2" t="s">
        <v>7519</v>
      </c>
      <c r="B1317" s="2" t="s">
        <v>7520</v>
      </c>
      <c r="C1317" s="2" t="s">
        <v>10917</v>
      </c>
      <c r="D1317" s="2" t="s">
        <v>10921</v>
      </c>
      <c r="E1317" s="2" t="s">
        <v>10932</v>
      </c>
      <c r="F1317" s="96">
        <v>0.2459552414</v>
      </c>
      <c r="G1317" s="96">
        <v>0.3126261964</v>
      </c>
      <c r="H1317" s="4">
        <v>2.4344538689494301E-2</v>
      </c>
    </row>
    <row r="1318" spans="1:8" x14ac:dyDescent="0.25">
      <c r="A1318" s="2" t="s">
        <v>7521</v>
      </c>
      <c r="B1318" s="2" t="s">
        <v>7522</v>
      </c>
      <c r="C1318" s="2" t="s">
        <v>10918</v>
      </c>
      <c r="D1318" s="2" t="s">
        <v>10923</v>
      </c>
      <c r="E1318" s="2" t="s">
        <v>10934</v>
      </c>
      <c r="F1318" s="96">
        <v>0.15376546469999999</v>
      </c>
      <c r="G1318" s="96">
        <v>0.211593456166667</v>
      </c>
      <c r="H1318" s="4">
        <v>2.4358153064423099E-2</v>
      </c>
    </row>
    <row r="1319" spans="1:8" x14ac:dyDescent="0.25">
      <c r="A1319" s="2" t="s">
        <v>7523</v>
      </c>
      <c r="B1319" s="2" t="s">
        <v>7524</v>
      </c>
      <c r="C1319" s="2" t="s">
        <v>10917</v>
      </c>
      <c r="D1319" s="2" t="s">
        <v>10921</v>
      </c>
      <c r="E1319" s="2" t="s">
        <v>10929</v>
      </c>
      <c r="F1319" s="96">
        <v>0.68780429656666697</v>
      </c>
      <c r="G1319" s="96">
        <v>0.64144126612222196</v>
      </c>
      <c r="H1319" s="4">
        <v>2.43632428873009E-2</v>
      </c>
    </row>
    <row r="1320" spans="1:8" x14ac:dyDescent="0.25">
      <c r="A1320" s="2" t="s">
        <v>7525</v>
      </c>
      <c r="D1320" s="2" t="s">
        <v>10921</v>
      </c>
      <c r="E1320" s="2" t="s">
        <v>10935</v>
      </c>
      <c r="F1320" s="96">
        <v>0.86942515267777798</v>
      </c>
      <c r="G1320" s="96">
        <v>0.823981263388889</v>
      </c>
      <c r="H1320" s="4">
        <v>2.43688299257993E-2</v>
      </c>
    </row>
    <row r="1321" spans="1:8" x14ac:dyDescent="0.25">
      <c r="A1321" s="2" t="s">
        <v>7526</v>
      </c>
      <c r="B1321" s="2" t="s">
        <v>889</v>
      </c>
      <c r="C1321" s="2" t="s">
        <v>10915</v>
      </c>
      <c r="D1321" s="2" t="s">
        <v>10921</v>
      </c>
      <c r="E1321" s="2" t="s">
        <v>10929</v>
      </c>
      <c r="F1321" s="96">
        <v>0.530634765522222</v>
      </c>
      <c r="G1321" s="96">
        <v>0.57830250540000006</v>
      </c>
      <c r="H1321" s="4">
        <v>2.4399052729736501E-2</v>
      </c>
    </row>
    <row r="1322" spans="1:8" x14ac:dyDescent="0.25">
      <c r="A1322" s="2" t="s">
        <v>7527</v>
      </c>
      <c r="D1322" s="2" t="s">
        <v>10921</v>
      </c>
      <c r="E1322" s="2" t="s">
        <v>10939</v>
      </c>
      <c r="F1322" s="96">
        <v>0.80527816192222201</v>
      </c>
      <c r="G1322" s="96">
        <v>0.90127266616666701</v>
      </c>
      <c r="H1322" s="4">
        <v>2.4402309262363801E-2</v>
      </c>
    </row>
    <row r="1323" spans="1:8" x14ac:dyDescent="0.25">
      <c r="A1323" s="2" t="s">
        <v>7528</v>
      </c>
      <c r="D1323" s="2" t="s">
        <v>10923</v>
      </c>
      <c r="E1323" s="2" t="s">
        <v>10942</v>
      </c>
      <c r="F1323" s="96">
        <v>0.735493136144444</v>
      </c>
      <c r="G1323" s="96">
        <v>0.83480910696666699</v>
      </c>
      <c r="H1323" s="4">
        <v>2.4410297684243201E-2</v>
      </c>
    </row>
    <row r="1324" spans="1:8" x14ac:dyDescent="0.25">
      <c r="A1324" s="2" t="s">
        <v>7529</v>
      </c>
      <c r="B1324" s="2" t="s">
        <v>5745</v>
      </c>
      <c r="C1324" s="2" t="s">
        <v>10918</v>
      </c>
      <c r="D1324" s="2" t="s">
        <v>10922</v>
      </c>
      <c r="E1324" s="2" t="s">
        <v>10948</v>
      </c>
      <c r="F1324" s="96">
        <v>0.21203058262222199</v>
      </c>
      <c r="G1324" s="96">
        <v>0.25882044009999999</v>
      </c>
      <c r="H1324" s="4">
        <v>2.4414399543115198E-2</v>
      </c>
    </row>
    <row r="1325" spans="1:8" x14ac:dyDescent="0.25">
      <c r="A1325" s="2" t="s">
        <v>7530</v>
      </c>
      <c r="B1325" s="2" t="s">
        <v>7531</v>
      </c>
      <c r="C1325" s="2" t="s">
        <v>10915</v>
      </c>
      <c r="D1325" s="2" t="s">
        <v>10921</v>
      </c>
      <c r="E1325" s="2" t="s">
        <v>10945</v>
      </c>
      <c r="F1325" s="96">
        <v>0.91531232952222197</v>
      </c>
      <c r="G1325" s="96">
        <v>0.85392513207777798</v>
      </c>
      <c r="H1325" s="4">
        <v>2.4420619459695401E-2</v>
      </c>
    </row>
    <row r="1326" spans="1:8" x14ac:dyDescent="0.25">
      <c r="A1326" s="2" t="s">
        <v>7532</v>
      </c>
      <c r="B1326" s="2" t="s">
        <v>759</v>
      </c>
      <c r="C1326" s="2" t="s">
        <v>10915</v>
      </c>
      <c r="D1326" s="2" t="s">
        <v>10921</v>
      </c>
      <c r="E1326" s="2" t="s">
        <v>10939</v>
      </c>
      <c r="F1326" s="96">
        <v>0.85114270377777801</v>
      </c>
      <c r="G1326" s="96">
        <v>0.89844352191111099</v>
      </c>
      <c r="H1326" s="4">
        <v>2.4437617256791899E-2</v>
      </c>
    </row>
    <row r="1327" spans="1:8" x14ac:dyDescent="0.25">
      <c r="A1327" s="2" t="s">
        <v>7533</v>
      </c>
      <c r="D1327" s="2" t="s">
        <v>10923</v>
      </c>
      <c r="E1327" s="2" t="s">
        <v>10934</v>
      </c>
      <c r="F1327" s="96">
        <v>0.123548393388889</v>
      </c>
      <c r="G1327" s="96">
        <v>0.17890171353333301</v>
      </c>
      <c r="H1327" s="4">
        <v>2.4440154486837999E-2</v>
      </c>
    </row>
    <row r="1328" spans="1:8" x14ac:dyDescent="0.25">
      <c r="A1328" s="2" t="s">
        <v>7534</v>
      </c>
      <c r="D1328" s="2" t="s">
        <v>10923</v>
      </c>
      <c r="E1328" s="2" t="s">
        <v>10936</v>
      </c>
      <c r="F1328" s="96">
        <v>8.5211080788888893E-2</v>
      </c>
      <c r="G1328" s="96">
        <v>0.14241699703333299</v>
      </c>
      <c r="H1328" s="4">
        <v>2.4484601232055699E-2</v>
      </c>
    </row>
    <row r="1329" spans="1:8" x14ac:dyDescent="0.25">
      <c r="A1329" s="2" t="s">
        <v>7535</v>
      </c>
      <c r="D1329" s="2" t="s">
        <v>10924</v>
      </c>
      <c r="E1329" s="2" t="s">
        <v>10935</v>
      </c>
      <c r="F1329" s="96">
        <v>0.66010993381111105</v>
      </c>
      <c r="G1329" s="96">
        <v>0.74790083225555604</v>
      </c>
      <c r="H1329" s="4">
        <v>2.44893102671058E-2</v>
      </c>
    </row>
    <row r="1330" spans="1:8" x14ac:dyDescent="0.25">
      <c r="A1330" s="2" t="s">
        <v>7536</v>
      </c>
      <c r="D1330" s="2" t="s">
        <v>10922</v>
      </c>
      <c r="E1330" s="2" t="s">
        <v>10928</v>
      </c>
      <c r="F1330" s="96">
        <v>0.116319961011111</v>
      </c>
      <c r="G1330" s="96">
        <v>0.163587402077778</v>
      </c>
      <c r="H1330" s="4">
        <v>2.4542177058692698E-2</v>
      </c>
    </row>
    <row r="1331" spans="1:8" x14ac:dyDescent="0.25">
      <c r="A1331" s="2" t="s">
        <v>7537</v>
      </c>
      <c r="B1331" s="2" t="s">
        <v>5420</v>
      </c>
      <c r="C1331" s="2" t="s">
        <v>10915</v>
      </c>
      <c r="D1331" s="2" t="s">
        <v>10921</v>
      </c>
      <c r="E1331" s="2" t="s">
        <v>10939</v>
      </c>
      <c r="F1331" s="96">
        <v>0.54387452002222203</v>
      </c>
      <c r="G1331" s="96">
        <v>0.60335982167777802</v>
      </c>
      <c r="H1331" s="4">
        <v>2.4543056195183498E-2</v>
      </c>
    </row>
    <row r="1332" spans="1:8" x14ac:dyDescent="0.25">
      <c r="A1332" s="2" t="s">
        <v>7538</v>
      </c>
      <c r="B1332" s="2" t="s">
        <v>7539</v>
      </c>
      <c r="C1332" s="2" t="s">
        <v>10917</v>
      </c>
      <c r="D1332" s="2" t="s">
        <v>10922</v>
      </c>
      <c r="E1332" s="2" t="s">
        <v>10929</v>
      </c>
      <c r="F1332" s="96">
        <v>0.125510844533333</v>
      </c>
      <c r="G1332" s="96">
        <v>0.21198836812222199</v>
      </c>
      <c r="H1332" s="4">
        <v>2.4555273631149802E-2</v>
      </c>
    </row>
    <row r="1333" spans="1:8" x14ac:dyDescent="0.25">
      <c r="A1333" s="2" t="s">
        <v>7540</v>
      </c>
      <c r="B1333" s="2" t="s">
        <v>7541</v>
      </c>
      <c r="C1333" s="2" t="s">
        <v>10915</v>
      </c>
      <c r="D1333" s="2" t="s">
        <v>10921</v>
      </c>
      <c r="E1333" s="2" t="s">
        <v>10939</v>
      </c>
      <c r="F1333" s="96">
        <v>0.93166547418888901</v>
      </c>
      <c r="G1333" s="96">
        <v>0.87605410583333299</v>
      </c>
      <c r="H1333" s="4">
        <v>2.45769087588638E-2</v>
      </c>
    </row>
    <row r="1334" spans="1:8" x14ac:dyDescent="0.25">
      <c r="A1334" s="2" t="s">
        <v>7542</v>
      </c>
      <c r="B1334" s="2" t="s">
        <v>1935</v>
      </c>
      <c r="C1334" s="2" t="s">
        <v>10915</v>
      </c>
      <c r="D1334" s="2" t="s">
        <v>10921</v>
      </c>
      <c r="E1334" s="2" t="s">
        <v>10936</v>
      </c>
      <c r="F1334" s="96">
        <v>0.25719834658888902</v>
      </c>
      <c r="G1334" s="96">
        <v>0.36844647354444399</v>
      </c>
      <c r="H1334" s="4">
        <v>2.4581052547953099E-2</v>
      </c>
    </row>
    <row r="1335" spans="1:8" x14ac:dyDescent="0.25">
      <c r="A1335" s="2" t="s">
        <v>7543</v>
      </c>
      <c r="D1335" s="2" t="s">
        <v>10924</v>
      </c>
      <c r="E1335" s="2" t="s">
        <v>10939</v>
      </c>
      <c r="F1335" s="96">
        <v>0.79765374256666699</v>
      </c>
      <c r="G1335" s="96">
        <v>0.85111071116666703</v>
      </c>
      <c r="H1335" s="4">
        <v>2.4582066239911899E-2</v>
      </c>
    </row>
    <row r="1336" spans="1:8" x14ac:dyDescent="0.25">
      <c r="A1336" s="2" t="s">
        <v>7544</v>
      </c>
      <c r="B1336" s="2" t="s">
        <v>6316</v>
      </c>
      <c r="C1336" s="2" t="s">
        <v>10915</v>
      </c>
      <c r="D1336" s="2" t="s">
        <v>10921</v>
      </c>
      <c r="E1336" s="2" t="s">
        <v>10947</v>
      </c>
      <c r="F1336" s="96">
        <v>0.87620265916666695</v>
      </c>
      <c r="G1336" s="96">
        <v>0.79942554323333304</v>
      </c>
      <c r="H1336" s="4">
        <v>2.4587019036667799E-2</v>
      </c>
    </row>
    <row r="1337" spans="1:8" x14ac:dyDescent="0.25">
      <c r="A1337" s="2" t="s">
        <v>7545</v>
      </c>
      <c r="B1337" s="2" t="s">
        <v>7546</v>
      </c>
      <c r="C1337" s="2" t="s">
        <v>10915</v>
      </c>
      <c r="D1337" s="2" t="s">
        <v>10921</v>
      </c>
      <c r="E1337" s="2" t="s">
        <v>10928</v>
      </c>
      <c r="F1337" s="96">
        <v>0.78386494972222198</v>
      </c>
      <c r="G1337" s="96">
        <v>0.87806371118888904</v>
      </c>
      <c r="H1337" s="4">
        <v>2.4593501795039299E-2</v>
      </c>
    </row>
    <row r="1338" spans="1:8" x14ac:dyDescent="0.25">
      <c r="A1338" s="2" t="s">
        <v>7547</v>
      </c>
      <c r="B1338" s="2" t="s">
        <v>7548</v>
      </c>
      <c r="C1338" s="2" t="s">
        <v>10918</v>
      </c>
      <c r="D1338" s="2" t="s">
        <v>10925</v>
      </c>
      <c r="E1338" s="2" t="s">
        <v>10937</v>
      </c>
      <c r="F1338" s="96">
        <v>0.83412490207777801</v>
      </c>
      <c r="G1338" s="96">
        <v>0.87887557697777796</v>
      </c>
      <c r="H1338" s="4">
        <v>2.4597160693540301E-2</v>
      </c>
    </row>
    <row r="1339" spans="1:8" x14ac:dyDescent="0.25">
      <c r="A1339" s="2" t="s">
        <v>7549</v>
      </c>
      <c r="B1339" s="2" t="s">
        <v>995</v>
      </c>
      <c r="C1339" s="2" t="s">
        <v>10915</v>
      </c>
      <c r="D1339" s="2" t="s">
        <v>10921</v>
      </c>
      <c r="E1339" s="2" t="s">
        <v>10940</v>
      </c>
      <c r="F1339" s="96">
        <v>0.94002023478888896</v>
      </c>
      <c r="G1339" s="96">
        <v>0.87065938806666698</v>
      </c>
      <c r="H1339" s="4">
        <v>2.46196101715867E-2</v>
      </c>
    </row>
    <row r="1340" spans="1:8" x14ac:dyDescent="0.25">
      <c r="A1340" s="2" t="s">
        <v>7550</v>
      </c>
      <c r="B1340" s="2" t="s">
        <v>7551</v>
      </c>
      <c r="C1340" s="2" t="s">
        <v>10915</v>
      </c>
      <c r="D1340" s="2" t="s">
        <v>10921</v>
      </c>
      <c r="E1340" s="2" t="s">
        <v>10929</v>
      </c>
      <c r="F1340" s="96">
        <v>0.26897695458888898</v>
      </c>
      <c r="G1340" s="96">
        <v>0.33718737539999999</v>
      </c>
      <c r="H1340" s="4">
        <v>2.4623529317337099E-2</v>
      </c>
    </row>
    <row r="1341" spans="1:8" x14ac:dyDescent="0.25">
      <c r="A1341" s="2" t="s">
        <v>7552</v>
      </c>
      <c r="B1341" s="2" t="s">
        <v>7553</v>
      </c>
      <c r="C1341" s="2" t="s">
        <v>10915</v>
      </c>
      <c r="D1341" s="2" t="s">
        <v>10921</v>
      </c>
      <c r="E1341" s="2" t="s">
        <v>10937</v>
      </c>
      <c r="F1341" s="96">
        <v>0.91919821089999998</v>
      </c>
      <c r="G1341" s="96">
        <v>0.87226481742222195</v>
      </c>
      <c r="H1341" s="4">
        <v>2.46409934885016E-2</v>
      </c>
    </row>
    <row r="1342" spans="1:8" x14ac:dyDescent="0.25">
      <c r="A1342" s="2" t="s">
        <v>7554</v>
      </c>
      <c r="B1342" s="2" t="s">
        <v>4192</v>
      </c>
      <c r="C1342" s="2" t="s">
        <v>10915</v>
      </c>
      <c r="D1342" s="2" t="s">
        <v>10921</v>
      </c>
      <c r="E1342" s="2" t="s">
        <v>10939</v>
      </c>
      <c r="F1342" s="96">
        <v>0.18487719389999999</v>
      </c>
      <c r="G1342" s="96">
        <v>0.238327620766667</v>
      </c>
      <c r="H1342" s="4">
        <v>2.46481475380416E-2</v>
      </c>
    </row>
    <row r="1343" spans="1:8" x14ac:dyDescent="0.25">
      <c r="A1343" s="2" t="s">
        <v>7555</v>
      </c>
      <c r="B1343" s="2" t="s">
        <v>7556</v>
      </c>
      <c r="C1343" s="2" t="s">
        <v>10915</v>
      </c>
      <c r="D1343" s="2" t="s">
        <v>10921</v>
      </c>
      <c r="E1343" s="2" t="s">
        <v>10929</v>
      </c>
      <c r="F1343" s="96">
        <v>0.164990953688889</v>
      </c>
      <c r="G1343" s="96">
        <v>0.207776125633333</v>
      </c>
      <c r="H1343" s="4">
        <v>2.4650274585398899E-2</v>
      </c>
    </row>
    <row r="1344" spans="1:8" x14ac:dyDescent="0.25">
      <c r="A1344" s="2" t="s">
        <v>7557</v>
      </c>
      <c r="D1344" s="2" t="s">
        <v>10926</v>
      </c>
      <c r="E1344" s="2" t="s">
        <v>10946</v>
      </c>
      <c r="F1344" s="96">
        <v>0.74540039499999999</v>
      </c>
      <c r="G1344" s="96">
        <v>0.68234071293333298</v>
      </c>
      <c r="H1344" s="4">
        <v>2.46737364182637E-2</v>
      </c>
    </row>
    <row r="1345" spans="1:8" x14ac:dyDescent="0.25">
      <c r="A1345" s="2" t="s">
        <v>7558</v>
      </c>
      <c r="B1345" s="2" t="s">
        <v>402</v>
      </c>
      <c r="C1345" s="2" t="s">
        <v>10915</v>
      </c>
      <c r="D1345" s="2" t="s">
        <v>10921</v>
      </c>
      <c r="E1345" s="2" t="s">
        <v>10934</v>
      </c>
      <c r="F1345" s="96">
        <v>0.85185933931111102</v>
      </c>
      <c r="G1345" s="96">
        <v>0.89428078548888901</v>
      </c>
      <c r="H1345" s="4">
        <v>2.46831305308952E-2</v>
      </c>
    </row>
    <row r="1346" spans="1:8" x14ac:dyDescent="0.25">
      <c r="A1346" s="2" t="s">
        <v>7559</v>
      </c>
      <c r="B1346" s="2" t="s">
        <v>7560</v>
      </c>
      <c r="C1346" s="2" t="s">
        <v>10915</v>
      </c>
      <c r="D1346" s="2" t="s">
        <v>10922</v>
      </c>
      <c r="E1346" s="2" t="s">
        <v>10934</v>
      </c>
      <c r="F1346" s="96">
        <v>0.15724090226666701</v>
      </c>
      <c r="G1346" s="96">
        <v>0.208064730255556</v>
      </c>
      <c r="H1346" s="4">
        <v>2.4694764644348801E-2</v>
      </c>
    </row>
    <row r="1347" spans="1:8" x14ac:dyDescent="0.25">
      <c r="A1347" s="2" t="s">
        <v>7561</v>
      </c>
      <c r="D1347" s="2" t="s">
        <v>10921</v>
      </c>
      <c r="E1347" s="2" t="s">
        <v>10941</v>
      </c>
      <c r="F1347" s="96">
        <v>0.948921226644444</v>
      </c>
      <c r="G1347" s="96">
        <v>0.907492263388889</v>
      </c>
      <c r="H1347" s="4">
        <v>2.4701041141796502E-2</v>
      </c>
    </row>
    <row r="1348" spans="1:8" x14ac:dyDescent="0.25">
      <c r="A1348" s="2" t="s">
        <v>7562</v>
      </c>
      <c r="B1348" s="2" t="s">
        <v>7563</v>
      </c>
      <c r="C1348" s="2" t="s">
        <v>10915</v>
      </c>
      <c r="D1348" s="2" t="s">
        <v>10925</v>
      </c>
      <c r="E1348" s="2" t="s">
        <v>10938</v>
      </c>
      <c r="F1348" s="96">
        <v>0.15926005901111101</v>
      </c>
      <c r="G1348" s="96">
        <v>0.21229297594444399</v>
      </c>
      <c r="H1348" s="4">
        <v>2.4711641015163401E-2</v>
      </c>
    </row>
    <row r="1349" spans="1:8" x14ac:dyDescent="0.25">
      <c r="A1349" s="2" t="s">
        <v>7564</v>
      </c>
      <c r="D1349" s="2" t="s">
        <v>10923</v>
      </c>
      <c r="E1349" s="2" t="s">
        <v>10933</v>
      </c>
      <c r="F1349" s="96">
        <v>0.101579252611111</v>
      </c>
      <c r="G1349" s="96">
        <v>0.16588867960000001</v>
      </c>
      <c r="H1349" s="4">
        <v>2.47248629286505E-2</v>
      </c>
    </row>
    <row r="1350" spans="1:8" x14ac:dyDescent="0.25">
      <c r="A1350" s="2" t="s">
        <v>7565</v>
      </c>
      <c r="B1350" s="2" t="s">
        <v>965</v>
      </c>
      <c r="C1350" s="2" t="s">
        <v>10915</v>
      </c>
      <c r="D1350" s="2" t="s">
        <v>10921</v>
      </c>
      <c r="E1350" s="2" t="s">
        <v>10937</v>
      </c>
      <c r="F1350" s="96">
        <v>0.83325045954444399</v>
      </c>
      <c r="G1350" s="96">
        <v>0.778220969877778</v>
      </c>
      <c r="H1350" s="4">
        <v>2.4742775322983999E-2</v>
      </c>
    </row>
    <row r="1351" spans="1:8" x14ac:dyDescent="0.25">
      <c r="A1351" s="2" t="s">
        <v>7566</v>
      </c>
      <c r="B1351" s="2" t="s">
        <v>6826</v>
      </c>
      <c r="C1351" s="2" t="s">
        <v>10916</v>
      </c>
      <c r="D1351" s="2" t="s">
        <v>10923</v>
      </c>
      <c r="E1351" s="2" t="s">
        <v>10938</v>
      </c>
      <c r="F1351" s="96">
        <v>0.31835159571111099</v>
      </c>
      <c r="G1351" s="96">
        <v>0.40349402774444398</v>
      </c>
      <c r="H1351" s="4">
        <v>2.4752912390891901E-2</v>
      </c>
    </row>
    <row r="1352" spans="1:8" x14ac:dyDescent="0.25">
      <c r="A1352" s="2" t="s">
        <v>7567</v>
      </c>
      <c r="B1352" s="2" t="s">
        <v>1382</v>
      </c>
      <c r="C1352" s="2" t="s">
        <v>10915</v>
      </c>
      <c r="D1352" s="2" t="s">
        <v>10921</v>
      </c>
      <c r="E1352" s="2" t="s">
        <v>10934</v>
      </c>
      <c r="F1352" s="96">
        <v>0.83577417946666699</v>
      </c>
      <c r="G1352" s="96">
        <v>0.78868931467777803</v>
      </c>
      <c r="H1352" s="4">
        <v>2.4755789413426099E-2</v>
      </c>
    </row>
    <row r="1353" spans="1:8" x14ac:dyDescent="0.25">
      <c r="A1353" s="2" t="s">
        <v>7568</v>
      </c>
      <c r="B1353" s="2" t="s">
        <v>7505</v>
      </c>
      <c r="C1353" s="2" t="s">
        <v>10915</v>
      </c>
      <c r="D1353" s="2" t="s">
        <v>10921</v>
      </c>
      <c r="E1353" s="2" t="s">
        <v>10928</v>
      </c>
      <c r="F1353" s="96">
        <v>0.55258678515555604</v>
      </c>
      <c r="G1353" s="96">
        <v>0.61831103872222204</v>
      </c>
      <c r="H1353" s="4">
        <v>2.47722423006051E-2</v>
      </c>
    </row>
    <row r="1354" spans="1:8" x14ac:dyDescent="0.25">
      <c r="A1354" s="2" t="s">
        <v>7569</v>
      </c>
      <c r="B1354" s="2" t="s">
        <v>7570</v>
      </c>
      <c r="C1354" s="2" t="s">
        <v>10919</v>
      </c>
      <c r="D1354" s="2" t="s">
        <v>10921</v>
      </c>
      <c r="E1354" s="2" t="s">
        <v>10940</v>
      </c>
      <c r="F1354" s="96">
        <v>0.76914364181111095</v>
      </c>
      <c r="G1354" s="96">
        <v>0.70854831623333303</v>
      </c>
      <c r="H1354" s="4">
        <v>2.4773795954267701E-2</v>
      </c>
    </row>
    <row r="1355" spans="1:8" x14ac:dyDescent="0.25">
      <c r="A1355" s="2" t="s">
        <v>7571</v>
      </c>
      <c r="D1355" s="2" t="s">
        <v>10921</v>
      </c>
      <c r="E1355" s="2" t="s">
        <v>10935</v>
      </c>
      <c r="F1355" s="96">
        <v>0.44714332017777803</v>
      </c>
      <c r="G1355" s="96">
        <v>0.57119409507777796</v>
      </c>
      <c r="H1355" s="4">
        <v>2.47751142999037E-2</v>
      </c>
    </row>
    <row r="1356" spans="1:8" x14ac:dyDescent="0.25">
      <c r="A1356" s="2" t="s">
        <v>7572</v>
      </c>
      <c r="D1356" s="2" t="s">
        <v>10923</v>
      </c>
      <c r="E1356" s="2" t="s">
        <v>10945</v>
      </c>
      <c r="F1356" s="96">
        <v>0.475024511177778</v>
      </c>
      <c r="G1356" s="96">
        <v>0.54935093728888895</v>
      </c>
      <c r="H1356" s="4">
        <v>2.4782110643215598E-2</v>
      </c>
    </row>
    <row r="1357" spans="1:8" x14ac:dyDescent="0.25">
      <c r="A1357" s="2" t="s">
        <v>7573</v>
      </c>
      <c r="B1357" s="2" t="s">
        <v>7574</v>
      </c>
      <c r="C1357" s="2" t="s">
        <v>10919</v>
      </c>
      <c r="D1357" s="2" t="s">
        <v>10921</v>
      </c>
      <c r="E1357" s="2" t="s">
        <v>10937</v>
      </c>
      <c r="F1357" s="96">
        <v>0.225465053366667</v>
      </c>
      <c r="G1357" s="96">
        <v>0.296284165866667</v>
      </c>
      <c r="H1357" s="4">
        <v>2.4782676971069E-2</v>
      </c>
    </row>
    <row r="1358" spans="1:8" x14ac:dyDescent="0.25">
      <c r="A1358" s="2" t="s">
        <v>7575</v>
      </c>
      <c r="D1358" s="2" t="s">
        <v>10923</v>
      </c>
      <c r="E1358" s="2" t="s">
        <v>10942</v>
      </c>
      <c r="F1358" s="96">
        <v>0.111271543488889</v>
      </c>
      <c r="G1358" s="96">
        <v>0.155448151244444</v>
      </c>
      <c r="H1358" s="4">
        <v>2.47930041109517E-2</v>
      </c>
    </row>
    <row r="1359" spans="1:8" x14ac:dyDescent="0.25">
      <c r="A1359" s="2" t="s">
        <v>7576</v>
      </c>
      <c r="B1359" s="2" t="s">
        <v>7577</v>
      </c>
      <c r="C1359" s="2" t="s">
        <v>10917</v>
      </c>
      <c r="D1359" s="2" t="s">
        <v>10925</v>
      </c>
      <c r="E1359" s="2" t="s">
        <v>10942</v>
      </c>
      <c r="F1359" s="96">
        <v>0.24670831343333299</v>
      </c>
      <c r="G1359" s="96">
        <v>0.31595075992222199</v>
      </c>
      <c r="H1359" s="4">
        <v>2.4793907397826401E-2</v>
      </c>
    </row>
    <row r="1360" spans="1:8" x14ac:dyDescent="0.25">
      <c r="A1360" s="2" t="s">
        <v>7578</v>
      </c>
      <c r="B1360" s="2" t="s">
        <v>4396</v>
      </c>
      <c r="C1360" s="2" t="s">
        <v>10918</v>
      </c>
      <c r="D1360" s="2" t="s">
        <v>10925</v>
      </c>
      <c r="E1360" s="2" t="s">
        <v>10939</v>
      </c>
      <c r="F1360" s="96">
        <v>0.191695248233333</v>
      </c>
      <c r="G1360" s="96">
        <v>0.26296776094444402</v>
      </c>
      <c r="H1360" s="4">
        <v>2.4813796902289399E-2</v>
      </c>
    </row>
    <row r="1361" spans="1:8" x14ac:dyDescent="0.25">
      <c r="A1361" s="2" t="s">
        <v>7579</v>
      </c>
      <c r="B1361" s="2" t="s">
        <v>7580</v>
      </c>
      <c r="C1361" s="2" t="s">
        <v>10918</v>
      </c>
      <c r="D1361" s="2" t="s">
        <v>10922</v>
      </c>
      <c r="E1361" s="2" t="s">
        <v>10938</v>
      </c>
      <c r="F1361" s="96">
        <v>0.686232388311111</v>
      </c>
      <c r="G1361" s="96">
        <v>0.768766200555556</v>
      </c>
      <c r="H1361" s="4">
        <v>2.48141799262354E-2</v>
      </c>
    </row>
    <row r="1362" spans="1:8" x14ac:dyDescent="0.25">
      <c r="A1362" s="2" t="s">
        <v>7581</v>
      </c>
      <c r="B1362" s="2" t="s">
        <v>7582</v>
      </c>
      <c r="C1362" s="2" t="s">
        <v>10915</v>
      </c>
      <c r="D1362" s="2" t="s">
        <v>10921</v>
      </c>
      <c r="E1362" s="2" t="s">
        <v>10939</v>
      </c>
      <c r="F1362" s="96">
        <v>0.78572376068888905</v>
      </c>
      <c r="G1362" s="96">
        <v>0.86470012399999996</v>
      </c>
      <c r="H1362" s="4">
        <v>2.4819338070336101E-2</v>
      </c>
    </row>
    <row r="1363" spans="1:8" x14ac:dyDescent="0.25">
      <c r="A1363" s="2" t="s">
        <v>7583</v>
      </c>
      <c r="D1363" s="2" t="s">
        <v>10921</v>
      </c>
      <c r="E1363" s="2" t="s">
        <v>10939</v>
      </c>
      <c r="F1363" s="96">
        <v>0.80717354271111097</v>
      </c>
      <c r="G1363" s="96">
        <v>0.73957842433333298</v>
      </c>
      <c r="H1363" s="4">
        <v>2.48302903509693E-2</v>
      </c>
    </row>
    <row r="1364" spans="1:8" x14ac:dyDescent="0.25">
      <c r="A1364" s="2" t="s">
        <v>7584</v>
      </c>
      <c r="D1364" s="2" t="s">
        <v>10924</v>
      </c>
      <c r="E1364" s="2" t="s">
        <v>10936</v>
      </c>
      <c r="F1364" s="96">
        <v>0.646401373022222</v>
      </c>
      <c r="G1364" s="96">
        <v>0.69984814237777804</v>
      </c>
      <c r="H1364" s="4">
        <v>2.4837768830108301E-2</v>
      </c>
    </row>
    <row r="1365" spans="1:8" x14ac:dyDescent="0.25">
      <c r="A1365" s="2" t="s">
        <v>7585</v>
      </c>
      <c r="B1365" s="2" t="s">
        <v>7586</v>
      </c>
      <c r="C1365" s="2" t="s">
        <v>10917</v>
      </c>
      <c r="D1365" s="2" t="s">
        <v>10925</v>
      </c>
      <c r="E1365" s="2" t="s">
        <v>10939</v>
      </c>
      <c r="F1365" s="96">
        <v>0.17881794786666699</v>
      </c>
      <c r="G1365" s="96">
        <v>0.226480798488889</v>
      </c>
      <c r="H1365" s="4">
        <v>2.48452450678413E-2</v>
      </c>
    </row>
    <row r="1366" spans="1:8" x14ac:dyDescent="0.25">
      <c r="A1366" s="2" t="s">
        <v>7587</v>
      </c>
      <c r="B1366" s="2" t="s">
        <v>1238</v>
      </c>
      <c r="C1366" s="2" t="s">
        <v>10915</v>
      </c>
      <c r="D1366" s="2" t="s">
        <v>10924</v>
      </c>
      <c r="E1366" s="2" t="s">
        <v>10945</v>
      </c>
      <c r="F1366" s="96">
        <v>0.52917314680000005</v>
      </c>
      <c r="G1366" s="96">
        <v>0.57320602578888902</v>
      </c>
      <c r="H1366" s="4">
        <v>2.4861696886597898E-2</v>
      </c>
    </row>
    <row r="1367" spans="1:8" x14ac:dyDescent="0.25">
      <c r="A1367" s="2" t="s">
        <v>7588</v>
      </c>
      <c r="B1367" s="2" t="s">
        <v>7589</v>
      </c>
      <c r="C1367" s="2" t="s">
        <v>10916</v>
      </c>
      <c r="D1367" s="2" t="s">
        <v>10926</v>
      </c>
      <c r="E1367" s="2" t="s">
        <v>10937</v>
      </c>
      <c r="F1367" s="96">
        <v>0.82247319594444401</v>
      </c>
      <c r="G1367" s="96">
        <v>0.76294897226666702</v>
      </c>
      <c r="H1367" s="4">
        <v>2.48624700306996E-2</v>
      </c>
    </row>
    <row r="1368" spans="1:8" x14ac:dyDescent="0.25">
      <c r="A1368" s="2" t="s">
        <v>7590</v>
      </c>
      <c r="B1368" s="2" t="s">
        <v>1673</v>
      </c>
      <c r="C1368" s="2" t="s">
        <v>10915</v>
      </c>
      <c r="D1368" s="2" t="s">
        <v>10921</v>
      </c>
      <c r="E1368" s="2" t="s">
        <v>10937</v>
      </c>
      <c r="F1368" s="96">
        <v>0.76355549945555601</v>
      </c>
      <c r="G1368" s="96">
        <v>0.70706694375555601</v>
      </c>
      <c r="H1368" s="4">
        <v>2.48678861967867E-2</v>
      </c>
    </row>
    <row r="1369" spans="1:8" x14ac:dyDescent="0.25">
      <c r="A1369" s="2" t="s">
        <v>7591</v>
      </c>
      <c r="B1369" s="2" t="s">
        <v>7592</v>
      </c>
      <c r="C1369" s="2" t="s">
        <v>10915</v>
      </c>
      <c r="D1369" s="2" t="s">
        <v>10921</v>
      </c>
      <c r="E1369" s="2" t="s">
        <v>10948</v>
      </c>
      <c r="F1369" s="96">
        <v>0.74421537106666702</v>
      </c>
      <c r="G1369" s="96">
        <v>0.69438471284444403</v>
      </c>
      <c r="H1369" s="4">
        <v>2.4874601670792501E-2</v>
      </c>
    </row>
    <row r="1370" spans="1:8" x14ac:dyDescent="0.25">
      <c r="A1370" s="2" t="s">
        <v>7593</v>
      </c>
      <c r="B1370" s="2" t="s">
        <v>7594</v>
      </c>
      <c r="C1370" s="2" t="s">
        <v>10917</v>
      </c>
      <c r="D1370" s="2" t="s">
        <v>10921</v>
      </c>
      <c r="E1370" s="2" t="s">
        <v>10932</v>
      </c>
      <c r="F1370" s="96">
        <v>0.821704234977778</v>
      </c>
      <c r="G1370" s="96">
        <v>0.78006567394444404</v>
      </c>
      <c r="H1370" s="4">
        <v>2.48925282108373E-2</v>
      </c>
    </row>
    <row r="1371" spans="1:8" x14ac:dyDescent="0.25">
      <c r="A1371" s="2" t="s">
        <v>7595</v>
      </c>
      <c r="B1371" s="2" t="s">
        <v>576</v>
      </c>
      <c r="C1371" s="2" t="s">
        <v>10917</v>
      </c>
      <c r="D1371" s="2" t="s">
        <v>10922</v>
      </c>
      <c r="E1371" s="2" t="s">
        <v>10935</v>
      </c>
      <c r="F1371" s="96">
        <v>0.37773948610000002</v>
      </c>
      <c r="G1371" s="96">
        <v>0.43597655504444399</v>
      </c>
      <c r="H1371" s="4">
        <v>2.48991937595677E-2</v>
      </c>
    </row>
    <row r="1372" spans="1:8" x14ac:dyDescent="0.25">
      <c r="A1372" s="2" t="s">
        <v>7596</v>
      </c>
      <c r="B1372" s="2" t="s">
        <v>1900</v>
      </c>
      <c r="C1372" s="2" t="s">
        <v>10915</v>
      </c>
      <c r="D1372" s="2" t="s">
        <v>10921</v>
      </c>
      <c r="E1372" s="2" t="s">
        <v>10946</v>
      </c>
      <c r="F1372" s="96">
        <v>0.23367517075555599</v>
      </c>
      <c r="G1372" s="96">
        <v>0.30062748858888899</v>
      </c>
      <c r="H1372" s="4">
        <v>2.4902652221861301E-2</v>
      </c>
    </row>
    <row r="1373" spans="1:8" x14ac:dyDescent="0.25">
      <c r="A1373" s="2" t="s">
        <v>7597</v>
      </c>
      <c r="B1373" s="2" t="s">
        <v>5861</v>
      </c>
      <c r="C1373" s="2" t="s">
        <v>10918</v>
      </c>
      <c r="D1373" s="2" t="s">
        <v>10921</v>
      </c>
      <c r="E1373" s="2" t="s">
        <v>10940</v>
      </c>
      <c r="F1373" s="96">
        <v>0.21343327804444401</v>
      </c>
      <c r="G1373" s="96">
        <v>0.29783417960000003</v>
      </c>
      <c r="H1373" s="4">
        <v>2.4909631760475899E-2</v>
      </c>
    </row>
    <row r="1374" spans="1:8" x14ac:dyDescent="0.25">
      <c r="A1374" s="2" t="s">
        <v>7598</v>
      </c>
      <c r="D1374" s="2" t="s">
        <v>10926</v>
      </c>
      <c r="E1374" s="2" t="s">
        <v>10931</v>
      </c>
      <c r="F1374" s="96">
        <v>0.44109782930000002</v>
      </c>
      <c r="G1374" s="96">
        <v>0.538986046044444</v>
      </c>
      <c r="H1374" s="4">
        <v>2.4911701295537301E-2</v>
      </c>
    </row>
    <row r="1375" spans="1:8" x14ac:dyDescent="0.25">
      <c r="A1375" s="2" t="s">
        <v>7599</v>
      </c>
      <c r="D1375" s="2" t="s">
        <v>10925</v>
      </c>
      <c r="E1375" s="2" t="s">
        <v>10929</v>
      </c>
      <c r="F1375" s="96">
        <v>0.77877113257777797</v>
      </c>
      <c r="G1375" s="96">
        <v>0.71044948835555599</v>
      </c>
      <c r="H1375" s="4">
        <v>2.4921955281057898E-2</v>
      </c>
    </row>
    <row r="1376" spans="1:8" x14ac:dyDescent="0.25">
      <c r="A1376" s="2" t="s">
        <v>7600</v>
      </c>
      <c r="B1376" s="2" t="s">
        <v>7601</v>
      </c>
      <c r="C1376" s="2" t="s">
        <v>10919</v>
      </c>
      <c r="D1376" s="2" t="s">
        <v>10921</v>
      </c>
      <c r="E1376" s="2" t="s">
        <v>10943</v>
      </c>
      <c r="F1376" s="96">
        <v>0.95066964347777805</v>
      </c>
      <c r="G1376" s="96">
        <v>0.88466636658888897</v>
      </c>
      <c r="H1376" s="4">
        <v>2.4925260981217501E-2</v>
      </c>
    </row>
    <row r="1377" spans="1:8" x14ac:dyDescent="0.25">
      <c r="A1377" s="2" t="s">
        <v>7602</v>
      </c>
      <c r="D1377" s="2" t="s">
        <v>10921</v>
      </c>
      <c r="E1377" s="2" t="s">
        <v>10931</v>
      </c>
      <c r="F1377" s="96">
        <v>0.92430475305555604</v>
      </c>
      <c r="G1377" s="96">
        <v>0.86187028388888898</v>
      </c>
      <c r="H1377" s="4">
        <v>2.4926260052916899E-2</v>
      </c>
    </row>
    <row r="1378" spans="1:8" x14ac:dyDescent="0.25">
      <c r="A1378" s="2" t="s">
        <v>7603</v>
      </c>
      <c r="B1378" s="2" t="s">
        <v>5942</v>
      </c>
      <c r="C1378" s="2" t="s">
        <v>10918</v>
      </c>
      <c r="D1378" s="2" t="s">
        <v>10922</v>
      </c>
      <c r="E1378" s="2" t="s">
        <v>10936</v>
      </c>
      <c r="F1378" s="96">
        <v>8.4429146866666693E-2</v>
      </c>
      <c r="G1378" s="96">
        <v>0.134845444944444</v>
      </c>
      <c r="H1378" s="4">
        <v>2.4937143736457799E-2</v>
      </c>
    </row>
    <row r="1379" spans="1:8" x14ac:dyDescent="0.25">
      <c r="A1379" s="2" t="s">
        <v>7604</v>
      </c>
      <c r="B1379" s="2" t="s">
        <v>7605</v>
      </c>
      <c r="C1379" s="2" t="s">
        <v>10915</v>
      </c>
      <c r="D1379" s="2" t="s">
        <v>10921</v>
      </c>
      <c r="E1379" s="2" t="s">
        <v>10935</v>
      </c>
      <c r="F1379" s="96">
        <v>0.77896057271111097</v>
      </c>
      <c r="G1379" s="96">
        <v>0.84544612496666705</v>
      </c>
      <c r="H1379" s="4">
        <v>2.49562916950774E-2</v>
      </c>
    </row>
    <row r="1380" spans="1:8" x14ac:dyDescent="0.25">
      <c r="A1380" s="2" t="s">
        <v>7606</v>
      </c>
      <c r="D1380" s="2" t="s">
        <v>10921</v>
      </c>
      <c r="E1380" s="2" t="s">
        <v>10937</v>
      </c>
      <c r="F1380" s="96">
        <v>0.914229994766667</v>
      </c>
      <c r="G1380" s="96">
        <v>0.87104180974444401</v>
      </c>
      <c r="H1380" s="4">
        <v>2.4976991588391E-2</v>
      </c>
    </row>
    <row r="1381" spans="1:8" x14ac:dyDescent="0.25">
      <c r="A1381" s="2" t="s">
        <v>7607</v>
      </c>
      <c r="D1381" s="2" t="s">
        <v>10921</v>
      </c>
      <c r="E1381" s="2" t="s">
        <v>10948</v>
      </c>
      <c r="F1381" s="96">
        <v>0.923239661088889</v>
      </c>
      <c r="G1381" s="96">
        <v>0.87749816804444403</v>
      </c>
      <c r="H1381" s="4">
        <v>2.4990890982031E-2</v>
      </c>
    </row>
    <row r="1382" spans="1:8" x14ac:dyDescent="0.25">
      <c r="A1382" s="2" t="s">
        <v>7608</v>
      </c>
      <c r="B1382" s="2" t="s">
        <v>1143</v>
      </c>
      <c r="C1382" s="2" t="s">
        <v>10917</v>
      </c>
      <c r="D1382" s="2" t="s">
        <v>10921</v>
      </c>
      <c r="E1382" s="2" t="s">
        <v>10941</v>
      </c>
      <c r="F1382" s="96">
        <v>0.85948029437777795</v>
      </c>
      <c r="G1382" s="96">
        <v>0.81727016549999998</v>
      </c>
      <c r="H1382" s="4">
        <v>2.5001861279570901E-2</v>
      </c>
    </row>
    <row r="1383" spans="1:8" x14ac:dyDescent="0.25">
      <c r="A1383" s="2" t="s">
        <v>7609</v>
      </c>
      <c r="B1383" s="2" t="s">
        <v>7610</v>
      </c>
      <c r="C1383" s="2" t="s">
        <v>10915</v>
      </c>
      <c r="D1383" s="2" t="s">
        <v>10921</v>
      </c>
      <c r="E1383" s="2" t="s">
        <v>10936</v>
      </c>
      <c r="F1383" s="96">
        <v>0.82714519536666697</v>
      </c>
      <c r="G1383" s="96">
        <v>0.87478894487777803</v>
      </c>
      <c r="H1383" s="4">
        <v>2.5015103411748601E-2</v>
      </c>
    </row>
    <row r="1384" spans="1:8" x14ac:dyDescent="0.25">
      <c r="A1384" s="2" t="s">
        <v>7611</v>
      </c>
      <c r="D1384" s="2" t="s">
        <v>10925</v>
      </c>
      <c r="E1384" s="2" t="s">
        <v>10933</v>
      </c>
      <c r="F1384" s="96">
        <v>0.72898665958888897</v>
      </c>
      <c r="G1384" s="96">
        <v>0.78783394775555604</v>
      </c>
      <c r="H1384" s="4">
        <v>2.5034237992858598E-2</v>
      </c>
    </row>
    <row r="1385" spans="1:8" x14ac:dyDescent="0.25">
      <c r="A1385" s="2" t="s">
        <v>7612</v>
      </c>
      <c r="B1385" s="2" t="s">
        <v>1431</v>
      </c>
      <c r="C1385" s="2" t="s">
        <v>10917</v>
      </c>
      <c r="D1385" s="2" t="s">
        <v>10921</v>
      </c>
      <c r="E1385" s="2" t="s">
        <v>10930</v>
      </c>
      <c r="F1385" s="96">
        <v>0.90345323095555596</v>
      </c>
      <c r="G1385" s="96">
        <v>0.85190280752222203</v>
      </c>
      <c r="H1385" s="4">
        <v>2.5059625264455699E-2</v>
      </c>
    </row>
    <row r="1386" spans="1:8" x14ac:dyDescent="0.25">
      <c r="A1386" s="2" t="s">
        <v>7613</v>
      </c>
      <c r="D1386" s="2" t="s">
        <v>10922</v>
      </c>
      <c r="E1386" s="2" t="s">
        <v>10937</v>
      </c>
      <c r="F1386" s="96">
        <v>0.76991077467777802</v>
      </c>
      <c r="G1386" s="96">
        <v>0.82156486216666702</v>
      </c>
      <c r="H1386" s="4">
        <v>2.5075190538894499E-2</v>
      </c>
    </row>
    <row r="1387" spans="1:8" x14ac:dyDescent="0.25">
      <c r="A1387" s="2" t="s">
        <v>7614</v>
      </c>
      <c r="D1387" s="2" t="s">
        <v>10926</v>
      </c>
      <c r="E1387" s="2" t="s">
        <v>10948</v>
      </c>
      <c r="F1387" s="96">
        <v>0.19856145380000001</v>
      </c>
      <c r="G1387" s="96">
        <v>0.264783899811111</v>
      </c>
      <c r="H1387" s="4">
        <v>2.5075294653636001E-2</v>
      </c>
    </row>
    <row r="1388" spans="1:8" x14ac:dyDescent="0.25">
      <c r="A1388" s="2" t="s">
        <v>7615</v>
      </c>
      <c r="B1388" s="2" t="s">
        <v>7563</v>
      </c>
      <c r="C1388" s="2" t="s">
        <v>10915</v>
      </c>
      <c r="D1388" s="2" t="s">
        <v>10925</v>
      </c>
      <c r="E1388" s="2" t="s">
        <v>10938</v>
      </c>
      <c r="F1388" s="96">
        <v>0.24363014261111099</v>
      </c>
      <c r="G1388" s="96">
        <v>0.319617502688889</v>
      </c>
      <c r="H1388" s="4">
        <v>2.5084606647898799E-2</v>
      </c>
    </row>
    <row r="1389" spans="1:8" x14ac:dyDescent="0.25">
      <c r="A1389" s="2" t="s">
        <v>7616</v>
      </c>
      <c r="B1389" s="2" t="s">
        <v>2207</v>
      </c>
      <c r="C1389" s="2" t="s">
        <v>10915</v>
      </c>
      <c r="D1389" s="2" t="s">
        <v>10921</v>
      </c>
      <c r="E1389" s="2" t="s">
        <v>10940</v>
      </c>
      <c r="F1389" s="96">
        <v>0.163736985955556</v>
      </c>
      <c r="G1389" s="96">
        <v>0.214477817177778</v>
      </c>
      <c r="H1389" s="4">
        <v>2.5104272973605301E-2</v>
      </c>
    </row>
    <row r="1390" spans="1:8" x14ac:dyDescent="0.25">
      <c r="A1390" s="2" t="s">
        <v>7617</v>
      </c>
      <c r="D1390" s="2" t="s">
        <v>10923</v>
      </c>
      <c r="E1390" s="2" t="s">
        <v>10944</v>
      </c>
      <c r="F1390" s="96">
        <v>0.40018832791111097</v>
      </c>
      <c r="G1390" s="96">
        <v>0.49233397093333298</v>
      </c>
      <c r="H1390" s="4">
        <v>2.5105849900245801E-2</v>
      </c>
    </row>
    <row r="1391" spans="1:8" x14ac:dyDescent="0.25">
      <c r="A1391" s="2" t="s">
        <v>7618</v>
      </c>
      <c r="B1391" s="2" t="s">
        <v>7619</v>
      </c>
      <c r="C1391" s="2" t="s">
        <v>10916</v>
      </c>
      <c r="D1391" s="2" t="s">
        <v>10921</v>
      </c>
      <c r="E1391" s="2" t="s">
        <v>10930</v>
      </c>
      <c r="F1391" s="96">
        <v>0.93473285858888899</v>
      </c>
      <c r="G1391" s="96">
        <v>0.889240172722222</v>
      </c>
      <c r="H1391" s="4">
        <v>2.5125142981167501E-2</v>
      </c>
    </row>
    <row r="1392" spans="1:8" x14ac:dyDescent="0.25">
      <c r="A1392" s="2" t="s">
        <v>7620</v>
      </c>
      <c r="B1392" s="2" t="s">
        <v>7621</v>
      </c>
      <c r="C1392" s="2" t="s">
        <v>10915</v>
      </c>
      <c r="D1392" s="2" t="s">
        <v>10921</v>
      </c>
      <c r="E1392" s="2" t="s">
        <v>10931</v>
      </c>
      <c r="F1392" s="96">
        <v>0.16201435355555599</v>
      </c>
      <c r="G1392" s="96">
        <v>0.21691076101111101</v>
      </c>
      <c r="H1392" s="4">
        <v>2.5131791434153401E-2</v>
      </c>
    </row>
    <row r="1393" spans="1:8" x14ac:dyDescent="0.25">
      <c r="A1393" s="2" t="s">
        <v>7622</v>
      </c>
      <c r="B1393" s="2" t="s">
        <v>7623</v>
      </c>
      <c r="C1393" s="2" t="s">
        <v>10916</v>
      </c>
      <c r="D1393" s="2" t="s">
        <v>10921</v>
      </c>
      <c r="E1393" s="2" t="s">
        <v>10938</v>
      </c>
      <c r="F1393" s="96">
        <v>0.90403857228888895</v>
      </c>
      <c r="G1393" s="96">
        <v>0.84359262046666705</v>
      </c>
      <c r="H1393" s="4">
        <v>2.5133849560332499E-2</v>
      </c>
    </row>
    <row r="1394" spans="1:8" x14ac:dyDescent="0.25">
      <c r="A1394" s="2" t="s">
        <v>7624</v>
      </c>
      <c r="D1394" s="2" t="s">
        <v>10921</v>
      </c>
      <c r="E1394" s="2" t="s">
        <v>10929</v>
      </c>
      <c r="F1394" s="96">
        <v>0.90782238231111101</v>
      </c>
      <c r="G1394" s="96">
        <v>0.86723226415555599</v>
      </c>
      <c r="H1394" s="4">
        <v>2.51406549201783E-2</v>
      </c>
    </row>
    <row r="1395" spans="1:8" x14ac:dyDescent="0.25">
      <c r="A1395" s="2" t="s">
        <v>7625</v>
      </c>
      <c r="B1395" s="2" t="s">
        <v>2213</v>
      </c>
      <c r="C1395" s="2" t="s">
        <v>10917</v>
      </c>
      <c r="D1395" s="2" t="s">
        <v>10925</v>
      </c>
      <c r="E1395" s="2" t="s">
        <v>10928</v>
      </c>
      <c r="F1395" s="96">
        <v>0.88209101145555602</v>
      </c>
      <c r="G1395" s="96">
        <v>0.84184244342222203</v>
      </c>
      <c r="H1395" s="4">
        <v>2.5145670197419801E-2</v>
      </c>
    </row>
    <row r="1396" spans="1:8" x14ac:dyDescent="0.25">
      <c r="A1396" s="2" t="s">
        <v>7626</v>
      </c>
      <c r="B1396" s="2" t="s">
        <v>7627</v>
      </c>
      <c r="C1396" s="2" t="s">
        <v>10915</v>
      </c>
      <c r="D1396" s="2" t="s">
        <v>10925</v>
      </c>
      <c r="E1396" s="2" t="s">
        <v>10938</v>
      </c>
      <c r="F1396" s="96">
        <v>0.60506261169999997</v>
      </c>
      <c r="G1396" s="96">
        <v>0.64570227326666696</v>
      </c>
      <c r="H1396" s="4">
        <v>2.5156914701800599E-2</v>
      </c>
    </row>
    <row r="1397" spans="1:8" x14ac:dyDescent="0.25">
      <c r="A1397" s="2" t="s">
        <v>7628</v>
      </c>
      <c r="B1397" s="2" t="s">
        <v>7629</v>
      </c>
      <c r="C1397" s="2" t="s">
        <v>10918</v>
      </c>
      <c r="D1397" s="2" t="s">
        <v>10925</v>
      </c>
      <c r="E1397" s="2" t="s">
        <v>10943</v>
      </c>
      <c r="F1397" s="96">
        <v>0.5556770634</v>
      </c>
      <c r="G1397" s="96">
        <v>0.63015956741111101</v>
      </c>
      <c r="H1397" s="4">
        <v>2.5183748059830698E-2</v>
      </c>
    </row>
    <row r="1398" spans="1:8" x14ac:dyDescent="0.25">
      <c r="A1398" s="2" t="s">
        <v>7630</v>
      </c>
      <c r="B1398" s="2" t="s">
        <v>374</v>
      </c>
      <c r="C1398" s="2" t="s">
        <v>10915</v>
      </c>
      <c r="D1398" s="2" t="s">
        <v>10923</v>
      </c>
      <c r="E1398" s="2" t="s">
        <v>10932</v>
      </c>
      <c r="F1398" s="96">
        <v>0.23986892883333299</v>
      </c>
      <c r="G1398" s="96">
        <v>0.32577068013333299</v>
      </c>
      <c r="H1398" s="4">
        <v>2.5187369723296299E-2</v>
      </c>
    </row>
    <row r="1399" spans="1:8" x14ac:dyDescent="0.25">
      <c r="A1399" s="2" t="s">
        <v>7631</v>
      </c>
      <c r="B1399" s="2" t="s">
        <v>7632</v>
      </c>
      <c r="C1399" s="2" t="s">
        <v>10919</v>
      </c>
      <c r="D1399" s="2" t="s">
        <v>10921</v>
      </c>
      <c r="E1399" s="2" t="s">
        <v>10948</v>
      </c>
      <c r="F1399" s="96">
        <v>0.25055997134444402</v>
      </c>
      <c r="G1399" s="96">
        <v>0.33896685162222201</v>
      </c>
      <c r="H1399" s="4">
        <v>2.52077640728187E-2</v>
      </c>
    </row>
    <row r="1400" spans="1:8" x14ac:dyDescent="0.25">
      <c r="A1400" s="2" t="s">
        <v>7633</v>
      </c>
      <c r="D1400" s="2" t="s">
        <v>10921</v>
      </c>
      <c r="E1400" s="2" t="s">
        <v>10929</v>
      </c>
      <c r="F1400" s="96">
        <v>0.17368916016666699</v>
      </c>
      <c r="G1400" s="96">
        <v>0.2399085896</v>
      </c>
      <c r="H1400" s="4">
        <v>2.5222465054884801E-2</v>
      </c>
    </row>
    <row r="1401" spans="1:8" x14ac:dyDescent="0.25">
      <c r="A1401" s="2" t="s">
        <v>7634</v>
      </c>
      <c r="B1401" s="2" t="s">
        <v>7635</v>
      </c>
      <c r="C1401" s="2" t="s">
        <v>10920</v>
      </c>
      <c r="D1401" s="2" t="s">
        <v>10925</v>
      </c>
      <c r="E1401" s="2" t="s">
        <v>10939</v>
      </c>
      <c r="F1401" s="96">
        <v>0.89564310215555598</v>
      </c>
      <c r="G1401" s="96">
        <v>0.85291051492222203</v>
      </c>
      <c r="H1401" s="4">
        <v>2.52329294312914E-2</v>
      </c>
    </row>
    <row r="1402" spans="1:8" x14ac:dyDescent="0.25">
      <c r="A1402" s="2" t="s">
        <v>7636</v>
      </c>
      <c r="D1402" s="2" t="s">
        <v>10923</v>
      </c>
      <c r="E1402" s="2" t="s">
        <v>10935</v>
      </c>
      <c r="F1402" s="96">
        <v>9.9460244033333298E-2</v>
      </c>
      <c r="G1402" s="96">
        <v>0.151274618655556</v>
      </c>
      <c r="H1402" s="4">
        <v>2.52419985175119E-2</v>
      </c>
    </row>
    <row r="1403" spans="1:8" x14ac:dyDescent="0.25">
      <c r="A1403" s="2" t="s">
        <v>7637</v>
      </c>
      <c r="B1403" s="2" t="s">
        <v>6665</v>
      </c>
      <c r="C1403" s="2" t="s">
        <v>10915</v>
      </c>
      <c r="D1403" s="2" t="s">
        <v>10923</v>
      </c>
      <c r="E1403" s="2" t="s">
        <v>10939</v>
      </c>
      <c r="F1403" s="96">
        <v>0.58362139944444402</v>
      </c>
      <c r="G1403" s="96">
        <v>0.63427594275555599</v>
      </c>
      <c r="H1403" s="4">
        <v>2.5267863690976399E-2</v>
      </c>
    </row>
    <row r="1404" spans="1:8" x14ac:dyDescent="0.25">
      <c r="A1404" s="2" t="s">
        <v>7638</v>
      </c>
      <c r="B1404" s="2" t="s">
        <v>7639</v>
      </c>
      <c r="C1404" s="2" t="s">
        <v>10918</v>
      </c>
      <c r="D1404" s="2" t="s">
        <v>10923</v>
      </c>
      <c r="E1404" s="2" t="s">
        <v>10938</v>
      </c>
      <c r="F1404" s="96">
        <v>0.22082421658888901</v>
      </c>
      <c r="G1404" s="96">
        <v>0.281820123977778</v>
      </c>
      <c r="H1404" s="4">
        <v>2.5274129270125401E-2</v>
      </c>
    </row>
    <row r="1405" spans="1:8" x14ac:dyDescent="0.25">
      <c r="A1405" s="2" t="s">
        <v>7640</v>
      </c>
      <c r="B1405" s="2" t="s">
        <v>7641</v>
      </c>
      <c r="C1405" s="2" t="s">
        <v>10920</v>
      </c>
      <c r="D1405" s="2" t="s">
        <v>10923</v>
      </c>
      <c r="E1405" s="2" t="s">
        <v>10935</v>
      </c>
      <c r="F1405" s="96">
        <v>0.259836166966667</v>
      </c>
      <c r="G1405" s="96">
        <v>0.345658709555556</v>
      </c>
      <c r="H1405" s="4">
        <v>2.52853328255148E-2</v>
      </c>
    </row>
    <row r="1406" spans="1:8" x14ac:dyDescent="0.25">
      <c r="A1406" s="2" t="s">
        <v>7642</v>
      </c>
      <c r="B1406" s="2" t="s">
        <v>7643</v>
      </c>
      <c r="C1406" s="2" t="s">
        <v>10915</v>
      </c>
      <c r="D1406" s="2" t="s">
        <v>10923</v>
      </c>
      <c r="E1406" s="2" t="s">
        <v>10935</v>
      </c>
      <c r="F1406" s="96">
        <v>0.31464597427777802</v>
      </c>
      <c r="G1406" s="96">
        <v>0.39627570707777798</v>
      </c>
      <c r="H1406" s="4">
        <v>2.5313961136694599E-2</v>
      </c>
    </row>
    <row r="1407" spans="1:8" x14ac:dyDescent="0.25">
      <c r="A1407" s="2" t="s">
        <v>7644</v>
      </c>
      <c r="B1407" s="2" t="s">
        <v>7645</v>
      </c>
      <c r="C1407" s="2" t="s">
        <v>10916</v>
      </c>
      <c r="D1407" s="2" t="s">
        <v>10925</v>
      </c>
      <c r="E1407" s="2" t="s">
        <v>10941</v>
      </c>
      <c r="F1407" s="96">
        <v>0.14796871191111099</v>
      </c>
      <c r="G1407" s="96">
        <v>0.18866785180000001</v>
      </c>
      <c r="H1407" s="4">
        <v>2.5316477284709201E-2</v>
      </c>
    </row>
    <row r="1408" spans="1:8" x14ac:dyDescent="0.25">
      <c r="A1408" s="2" t="s">
        <v>7646</v>
      </c>
      <c r="B1408" s="2" t="s">
        <v>7647</v>
      </c>
      <c r="C1408" s="2" t="s">
        <v>10918</v>
      </c>
      <c r="D1408" s="2" t="s">
        <v>10922</v>
      </c>
      <c r="E1408" s="2" t="s">
        <v>10931</v>
      </c>
      <c r="F1408" s="96">
        <v>0.160891071333333</v>
      </c>
      <c r="G1408" s="96">
        <v>0.20839507772222199</v>
      </c>
      <c r="H1408" s="4">
        <v>2.53302729723488E-2</v>
      </c>
    </row>
    <row r="1409" spans="1:8" x14ac:dyDescent="0.25">
      <c r="A1409" s="2" t="s">
        <v>7648</v>
      </c>
      <c r="D1409" s="2" t="s">
        <v>10921</v>
      </c>
      <c r="E1409" s="2" t="s">
        <v>10938</v>
      </c>
      <c r="F1409" s="96">
        <v>0.74826369805555604</v>
      </c>
      <c r="G1409" s="96">
        <v>0.69300553547777799</v>
      </c>
      <c r="H1409" s="4">
        <v>2.5335038671529801E-2</v>
      </c>
    </row>
    <row r="1410" spans="1:8" x14ac:dyDescent="0.25">
      <c r="A1410" s="2" t="s">
        <v>7649</v>
      </c>
      <c r="B1410" s="2" t="s">
        <v>1070</v>
      </c>
      <c r="C1410" s="2" t="s">
        <v>10915</v>
      </c>
      <c r="D1410" s="2" t="s">
        <v>10925</v>
      </c>
      <c r="E1410" s="2" t="s">
        <v>10930</v>
      </c>
      <c r="F1410" s="96">
        <v>0.30167034122222203</v>
      </c>
      <c r="G1410" s="96">
        <v>0.36919822278888897</v>
      </c>
      <c r="H1410" s="4">
        <v>2.5341424869546599E-2</v>
      </c>
    </row>
    <row r="1411" spans="1:8" x14ac:dyDescent="0.25">
      <c r="A1411" s="2" t="s">
        <v>7650</v>
      </c>
      <c r="B1411" s="2" t="s">
        <v>5851</v>
      </c>
      <c r="C1411" s="2" t="s">
        <v>10915</v>
      </c>
      <c r="D1411" s="2" t="s">
        <v>10923</v>
      </c>
      <c r="E1411" s="2" t="s">
        <v>10934</v>
      </c>
      <c r="F1411" s="96">
        <v>0.85270916142222197</v>
      </c>
      <c r="G1411" s="96">
        <v>0.80146193611111105</v>
      </c>
      <c r="H1411" s="4">
        <v>2.5346958211115801E-2</v>
      </c>
    </row>
    <row r="1412" spans="1:8" x14ac:dyDescent="0.25">
      <c r="A1412" s="2" t="s">
        <v>7651</v>
      </c>
      <c r="B1412" s="2" t="s">
        <v>4927</v>
      </c>
      <c r="C1412" s="2" t="s">
        <v>10915</v>
      </c>
      <c r="D1412" s="2" t="s">
        <v>10923</v>
      </c>
      <c r="E1412" s="2" t="s">
        <v>10941</v>
      </c>
      <c r="F1412" s="96">
        <v>0.25418767186666702</v>
      </c>
      <c r="G1412" s="96">
        <v>0.313881577455556</v>
      </c>
      <c r="H1412" s="4">
        <v>2.5358433659377799E-2</v>
      </c>
    </row>
    <row r="1413" spans="1:8" x14ac:dyDescent="0.25">
      <c r="A1413" s="2" t="s">
        <v>7652</v>
      </c>
      <c r="D1413" s="2" t="s">
        <v>10923</v>
      </c>
      <c r="E1413" s="2" t="s">
        <v>10936</v>
      </c>
      <c r="F1413" s="96">
        <v>0.70337028864444395</v>
      </c>
      <c r="G1413" s="96">
        <v>0.63057832914444401</v>
      </c>
      <c r="H1413" s="4">
        <v>2.5380713873880498E-2</v>
      </c>
    </row>
    <row r="1414" spans="1:8" x14ac:dyDescent="0.25">
      <c r="A1414" s="2" t="s">
        <v>7653</v>
      </c>
      <c r="B1414" s="2" t="s">
        <v>6840</v>
      </c>
      <c r="C1414" s="2" t="s">
        <v>10917</v>
      </c>
      <c r="D1414" s="2" t="s">
        <v>10923</v>
      </c>
      <c r="E1414" s="2" t="s">
        <v>10935</v>
      </c>
      <c r="F1414" s="96">
        <v>0.11114658952222201</v>
      </c>
      <c r="G1414" s="96">
        <v>6.0647037799999998E-2</v>
      </c>
      <c r="H1414" s="4">
        <v>2.5401655194780999E-2</v>
      </c>
    </row>
    <row r="1415" spans="1:8" x14ac:dyDescent="0.25">
      <c r="A1415" s="2" t="s">
        <v>7654</v>
      </c>
      <c r="B1415" s="2" t="s">
        <v>6578</v>
      </c>
      <c r="C1415" s="2" t="s">
        <v>10915</v>
      </c>
      <c r="D1415" s="2" t="s">
        <v>10923</v>
      </c>
      <c r="E1415" s="2" t="s">
        <v>10942</v>
      </c>
      <c r="F1415" s="96">
        <v>0.17416205000000001</v>
      </c>
      <c r="G1415" s="96">
        <v>0.24757458673333299</v>
      </c>
      <c r="H1415" s="4">
        <v>2.5412059946394502E-2</v>
      </c>
    </row>
    <row r="1416" spans="1:8" x14ac:dyDescent="0.25">
      <c r="A1416" s="2" t="s">
        <v>7655</v>
      </c>
      <c r="B1416" s="2" t="s">
        <v>7656</v>
      </c>
      <c r="C1416" s="2" t="s">
        <v>10918</v>
      </c>
      <c r="D1416" s="2" t="s">
        <v>10925</v>
      </c>
      <c r="E1416" s="2" t="s">
        <v>10937</v>
      </c>
      <c r="F1416" s="96">
        <v>0.313164523288889</v>
      </c>
      <c r="G1416" s="96">
        <v>0.38831028369999998</v>
      </c>
      <c r="H1416" s="4">
        <v>2.5415878645718801E-2</v>
      </c>
    </row>
    <row r="1417" spans="1:8" x14ac:dyDescent="0.25">
      <c r="A1417" s="2" t="s">
        <v>7657</v>
      </c>
      <c r="B1417" s="2" t="s">
        <v>7658</v>
      </c>
      <c r="C1417" s="2" t="s">
        <v>10917</v>
      </c>
      <c r="D1417" s="2" t="s">
        <v>10921</v>
      </c>
      <c r="E1417" s="2" t="s">
        <v>10935</v>
      </c>
      <c r="F1417" s="96">
        <v>7.2420381677777798E-2</v>
      </c>
      <c r="G1417" s="96">
        <v>0.115180576933333</v>
      </c>
      <c r="H1417" s="4">
        <v>2.54173327835557E-2</v>
      </c>
    </row>
    <row r="1418" spans="1:8" x14ac:dyDescent="0.25">
      <c r="A1418" s="2" t="s">
        <v>7659</v>
      </c>
      <c r="B1418" s="2" t="s">
        <v>7660</v>
      </c>
      <c r="C1418" s="2" t="s">
        <v>10915</v>
      </c>
      <c r="D1418" s="2" t="s">
        <v>10921</v>
      </c>
      <c r="E1418" s="2" t="s">
        <v>10942</v>
      </c>
      <c r="F1418" s="96">
        <v>0.291202644555556</v>
      </c>
      <c r="G1418" s="96">
        <v>0.38076453796666698</v>
      </c>
      <c r="H1418" s="4">
        <v>2.5434907707343E-2</v>
      </c>
    </row>
    <row r="1419" spans="1:8" x14ac:dyDescent="0.25">
      <c r="A1419" s="2" t="s">
        <v>7661</v>
      </c>
      <c r="D1419" s="2" t="s">
        <v>10921</v>
      </c>
      <c r="E1419" s="2" t="s">
        <v>10928</v>
      </c>
      <c r="F1419" s="96">
        <v>0.77450998406666705</v>
      </c>
      <c r="G1419" s="96">
        <v>0.73442267926666704</v>
      </c>
      <c r="H1419" s="4">
        <v>2.5454932955476201E-2</v>
      </c>
    </row>
    <row r="1420" spans="1:8" x14ac:dyDescent="0.25">
      <c r="A1420" s="2" t="s">
        <v>7662</v>
      </c>
      <c r="D1420" s="2" t="s">
        <v>10921</v>
      </c>
      <c r="E1420" s="2" t="s">
        <v>10935</v>
      </c>
      <c r="F1420" s="96">
        <v>0.19924634694444401</v>
      </c>
      <c r="G1420" s="96">
        <v>0.2596844827</v>
      </c>
      <c r="H1420" s="4">
        <v>2.54597457848246E-2</v>
      </c>
    </row>
    <row r="1421" spans="1:8" x14ac:dyDescent="0.25">
      <c r="A1421" s="2" t="s">
        <v>7663</v>
      </c>
      <c r="D1421" s="2" t="s">
        <v>10921</v>
      </c>
      <c r="E1421" s="2" t="s">
        <v>10931</v>
      </c>
      <c r="F1421" s="96">
        <v>0.89401441388888903</v>
      </c>
      <c r="G1421" s="96">
        <v>0.83807538782222202</v>
      </c>
      <c r="H1421" s="4">
        <v>2.54711788329605E-2</v>
      </c>
    </row>
    <row r="1422" spans="1:8" x14ac:dyDescent="0.25">
      <c r="A1422" s="2" t="s">
        <v>7664</v>
      </c>
      <c r="B1422" s="2" t="s">
        <v>7665</v>
      </c>
      <c r="C1422" s="2" t="s">
        <v>10917</v>
      </c>
      <c r="D1422" s="2" t="s">
        <v>10921</v>
      </c>
      <c r="E1422" s="2" t="s">
        <v>10929</v>
      </c>
      <c r="F1422" s="96">
        <v>0.81347556158888901</v>
      </c>
      <c r="G1422" s="96">
        <v>0.88397700536666701</v>
      </c>
      <c r="H1422" s="4">
        <v>2.54773558979157E-2</v>
      </c>
    </row>
    <row r="1423" spans="1:8" x14ac:dyDescent="0.25">
      <c r="A1423" s="2" t="s">
        <v>7666</v>
      </c>
      <c r="B1423" s="2" t="s">
        <v>7395</v>
      </c>
      <c r="C1423" s="2" t="s">
        <v>10915</v>
      </c>
      <c r="D1423" s="2" t="s">
        <v>10921</v>
      </c>
      <c r="E1423" s="2" t="s">
        <v>10931</v>
      </c>
      <c r="F1423" s="96">
        <v>0.14462062781111101</v>
      </c>
      <c r="G1423" s="96">
        <v>0.19210376198888901</v>
      </c>
      <c r="H1423" s="4">
        <v>2.5479490120117802E-2</v>
      </c>
    </row>
    <row r="1424" spans="1:8" x14ac:dyDescent="0.25">
      <c r="A1424" s="2" t="s">
        <v>7667</v>
      </c>
      <c r="B1424" s="2" t="s">
        <v>276</v>
      </c>
      <c r="C1424" s="2" t="s">
        <v>10920</v>
      </c>
      <c r="D1424" s="2" t="s">
        <v>10921</v>
      </c>
      <c r="E1424" s="2" t="s">
        <v>10932</v>
      </c>
      <c r="F1424" s="96">
        <v>0.203322686633333</v>
      </c>
      <c r="G1424" s="96">
        <v>0.26619010498888901</v>
      </c>
      <c r="H1424" s="4">
        <v>2.54886373186239E-2</v>
      </c>
    </row>
    <row r="1425" spans="1:8" x14ac:dyDescent="0.25">
      <c r="A1425" s="2" t="s">
        <v>7668</v>
      </c>
      <c r="D1425" s="2" t="s">
        <v>10921</v>
      </c>
      <c r="E1425" s="2" t="s">
        <v>10939</v>
      </c>
      <c r="F1425" s="96">
        <v>0.845133740366667</v>
      </c>
      <c r="G1425" s="96">
        <v>0.780179671455556</v>
      </c>
      <c r="H1425" s="4">
        <v>2.55129797786833E-2</v>
      </c>
    </row>
    <row r="1426" spans="1:8" x14ac:dyDescent="0.25">
      <c r="A1426" s="2" t="s">
        <v>7669</v>
      </c>
      <c r="B1426" s="2" t="s">
        <v>7670</v>
      </c>
      <c r="C1426" s="2" t="s">
        <v>10918</v>
      </c>
      <c r="D1426" s="2" t="s">
        <v>10925</v>
      </c>
      <c r="E1426" s="2" t="s">
        <v>10938</v>
      </c>
      <c r="F1426" s="96">
        <v>0.148955518555556</v>
      </c>
      <c r="G1426" s="96">
        <v>0.20344139324444399</v>
      </c>
      <c r="H1426" s="4">
        <v>2.55143139928742E-2</v>
      </c>
    </row>
    <row r="1427" spans="1:8" x14ac:dyDescent="0.25">
      <c r="A1427" s="2" t="s">
        <v>7671</v>
      </c>
      <c r="B1427" s="2" t="s">
        <v>7672</v>
      </c>
      <c r="C1427" s="2" t="s">
        <v>10919</v>
      </c>
      <c r="D1427" s="2" t="s">
        <v>10921</v>
      </c>
      <c r="E1427" s="2" t="s">
        <v>10940</v>
      </c>
      <c r="F1427" s="96">
        <v>0.66117337637777795</v>
      </c>
      <c r="G1427" s="96">
        <v>0.60053744716666702</v>
      </c>
      <c r="H1427" s="4">
        <v>2.5537720662663702E-2</v>
      </c>
    </row>
    <row r="1428" spans="1:8" x14ac:dyDescent="0.25">
      <c r="A1428" s="2" t="s">
        <v>7673</v>
      </c>
      <c r="B1428" s="2" t="s">
        <v>5625</v>
      </c>
      <c r="C1428" s="2" t="s">
        <v>10918</v>
      </c>
      <c r="D1428" s="2" t="s">
        <v>10925</v>
      </c>
      <c r="E1428" s="2" t="s">
        <v>10930</v>
      </c>
      <c r="F1428" s="96">
        <v>8.4090140533333302E-2</v>
      </c>
      <c r="G1428" s="96">
        <v>0.129195026166667</v>
      </c>
      <c r="H1428" s="4">
        <v>2.5538759240269101E-2</v>
      </c>
    </row>
    <row r="1429" spans="1:8" x14ac:dyDescent="0.25">
      <c r="A1429" s="2" t="s">
        <v>7674</v>
      </c>
      <c r="D1429" s="2" t="s">
        <v>10921</v>
      </c>
      <c r="E1429" s="2" t="s">
        <v>10928</v>
      </c>
      <c r="F1429" s="96">
        <v>0.27535259332222201</v>
      </c>
      <c r="G1429" s="96">
        <v>0.336794045166667</v>
      </c>
      <c r="H1429" s="4">
        <v>2.5547423902175601E-2</v>
      </c>
    </row>
    <row r="1430" spans="1:8" x14ac:dyDescent="0.25">
      <c r="A1430" s="2" t="s">
        <v>7675</v>
      </c>
      <c r="B1430" s="2" t="s">
        <v>7676</v>
      </c>
      <c r="C1430" s="2" t="s">
        <v>10915</v>
      </c>
      <c r="D1430" s="2" t="s">
        <v>10921</v>
      </c>
      <c r="E1430" s="2" t="s">
        <v>10930</v>
      </c>
      <c r="F1430" s="96">
        <v>0.2155144843</v>
      </c>
      <c r="G1430" s="96">
        <v>0.28063768586666699</v>
      </c>
      <c r="H1430" s="4">
        <v>2.55611455826837E-2</v>
      </c>
    </row>
    <row r="1431" spans="1:8" x14ac:dyDescent="0.25">
      <c r="A1431" s="2" t="s">
        <v>7677</v>
      </c>
      <c r="B1431" s="2" t="s">
        <v>7678</v>
      </c>
      <c r="C1431" s="2" t="s">
        <v>10915</v>
      </c>
      <c r="D1431" s="2" t="s">
        <v>10921</v>
      </c>
      <c r="E1431" s="2" t="s">
        <v>10937</v>
      </c>
      <c r="F1431" s="96">
        <v>0.188896694</v>
      </c>
      <c r="G1431" s="96">
        <v>0.266247692255556</v>
      </c>
      <c r="H1431" s="4">
        <v>2.55662052942476E-2</v>
      </c>
    </row>
    <row r="1432" spans="1:8" x14ac:dyDescent="0.25">
      <c r="A1432" s="2" t="s">
        <v>7679</v>
      </c>
      <c r="D1432" s="2" t="s">
        <v>10924</v>
      </c>
      <c r="E1432" s="2" t="s">
        <v>10938</v>
      </c>
      <c r="F1432" s="96">
        <v>0.112764685411111</v>
      </c>
      <c r="G1432" s="96">
        <v>0.16468043137777799</v>
      </c>
      <c r="H1432" s="4">
        <v>2.5568053551319001E-2</v>
      </c>
    </row>
    <row r="1433" spans="1:8" x14ac:dyDescent="0.25">
      <c r="A1433" s="2" t="s">
        <v>7680</v>
      </c>
      <c r="B1433" s="2" t="s">
        <v>7681</v>
      </c>
      <c r="C1433" s="2" t="s">
        <v>10916</v>
      </c>
      <c r="D1433" s="2" t="s">
        <v>10921</v>
      </c>
      <c r="E1433" s="2" t="s">
        <v>10937</v>
      </c>
      <c r="F1433" s="96">
        <v>0.28219112099999999</v>
      </c>
      <c r="G1433" s="96">
        <v>0.37207726965555599</v>
      </c>
      <c r="H1433" s="4">
        <v>2.55683911431039E-2</v>
      </c>
    </row>
    <row r="1434" spans="1:8" x14ac:dyDescent="0.25">
      <c r="A1434" s="2" t="s">
        <v>7682</v>
      </c>
      <c r="B1434" s="2" t="s">
        <v>7683</v>
      </c>
      <c r="C1434" s="2" t="s">
        <v>10915</v>
      </c>
      <c r="D1434" s="2" t="s">
        <v>10921</v>
      </c>
      <c r="E1434" s="2" t="s">
        <v>10928</v>
      </c>
      <c r="F1434" s="96">
        <v>0.77602079700000004</v>
      </c>
      <c r="G1434" s="96">
        <v>0.71203012982222202</v>
      </c>
      <c r="H1434" s="4">
        <v>2.55700974832112E-2</v>
      </c>
    </row>
    <row r="1435" spans="1:8" x14ac:dyDescent="0.25">
      <c r="A1435" s="2" t="s">
        <v>7684</v>
      </c>
      <c r="B1435" s="2" t="s">
        <v>7685</v>
      </c>
      <c r="C1435" s="2" t="s">
        <v>10915</v>
      </c>
      <c r="D1435" s="2" t="s">
        <v>10921</v>
      </c>
      <c r="E1435" s="2" t="s">
        <v>10930</v>
      </c>
      <c r="F1435" s="96">
        <v>0.92044787518888904</v>
      </c>
      <c r="G1435" s="96">
        <v>0.86254786762222202</v>
      </c>
      <c r="H1435" s="4">
        <v>2.55751270221957E-2</v>
      </c>
    </row>
    <row r="1436" spans="1:8" x14ac:dyDescent="0.25">
      <c r="A1436" s="2" t="s">
        <v>7686</v>
      </c>
      <c r="B1436" s="2" t="s">
        <v>7687</v>
      </c>
      <c r="C1436" s="2" t="s">
        <v>10915</v>
      </c>
      <c r="D1436" s="2" t="s">
        <v>10923</v>
      </c>
      <c r="E1436" s="2" t="s">
        <v>10929</v>
      </c>
      <c r="F1436" s="96">
        <v>0.77420856955555595</v>
      </c>
      <c r="G1436" s="96">
        <v>0.81587533713333305</v>
      </c>
      <c r="H1436" s="4">
        <v>2.5594501834592501E-2</v>
      </c>
    </row>
    <row r="1437" spans="1:8" x14ac:dyDescent="0.25">
      <c r="A1437" s="2" t="s">
        <v>7688</v>
      </c>
      <c r="B1437" s="2" t="s">
        <v>7689</v>
      </c>
      <c r="C1437" s="2" t="s">
        <v>10918</v>
      </c>
      <c r="D1437" s="2" t="s">
        <v>10925</v>
      </c>
      <c r="E1437" s="2" t="s">
        <v>10944</v>
      </c>
      <c r="F1437" s="96">
        <v>0.17545096935555601</v>
      </c>
      <c r="G1437" s="96">
        <v>0.24318613957777799</v>
      </c>
      <c r="H1437" s="4">
        <v>2.5608835213263698E-2</v>
      </c>
    </row>
    <row r="1438" spans="1:8" x14ac:dyDescent="0.25">
      <c r="A1438" s="2" t="s">
        <v>7690</v>
      </c>
      <c r="B1438" s="2" t="s">
        <v>7691</v>
      </c>
      <c r="C1438" s="2" t="s">
        <v>10915</v>
      </c>
      <c r="D1438" s="2" t="s">
        <v>10925</v>
      </c>
      <c r="E1438" s="2" t="s">
        <v>10939</v>
      </c>
      <c r="F1438" s="96">
        <v>0.68658292769999996</v>
      </c>
      <c r="G1438" s="96">
        <v>0.75789851604444403</v>
      </c>
      <c r="H1438" s="4">
        <v>2.5609064000400101E-2</v>
      </c>
    </row>
    <row r="1439" spans="1:8" x14ac:dyDescent="0.25">
      <c r="A1439" s="2" t="s">
        <v>7692</v>
      </c>
      <c r="B1439" s="2" t="s">
        <v>7693</v>
      </c>
      <c r="C1439" s="2" t="s">
        <v>10916</v>
      </c>
      <c r="D1439" s="2" t="s">
        <v>10921</v>
      </c>
      <c r="E1439" s="2" t="s">
        <v>10932</v>
      </c>
      <c r="F1439" s="96">
        <v>0.80833873166666703</v>
      </c>
      <c r="G1439" s="96">
        <v>0.76566199815555602</v>
      </c>
      <c r="H1439" s="4">
        <v>2.5610601203376299E-2</v>
      </c>
    </row>
    <row r="1440" spans="1:8" x14ac:dyDescent="0.25">
      <c r="A1440" s="2" t="s">
        <v>7694</v>
      </c>
      <c r="B1440" s="2" t="s">
        <v>7695</v>
      </c>
      <c r="C1440" s="2" t="s">
        <v>10916</v>
      </c>
      <c r="D1440" s="2" t="s">
        <v>10921</v>
      </c>
      <c r="E1440" s="2" t="s">
        <v>10930</v>
      </c>
      <c r="F1440" s="96">
        <v>0.115509939622222</v>
      </c>
      <c r="G1440" s="96">
        <v>0.18772993866666701</v>
      </c>
      <c r="H1440" s="4">
        <v>2.56317566629321E-2</v>
      </c>
    </row>
    <row r="1441" spans="1:8" x14ac:dyDescent="0.25">
      <c r="A1441" s="2" t="s">
        <v>7696</v>
      </c>
      <c r="D1441" s="2" t="s">
        <v>10921</v>
      </c>
      <c r="E1441" s="2" t="s">
        <v>10930</v>
      </c>
      <c r="F1441" s="96">
        <v>0.721124145088889</v>
      </c>
      <c r="G1441" s="96">
        <v>0.79587971304444405</v>
      </c>
      <c r="H1441" s="4">
        <v>2.5631870630108699E-2</v>
      </c>
    </row>
    <row r="1442" spans="1:8" x14ac:dyDescent="0.25">
      <c r="A1442" s="2" t="s">
        <v>7697</v>
      </c>
      <c r="D1442" s="2" t="s">
        <v>10921</v>
      </c>
      <c r="E1442" s="2" t="s">
        <v>10946</v>
      </c>
      <c r="F1442" s="96">
        <v>0.53737706247777794</v>
      </c>
      <c r="G1442" s="96">
        <v>0.62372584211111104</v>
      </c>
      <c r="H1442" s="4">
        <v>2.5638919734073898E-2</v>
      </c>
    </row>
    <row r="1443" spans="1:8" x14ac:dyDescent="0.25">
      <c r="A1443" s="2" t="s">
        <v>7698</v>
      </c>
      <c r="D1443" s="2" t="s">
        <v>10921</v>
      </c>
      <c r="E1443" s="2" t="s">
        <v>10940</v>
      </c>
      <c r="F1443" s="96">
        <v>0.30874421808888902</v>
      </c>
      <c r="G1443" s="96">
        <v>0.37970773862222201</v>
      </c>
      <c r="H1443" s="4">
        <v>2.56673556219826E-2</v>
      </c>
    </row>
    <row r="1444" spans="1:8" x14ac:dyDescent="0.25">
      <c r="A1444" s="2" t="s">
        <v>7699</v>
      </c>
      <c r="D1444" s="2" t="s">
        <v>10921</v>
      </c>
      <c r="E1444" s="2" t="s">
        <v>10931</v>
      </c>
      <c r="F1444" s="96">
        <v>0.236473284255556</v>
      </c>
      <c r="G1444" s="96">
        <v>0.31421095916666703</v>
      </c>
      <c r="H1444" s="4">
        <v>2.56784333194944E-2</v>
      </c>
    </row>
    <row r="1445" spans="1:8" x14ac:dyDescent="0.25">
      <c r="A1445" s="2" t="s">
        <v>7700</v>
      </c>
      <c r="B1445" s="2" t="s">
        <v>7701</v>
      </c>
      <c r="C1445" s="2" t="s">
        <v>10915</v>
      </c>
      <c r="D1445" s="2" t="s">
        <v>10921</v>
      </c>
      <c r="E1445" s="2" t="s">
        <v>10942</v>
      </c>
      <c r="F1445" s="96">
        <v>0.88936418760000002</v>
      </c>
      <c r="G1445" s="96">
        <v>0.846486134666667</v>
      </c>
      <c r="H1445" s="4">
        <v>2.5682535926023198E-2</v>
      </c>
    </row>
    <row r="1446" spans="1:8" x14ac:dyDescent="0.25">
      <c r="A1446" s="2" t="s">
        <v>7702</v>
      </c>
      <c r="D1446" s="2" t="s">
        <v>10923</v>
      </c>
      <c r="E1446" s="2" t="s">
        <v>10938</v>
      </c>
      <c r="F1446" s="96">
        <v>0.101287689355556</v>
      </c>
      <c r="G1446" s="96">
        <v>0.14293366057777801</v>
      </c>
      <c r="H1446" s="4">
        <v>2.56878424081457E-2</v>
      </c>
    </row>
    <row r="1447" spans="1:8" x14ac:dyDescent="0.25">
      <c r="A1447" s="2" t="s">
        <v>7703</v>
      </c>
      <c r="D1447" s="2" t="s">
        <v>10921</v>
      </c>
      <c r="E1447" s="2" t="s">
        <v>10935</v>
      </c>
      <c r="F1447" s="96">
        <v>0.89975820491111103</v>
      </c>
      <c r="G1447" s="96">
        <v>0.84140598331111105</v>
      </c>
      <c r="H1447" s="4">
        <v>2.5696636979549999E-2</v>
      </c>
    </row>
    <row r="1448" spans="1:8" x14ac:dyDescent="0.25">
      <c r="A1448" s="2" t="s">
        <v>7704</v>
      </c>
      <c r="D1448" s="2" t="s">
        <v>10921</v>
      </c>
      <c r="E1448" s="2" t="s">
        <v>10938</v>
      </c>
      <c r="F1448" s="96">
        <v>0.84722736983333302</v>
      </c>
      <c r="G1448" s="96">
        <v>0.79479502275555602</v>
      </c>
      <c r="H1448" s="4">
        <v>2.5734280847681298E-2</v>
      </c>
    </row>
    <row r="1449" spans="1:8" x14ac:dyDescent="0.25">
      <c r="A1449" s="2" t="s">
        <v>7705</v>
      </c>
      <c r="B1449" s="2" t="s">
        <v>686</v>
      </c>
      <c r="C1449" s="2" t="s">
        <v>10915</v>
      </c>
      <c r="D1449" s="2" t="s">
        <v>10921</v>
      </c>
      <c r="E1449" s="2" t="s">
        <v>10932</v>
      </c>
      <c r="F1449" s="96">
        <v>0.39814055196666698</v>
      </c>
      <c r="G1449" s="96">
        <v>0.49780346841111101</v>
      </c>
      <c r="H1449" s="4">
        <v>2.5739672667647599E-2</v>
      </c>
    </row>
    <row r="1450" spans="1:8" x14ac:dyDescent="0.25">
      <c r="A1450" s="2" t="s">
        <v>7706</v>
      </c>
      <c r="B1450" s="2" t="s">
        <v>546</v>
      </c>
      <c r="C1450" s="2" t="s">
        <v>10918</v>
      </c>
      <c r="D1450" s="2" t="s">
        <v>10921</v>
      </c>
      <c r="E1450" s="2" t="s">
        <v>10929</v>
      </c>
      <c r="F1450" s="96">
        <v>0.28719697700000002</v>
      </c>
      <c r="G1450" s="96">
        <v>0.34370988527777802</v>
      </c>
      <c r="H1450" s="4">
        <v>2.57644949296779E-2</v>
      </c>
    </row>
    <row r="1451" spans="1:8" x14ac:dyDescent="0.25">
      <c r="A1451" s="2" t="s">
        <v>7707</v>
      </c>
      <c r="B1451" s="2" t="s">
        <v>7708</v>
      </c>
      <c r="C1451" s="2" t="s">
        <v>10915</v>
      </c>
      <c r="D1451" s="2" t="s">
        <v>10924</v>
      </c>
      <c r="E1451" s="2" t="s">
        <v>10934</v>
      </c>
      <c r="F1451" s="96">
        <v>0.88135272931111097</v>
      </c>
      <c r="G1451" s="96">
        <v>0.92747015635555596</v>
      </c>
      <c r="H1451" s="4">
        <v>2.5780692384248301E-2</v>
      </c>
    </row>
    <row r="1452" spans="1:8" x14ac:dyDescent="0.25">
      <c r="A1452" s="2" t="s">
        <v>7709</v>
      </c>
      <c r="D1452" s="2" t="s">
        <v>10924</v>
      </c>
      <c r="E1452" s="2" t="s">
        <v>10938</v>
      </c>
      <c r="F1452" s="96">
        <v>0.85011305729999997</v>
      </c>
      <c r="G1452" s="96">
        <v>0.91731217249999997</v>
      </c>
      <c r="H1452" s="4">
        <v>2.57847552475091E-2</v>
      </c>
    </row>
    <row r="1453" spans="1:8" x14ac:dyDescent="0.25">
      <c r="A1453" s="2" t="s">
        <v>7710</v>
      </c>
      <c r="B1453" s="2" t="s">
        <v>7184</v>
      </c>
      <c r="C1453" s="2" t="s">
        <v>10915</v>
      </c>
      <c r="D1453" s="2" t="s">
        <v>10923</v>
      </c>
      <c r="E1453" s="2" t="s">
        <v>10944</v>
      </c>
      <c r="F1453" s="96">
        <v>0.167358262533333</v>
      </c>
      <c r="G1453" s="96">
        <v>0.23842992122222201</v>
      </c>
      <c r="H1453" s="4">
        <v>2.5804191877591701E-2</v>
      </c>
    </row>
    <row r="1454" spans="1:8" x14ac:dyDescent="0.25">
      <c r="A1454" s="2" t="s">
        <v>7711</v>
      </c>
      <c r="B1454" s="2" t="s">
        <v>7712</v>
      </c>
      <c r="C1454" s="2" t="s">
        <v>10915</v>
      </c>
      <c r="D1454" s="2" t="s">
        <v>10922</v>
      </c>
      <c r="E1454" s="2" t="s">
        <v>10929</v>
      </c>
      <c r="F1454" s="96">
        <v>0.72549585843333297</v>
      </c>
      <c r="G1454" s="96">
        <v>0.77164389631111097</v>
      </c>
      <c r="H1454" s="4">
        <v>2.5812872696058E-2</v>
      </c>
    </row>
    <row r="1455" spans="1:8" x14ac:dyDescent="0.25">
      <c r="A1455" s="2" t="s">
        <v>7713</v>
      </c>
      <c r="D1455" s="2" t="s">
        <v>10921</v>
      </c>
      <c r="E1455" s="2" t="s">
        <v>10945</v>
      </c>
      <c r="F1455" s="96">
        <v>0.26997979833333302</v>
      </c>
      <c r="G1455" s="96">
        <v>0.37179005506666701</v>
      </c>
      <c r="H1455" s="4">
        <v>2.58187159142725E-2</v>
      </c>
    </row>
    <row r="1456" spans="1:8" x14ac:dyDescent="0.25">
      <c r="A1456" s="2" t="s">
        <v>7714</v>
      </c>
      <c r="B1456" s="2" t="s">
        <v>3822</v>
      </c>
      <c r="C1456" s="2" t="s">
        <v>10915</v>
      </c>
      <c r="D1456" s="2" t="s">
        <v>10921</v>
      </c>
      <c r="E1456" s="2" t="s">
        <v>10930</v>
      </c>
      <c r="F1456" s="96">
        <v>0.180411481166667</v>
      </c>
      <c r="G1456" s="96">
        <v>0.24973977386666699</v>
      </c>
      <c r="H1456" s="4">
        <v>2.5845448879672502E-2</v>
      </c>
    </row>
    <row r="1457" spans="1:8" x14ac:dyDescent="0.25">
      <c r="A1457" s="2" t="s">
        <v>7715</v>
      </c>
      <c r="B1457" s="2" t="s">
        <v>7716</v>
      </c>
      <c r="C1457" s="2" t="s">
        <v>10918</v>
      </c>
      <c r="D1457" s="2" t="s">
        <v>10922</v>
      </c>
      <c r="E1457" s="2" t="s">
        <v>10945</v>
      </c>
      <c r="F1457" s="96">
        <v>8.8591010555555599E-2</v>
      </c>
      <c r="G1457" s="96">
        <v>0.13377412186666701</v>
      </c>
      <c r="H1457" s="4">
        <v>2.5858903339038401E-2</v>
      </c>
    </row>
    <row r="1458" spans="1:8" x14ac:dyDescent="0.25">
      <c r="A1458" s="2" t="s">
        <v>7717</v>
      </c>
      <c r="D1458" s="2" t="s">
        <v>10924</v>
      </c>
      <c r="E1458" s="2" t="s">
        <v>10929</v>
      </c>
      <c r="F1458" s="96">
        <v>0.80168719465555605</v>
      </c>
      <c r="G1458" s="96">
        <v>0.75714342194444395</v>
      </c>
      <c r="H1458" s="4">
        <v>2.5922796757435598E-2</v>
      </c>
    </row>
    <row r="1459" spans="1:8" x14ac:dyDescent="0.25">
      <c r="A1459" s="2" t="s">
        <v>7718</v>
      </c>
      <c r="B1459" s="2" t="s">
        <v>7719</v>
      </c>
      <c r="C1459" s="2" t="s">
        <v>10915</v>
      </c>
      <c r="D1459" s="2" t="s">
        <v>10923</v>
      </c>
      <c r="E1459" s="2" t="s">
        <v>10944</v>
      </c>
      <c r="F1459" s="96">
        <v>6.3754986977777803E-2</v>
      </c>
      <c r="G1459" s="96">
        <v>0.111619583577778</v>
      </c>
      <c r="H1459" s="4">
        <v>2.5928112007822E-2</v>
      </c>
    </row>
    <row r="1460" spans="1:8" x14ac:dyDescent="0.25">
      <c r="A1460" s="2" t="s">
        <v>7720</v>
      </c>
      <c r="B1460" s="2" t="s">
        <v>7721</v>
      </c>
      <c r="C1460" s="2" t="s">
        <v>10915</v>
      </c>
      <c r="D1460" s="2" t="s">
        <v>10921</v>
      </c>
      <c r="E1460" s="2" t="s">
        <v>10937</v>
      </c>
      <c r="F1460" s="96">
        <v>0.83824949812222205</v>
      </c>
      <c r="G1460" s="96">
        <v>0.88653961055555597</v>
      </c>
      <c r="H1460" s="4">
        <v>2.5931821671475098E-2</v>
      </c>
    </row>
    <row r="1461" spans="1:8" x14ac:dyDescent="0.25">
      <c r="A1461" s="2" t="s">
        <v>7722</v>
      </c>
      <c r="B1461" s="2" t="s">
        <v>7723</v>
      </c>
      <c r="C1461" s="2" t="s">
        <v>10915</v>
      </c>
      <c r="D1461" s="2" t="s">
        <v>10921</v>
      </c>
      <c r="E1461" s="2" t="s">
        <v>10935</v>
      </c>
      <c r="F1461" s="96">
        <v>0.65881401269999995</v>
      </c>
      <c r="G1461" s="96">
        <v>0.74552013786666704</v>
      </c>
      <c r="H1461" s="4">
        <v>2.5943037422980899E-2</v>
      </c>
    </row>
    <row r="1462" spans="1:8" x14ac:dyDescent="0.25">
      <c r="A1462" s="2" t="s">
        <v>7724</v>
      </c>
      <c r="D1462" s="2" t="s">
        <v>10921</v>
      </c>
      <c r="E1462" s="2" t="s">
        <v>10948</v>
      </c>
      <c r="F1462" s="96">
        <v>0.86410082621111095</v>
      </c>
      <c r="G1462" s="96">
        <v>0.81135417857777803</v>
      </c>
      <c r="H1462" s="4">
        <v>2.5948349498640898E-2</v>
      </c>
    </row>
    <row r="1463" spans="1:8" x14ac:dyDescent="0.25">
      <c r="A1463" s="2" t="s">
        <v>7725</v>
      </c>
      <c r="B1463" s="2" t="s">
        <v>6076</v>
      </c>
      <c r="C1463" s="2" t="s">
        <v>10917</v>
      </c>
      <c r="D1463" s="2" t="s">
        <v>10922</v>
      </c>
      <c r="E1463" s="2" t="s">
        <v>10948</v>
      </c>
      <c r="F1463" s="96">
        <v>0.102792477788889</v>
      </c>
      <c r="G1463" s="96">
        <v>0.151477646111111</v>
      </c>
      <c r="H1463" s="4">
        <v>2.5976279199162001E-2</v>
      </c>
    </row>
    <row r="1464" spans="1:8" x14ac:dyDescent="0.25">
      <c r="A1464" s="2" t="s">
        <v>7726</v>
      </c>
      <c r="B1464" s="2" t="s">
        <v>6491</v>
      </c>
      <c r="C1464" s="2" t="s">
        <v>10915</v>
      </c>
      <c r="D1464" s="2" t="s">
        <v>10921</v>
      </c>
      <c r="E1464" s="2" t="s">
        <v>10937</v>
      </c>
      <c r="F1464" s="96">
        <v>0.35491407336666703</v>
      </c>
      <c r="G1464" s="96">
        <v>0.44723721216666701</v>
      </c>
      <c r="H1464" s="4">
        <v>2.5979341353707601E-2</v>
      </c>
    </row>
    <row r="1465" spans="1:8" x14ac:dyDescent="0.25">
      <c r="A1465" s="2" t="s">
        <v>7727</v>
      </c>
      <c r="B1465" s="2" t="s">
        <v>7728</v>
      </c>
      <c r="C1465" s="2" t="s">
        <v>10915</v>
      </c>
      <c r="D1465" s="2" t="s">
        <v>10921</v>
      </c>
      <c r="E1465" s="2" t="s">
        <v>10929</v>
      </c>
      <c r="F1465" s="96">
        <v>0.80524628743333304</v>
      </c>
      <c r="G1465" s="96">
        <v>0.73492435306666704</v>
      </c>
      <c r="H1465" s="4">
        <v>2.5990374993885401E-2</v>
      </c>
    </row>
    <row r="1466" spans="1:8" x14ac:dyDescent="0.25">
      <c r="A1466" s="2" t="s">
        <v>7729</v>
      </c>
      <c r="B1466" s="2" t="s">
        <v>6529</v>
      </c>
      <c r="C1466" s="2" t="s">
        <v>10919</v>
      </c>
      <c r="D1466" s="2" t="s">
        <v>10922</v>
      </c>
      <c r="E1466" s="2" t="s">
        <v>10932</v>
      </c>
      <c r="F1466" s="96">
        <v>6.5799054088888906E-2</v>
      </c>
      <c r="G1466" s="96">
        <v>0.106329711233333</v>
      </c>
      <c r="H1466" s="4">
        <v>2.59940712057357E-2</v>
      </c>
    </row>
    <row r="1467" spans="1:8" x14ac:dyDescent="0.25">
      <c r="A1467" s="2" t="s">
        <v>7730</v>
      </c>
      <c r="B1467" s="2" t="s">
        <v>5813</v>
      </c>
      <c r="C1467" s="2" t="s">
        <v>10915</v>
      </c>
      <c r="D1467" s="2" t="s">
        <v>10921</v>
      </c>
      <c r="E1467" s="2" t="s">
        <v>10947</v>
      </c>
      <c r="F1467" s="96">
        <v>7.4405962444444404E-2</v>
      </c>
      <c r="G1467" s="96">
        <v>0.119045359933333</v>
      </c>
      <c r="H1467" s="4">
        <v>2.6017282798004599E-2</v>
      </c>
    </row>
    <row r="1468" spans="1:8" x14ac:dyDescent="0.25">
      <c r="A1468" s="2" t="s">
        <v>7731</v>
      </c>
      <c r="D1468" s="2" t="s">
        <v>10921</v>
      </c>
      <c r="E1468" s="2" t="s">
        <v>10934</v>
      </c>
      <c r="F1468" s="96">
        <v>0.91395677470000003</v>
      </c>
      <c r="G1468" s="96">
        <v>0.87348032227777805</v>
      </c>
      <c r="H1468" s="4">
        <v>2.6020485676736101E-2</v>
      </c>
    </row>
    <row r="1469" spans="1:8" x14ac:dyDescent="0.25">
      <c r="A1469" s="2" t="s">
        <v>7732</v>
      </c>
      <c r="B1469" s="2" t="s">
        <v>7446</v>
      </c>
      <c r="C1469" s="2" t="s">
        <v>10915</v>
      </c>
      <c r="D1469" s="2" t="s">
        <v>10925</v>
      </c>
      <c r="E1469" s="2" t="s">
        <v>10944</v>
      </c>
      <c r="F1469" s="96">
        <v>0.63667826693333296</v>
      </c>
      <c r="G1469" s="96">
        <v>0.72657194426666705</v>
      </c>
      <c r="H1469" s="4">
        <v>2.6031209220404802E-2</v>
      </c>
    </row>
    <row r="1470" spans="1:8" x14ac:dyDescent="0.25">
      <c r="A1470" s="2" t="s">
        <v>7733</v>
      </c>
      <c r="B1470" s="2" t="s">
        <v>7734</v>
      </c>
      <c r="C1470" s="2" t="s">
        <v>10918</v>
      </c>
      <c r="D1470" s="2" t="s">
        <v>10922</v>
      </c>
      <c r="E1470" s="2" t="s">
        <v>10929</v>
      </c>
      <c r="F1470" s="96">
        <v>0.22739574439999999</v>
      </c>
      <c r="G1470" s="96">
        <v>0.31312960550000002</v>
      </c>
      <c r="H1470" s="4">
        <v>2.6032329031902401E-2</v>
      </c>
    </row>
    <row r="1471" spans="1:8" x14ac:dyDescent="0.25">
      <c r="A1471" s="2" t="s">
        <v>7735</v>
      </c>
      <c r="B1471" s="2" t="s">
        <v>4000</v>
      </c>
      <c r="C1471" s="2" t="s">
        <v>10915</v>
      </c>
      <c r="D1471" s="2" t="s">
        <v>10921</v>
      </c>
      <c r="E1471" s="2" t="s">
        <v>10937</v>
      </c>
      <c r="F1471" s="96">
        <v>0.441495202944444</v>
      </c>
      <c r="G1471" s="96">
        <v>0.51902814957777799</v>
      </c>
      <c r="H1471" s="4">
        <v>2.6052822403869799E-2</v>
      </c>
    </row>
    <row r="1472" spans="1:8" x14ac:dyDescent="0.25">
      <c r="A1472" s="2" t="s">
        <v>7736</v>
      </c>
      <c r="B1472" s="2" t="s">
        <v>6610</v>
      </c>
      <c r="C1472" s="2" t="s">
        <v>10915</v>
      </c>
      <c r="D1472" s="2" t="s">
        <v>10921</v>
      </c>
      <c r="E1472" s="2" t="s">
        <v>10942</v>
      </c>
      <c r="F1472" s="96">
        <v>0.69649875142222195</v>
      </c>
      <c r="G1472" s="96">
        <v>0.75894541995555598</v>
      </c>
      <c r="H1472" s="4">
        <v>2.6077107124796599E-2</v>
      </c>
    </row>
    <row r="1473" spans="1:8" x14ac:dyDescent="0.25">
      <c r="A1473" s="2" t="s">
        <v>7737</v>
      </c>
      <c r="B1473" s="2" t="s">
        <v>7738</v>
      </c>
      <c r="C1473" s="2" t="s">
        <v>10915</v>
      </c>
      <c r="D1473" s="2" t="s">
        <v>10925</v>
      </c>
      <c r="E1473" s="2" t="s">
        <v>10940</v>
      </c>
      <c r="F1473" s="96">
        <v>0.13130978295555601</v>
      </c>
      <c r="G1473" s="96">
        <v>0.20029769796666699</v>
      </c>
      <c r="H1473" s="4">
        <v>2.6095806581152101E-2</v>
      </c>
    </row>
    <row r="1474" spans="1:8" x14ac:dyDescent="0.25">
      <c r="A1474" s="2" t="s">
        <v>7739</v>
      </c>
      <c r="B1474" s="2" t="s">
        <v>1732</v>
      </c>
      <c r="C1474" s="2" t="s">
        <v>10915</v>
      </c>
      <c r="D1474" s="2" t="s">
        <v>10921</v>
      </c>
      <c r="E1474" s="2" t="s">
        <v>10934</v>
      </c>
      <c r="F1474" s="96">
        <v>0.75185204787777804</v>
      </c>
      <c r="G1474" s="96">
        <v>0.68897620250000002</v>
      </c>
      <c r="H1474" s="4">
        <v>2.6119813910388499E-2</v>
      </c>
    </row>
    <row r="1475" spans="1:8" x14ac:dyDescent="0.25">
      <c r="A1475" s="2" t="s">
        <v>7740</v>
      </c>
      <c r="B1475" s="2" t="s">
        <v>5612</v>
      </c>
      <c r="C1475" s="2" t="s">
        <v>10915</v>
      </c>
      <c r="D1475" s="2" t="s">
        <v>10925</v>
      </c>
      <c r="E1475" s="2" t="s">
        <v>10938</v>
      </c>
      <c r="F1475" s="96">
        <v>0.27420655827777801</v>
      </c>
      <c r="G1475" s="96">
        <v>0.34795113984444398</v>
      </c>
      <c r="H1475" s="4">
        <v>2.6147389804816699E-2</v>
      </c>
    </row>
    <row r="1476" spans="1:8" x14ac:dyDescent="0.25">
      <c r="A1476" s="2" t="s">
        <v>7741</v>
      </c>
      <c r="B1476" s="2" t="s">
        <v>5397</v>
      </c>
      <c r="C1476" s="2" t="s">
        <v>10917</v>
      </c>
      <c r="D1476" s="2" t="s">
        <v>10925</v>
      </c>
      <c r="E1476" s="2" t="s">
        <v>10935</v>
      </c>
      <c r="F1476" s="96">
        <v>9.8521966955555595E-2</v>
      </c>
      <c r="G1476" s="96">
        <v>0.150932580511111</v>
      </c>
      <c r="H1476" s="4">
        <v>2.61504687219157E-2</v>
      </c>
    </row>
    <row r="1477" spans="1:8" x14ac:dyDescent="0.25">
      <c r="A1477" s="2" t="s">
        <v>7742</v>
      </c>
      <c r="B1477" s="2" t="s">
        <v>7743</v>
      </c>
      <c r="C1477" s="2" t="s">
        <v>10915</v>
      </c>
      <c r="D1477" s="2" t="s">
        <v>10921</v>
      </c>
      <c r="E1477" s="2" t="s">
        <v>10929</v>
      </c>
      <c r="F1477" s="96">
        <v>0.67196859054444402</v>
      </c>
      <c r="G1477" s="96">
        <v>0.75120162186666695</v>
      </c>
      <c r="H1477" s="4">
        <v>2.6164885222533098E-2</v>
      </c>
    </row>
    <row r="1478" spans="1:8" x14ac:dyDescent="0.25">
      <c r="A1478" s="2" t="s">
        <v>7744</v>
      </c>
      <c r="B1478" s="2" t="s">
        <v>5861</v>
      </c>
      <c r="C1478" s="2" t="s">
        <v>10915</v>
      </c>
      <c r="D1478" s="2" t="s">
        <v>10921</v>
      </c>
      <c r="E1478" s="2" t="s">
        <v>10940</v>
      </c>
      <c r="F1478" s="96">
        <v>0.24533468451111101</v>
      </c>
      <c r="G1478" s="96">
        <v>0.326706075855556</v>
      </c>
      <c r="H1478" s="4">
        <v>2.61690405467714E-2</v>
      </c>
    </row>
    <row r="1479" spans="1:8" x14ac:dyDescent="0.25">
      <c r="A1479" s="2" t="s">
        <v>7745</v>
      </c>
      <c r="D1479" s="2" t="s">
        <v>10925</v>
      </c>
      <c r="E1479" s="2" t="s">
        <v>10945</v>
      </c>
      <c r="F1479" s="96">
        <v>0.58719500492222199</v>
      </c>
      <c r="G1479" s="96">
        <v>0.66020533863333297</v>
      </c>
      <c r="H1479" s="4">
        <v>2.6176378982669501E-2</v>
      </c>
    </row>
    <row r="1480" spans="1:8" x14ac:dyDescent="0.25">
      <c r="A1480" s="2" t="s">
        <v>7746</v>
      </c>
      <c r="B1480" s="2" t="s">
        <v>884</v>
      </c>
      <c r="C1480" s="2" t="s">
        <v>10917</v>
      </c>
      <c r="D1480" s="2" t="s">
        <v>10924</v>
      </c>
      <c r="E1480" s="2" t="s">
        <v>10929</v>
      </c>
      <c r="F1480" s="96">
        <v>0.29638371333333302</v>
      </c>
      <c r="G1480" s="96">
        <v>0.37705313605555602</v>
      </c>
      <c r="H1480" s="4">
        <v>2.6185168652219599E-2</v>
      </c>
    </row>
    <row r="1481" spans="1:8" x14ac:dyDescent="0.25">
      <c r="A1481" s="2" t="s">
        <v>7747</v>
      </c>
      <c r="D1481" s="2" t="s">
        <v>10921</v>
      </c>
      <c r="E1481" s="2" t="s">
        <v>10937</v>
      </c>
      <c r="F1481" s="96">
        <v>0.55255219457777804</v>
      </c>
      <c r="G1481" s="96">
        <v>0.60075772242222203</v>
      </c>
      <c r="H1481" s="4">
        <v>2.6202062492743799E-2</v>
      </c>
    </row>
    <row r="1482" spans="1:8" x14ac:dyDescent="0.25">
      <c r="A1482" s="2" t="s">
        <v>7748</v>
      </c>
      <c r="D1482" s="2" t="s">
        <v>10921</v>
      </c>
      <c r="E1482" s="2" t="s">
        <v>10942</v>
      </c>
      <c r="F1482" s="96">
        <v>0.68291721591111099</v>
      </c>
      <c r="G1482" s="96">
        <v>0.75127856253333303</v>
      </c>
      <c r="H1482" s="4">
        <v>2.62529825116786E-2</v>
      </c>
    </row>
    <row r="1483" spans="1:8" x14ac:dyDescent="0.25">
      <c r="A1483" s="2" t="s">
        <v>7749</v>
      </c>
      <c r="B1483" s="2" t="s">
        <v>7750</v>
      </c>
      <c r="C1483" s="2" t="s">
        <v>10915</v>
      </c>
      <c r="D1483" s="2" t="s">
        <v>10923</v>
      </c>
      <c r="E1483" s="2" t="s">
        <v>10948</v>
      </c>
      <c r="F1483" s="96">
        <v>0.10355107818888901</v>
      </c>
      <c r="G1483" s="96">
        <v>0.17217553454444401</v>
      </c>
      <c r="H1483" s="4">
        <v>2.6317298899799901E-2</v>
      </c>
    </row>
    <row r="1484" spans="1:8" x14ac:dyDescent="0.25">
      <c r="A1484" s="2" t="s">
        <v>7751</v>
      </c>
      <c r="B1484" s="2" t="s">
        <v>7752</v>
      </c>
      <c r="C1484" s="2" t="s">
        <v>10915</v>
      </c>
      <c r="D1484" s="2" t="s">
        <v>10921</v>
      </c>
      <c r="E1484" s="2" t="s">
        <v>10935</v>
      </c>
      <c r="F1484" s="96">
        <v>0.91749110042222204</v>
      </c>
      <c r="G1484" s="96">
        <v>0.87381877628888904</v>
      </c>
      <c r="H1484" s="4">
        <v>2.63232014185667E-2</v>
      </c>
    </row>
    <row r="1485" spans="1:8" x14ac:dyDescent="0.25">
      <c r="A1485" s="2" t="s">
        <v>7753</v>
      </c>
      <c r="B1485" s="2" t="s">
        <v>7754</v>
      </c>
      <c r="C1485" s="2" t="s">
        <v>10915</v>
      </c>
      <c r="D1485" s="2" t="s">
        <v>10921</v>
      </c>
      <c r="E1485" s="2" t="s">
        <v>10934</v>
      </c>
      <c r="F1485" s="96">
        <v>0.90591089155555604</v>
      </c>
      <c r="G1485" s="96">
        <v>0.84687492127777797</v>
      </c>
      <c r="H1485" s="4">
        <v>2.63238316833692E-2</v>
      </c>
    </row>
    <row r="1486" spans="1:8" x14ac:dyDescent="0.25">
      <c r="A1486" s="2" t="s">
        <v>7755</v>
      </c>
      <c r="B1486" s="2" t="s">
        <v>2299</v>
      </c>
      <c r="C1486" s="2" t="s">
        <v>10915</v>
      </c>
      <c r="D1486" s="2" t="s">
        <v>10921</v>
      </c>
      <c r="E1486" s="2" t="s">
        <v>10937</v>
      </c>
      <c r="F1486" s="96">
        <v>0.84628255123333296</v>
      </c>
      <c r="G1486" s="96">
        <v>0.77825976117777795</v>
      </c>
      <c r="H1486" s="4">
        <v>2.6338044284457698E-2</v>
      </c>
    </row>
    <row r="1487" spans="1:8" x14ac:dyDescent="0.25">
      <c r="A1487" s="2" t="s">
        <v>7756</v>
      </c>
      <c r="B1487" s="2" t="s">
        <v>7757</v>
      </c>
      <c r="C1487" s="2" t="s">
        <v>10916</v>
      </c>
      <c r="D1487" s="2" t="s">
        <v>10922</v>
      </c>
      <c r="E1487" s="2" t="s">
        <v>10933</v>
      </c>
      <c r="F1487" s="96">
        <v>0.14310063418888899</v>
      </c>
      <c r="G1487" s="96">
        <v>0.19308820260000001</v>
      </c>
      <c r="H1487" s="4">
        <v>2.63508423208078E-2</v>
      </c>
    </row>
    <row r="1488" spans="1:8" x14ac:dyDescent="0.25">
      <c r="A1488" s="2" t="s">
        <v>7758</v>
      </c>
      <c r="B1488" s="2" t="s">
        <v>4461</v>
      </c>
      <c r="C1488" s="2" t="s">
        <v>10917</v>
      </c>
      <c r="D1488" s="2" t="s">
        <v>10921</v>
      </c>
      <c r="E1488" s="2" t="s">
        <v>10932</v>
      </c>
      <c r="F1488" s="96">
        <v>0.914290074511111</v>
      </c>
      <c r="G1488" s="96">
        <v>0.86843970161111095</v>
      </c>
      <c r="H1488" s="4">
        <v>2.6352017243348399E-2</v>
      </c>
    </row>
    <row r="1489" spans="1:8" x14ac:dyDescent="0.25">
      <c r="A1489" s="2" t="s">
        <v>7759</v>
      </c>
      <c r="B1489" s="2" t="s">
        <v>7760</v>
      </c>
      <c r="C1489" s="2" t="s">
        <v>10915</v>
      </c>
      <c r="D1489" s="2" t="s">
        <v>10921</v>
      </c>
      <c r="E1489" s="2" t="s">
        <v>10932</v>
      </c>
      <c r="F1489" s="96">
        <v>0.79485709918888903</v>
      </c>
      <c r="G1489" s="96">
        <v>0.84256890812222196</v>
      </c>
      <c r="H1489" s="4">
        <v>2.6363711978030599E-2</v>
      </c>
    </row>
    <row r="1490" spans="1:8" x14ac:dyDescent="0.25">
      <c r="A1490" s="2" t="s">
        <v>7761</v>
      </c>
      <c r="B1490" s="2" t="s">
        <v>333</v>
      </c>
      <c r="C1490" s="2" t="s">
        <v>10915</v>
      </c>
      <c r="D1490" s="2" t="s">
        <v>10921</v>
      </c>
      <c r="E1490" s="2" t="s">
        <v>10941</v>
      </c>
      <c r="F1490" s="96">
        <v>0.36200456553333299</v>
      </c>
      <c r="G1490" s="96">
        <v>0.465691400244444</v>
      </c>
      <c r="H1490" s="4">
        <v>2.63833240191126E-2</v>
      </c>
    </row>
    <row r="1491" spans="1:8" x14ac:dyDescent="0.25">
      <c r="A1491" s="2" t="s">
        <v>7762</v>
      </c>
      <c r="B1491" s="2" t="s">
        <v>472</v>
      </c>
      <c r="C1491" s="2" t="s">
        <v>10915</v>
      </c>
      <c r="D1491" s="2" t="s">
        <v>10921</v>
      </c>
      <c r="E1491" s="2" t="s">
        <v>10929</v>
      </c>
      <c r="F1491" s="96">
        <v>0.29652615606666699</v>
      </c>
      <c r="G1491" s="96">
        <v>0.39288127771111098</v>
      </c>
      <c r="H1491" s="4">
        <v>2.6388947878598999E-2</v>
      </c>
    </row>
    <row r="1492" spans="1:8" x14ac:dyDescent="0.25">
      <c r="A1492" s="2" t="s">
        <v>7763</v>
      </c>
      <c r="D1492" s="2" t="s">
        <v>10923</v>
      </c>
      <c r="E1492" s="2" t="s">
        <v>10937</v>
      </c>
      <c r="F1492" s="96">
        <v>0.12944586667777799</v>
      </c>
      <c r="G1492" s="96">
        <v>0.17649412943333301</v>
      </c>
      <c r="H1492" s="4">
        <v>2.63990351147802E-2</v>
      </c>
    </row>
    <row r="1493" spans="1:8" x14ac:dyDescent="0.25">
      <c r="A1493" s="2" t="s">
        <v>7764</v>
      </c>
      <c r="B1493" s="2" t="s">
        <v>2174</v>
      </c>
      <c r="C1493" s="2" t="s">
        <v>10917</v>
      </c>
      <c r="D1493" s="2" t="s">
        <v>10921</v>
      </c>
      <c r="E1493" s="2" t="s">
        <v>10931</v>
      </c>
      <c r="F1493" s="96">
        <v>0.83480028076666701</v>
      </c>
      <c r="G1493" s="96">
        <v>0.78954759006666697</v>
      </c>
      <c r="H1493" s="4">
        <v>2.6420896030842501E-2</v>
      </c>
    </row>
    <row r="1494" spans="1:8" x14ac:dyDescent="0.25">
      <c r="A1494" s="2" t="s">
        <v>7765</v>
      </c>
      <c r="B1494" s="2" t="s">
        <v>482</v>
      </c>
      <c r="C1494" s="2" t="s">
        <v>10915</v>
      </c>
      <c r="D1494" s="2" t="s">
        <v>10921</v>
      </c>
      <c r="E1494" s="2" t="s">
        <v>10929</v>
      </c>
      <c r="F1494" s="96">
        <v>0.28325952744444399</v>
      </c>
      <c r="G1494" s="96">
        <v>0.374253924511111</v>
      </c>
      <c r="H1494" s="4">
        <v>2.6431232748731999E-2</v>
      </c>
    </row>
    <row r="1495" spans="1:8" x14ac:dyDescent="0.25">
      <c r="A1495" s="2" t="s">
        <v>7766</v>
      </c>
      <c r="D1495" s="2" t="s">
        <v>10921</v>
      </c>
      <c r="E1495" s="2" t="s">
        <v>10937</v>
      </c>
      <c r="F1495" s="96">
        <v>0.733765843966667</v>
      </c>
      <c r="G1495" s="96">
        <v>0.67282407033333302</v>
      </c>
      <c r="H1495" s="4">
        <v>2.6432378232179601E-2</v>
      </c>
    </row>
    <row r="1496" spans="1:8" x14ac:dyDescent="0.25">
      <c r="A1496" s="2" t="s">
        <v>7767</v>
      </c>
      <c r="B1496" s="2" t="s">
        <v>7768</v>
      </c>
      <c r="C1496" s="2" t="s">
        <v>10915</v>
      </c>
      <c r="D1496" s="2" t="s">
        <v>10926</v>
      </c>
      <c r="E1496" s="2" t="s">
        <v>10937</v>
      </c>
      <c r="F1496" s="96">
        <v>0.83739272068888904</v>
      </c>
      <c r="G1496" s="96">
        <v>0.89866730973333298</v>
      </c>
      <c r="H1496" s="4">
        <v>2.6436038777909E-2</v>
      </c>
    </row>
    <row r="1497" spans="1:8" x14ac:dyDescent="0.25">
      <c r="A1497" s="2" t="s">
        <v>7769</v>
      </c>
      <c r="B1497" s="2" t="s">
        <v>4209</v>
      </c>
      <c r="C1497" s="2" t="s">
        <v>10915</v>
      </c>
      <c r="D1497" s="2" t="s">
        <v>10921</v>
      </c>
      <c r="E1497" s="2" t="s">
        <v>10938</v>
      </c>
      <c r="F1497" s="96">
        <v>0.69532561199999998</v>
      </c>
      <c r="G1497" s="96">
        <v>0.78773803740000004</v>
      </c>
      <c r="H1497" s="4">
        <v>2.6436356384107199E-2</v>
      </c>
    </row>
    <row r="1498" spans="1:8" x14ac:dyDescent="0.25">
      <c r="A1498" s="2" t="s">
        <v>7770</v>
      </c>
      <c r="D1498" s="2" t="s">
        <v>10921</v>
      </c>
      <c r="E1498" s="2" t="s">
        <v>10946</v>
      </c>
      <c r="F1498" s="96">
        <v>0.78921686225555598</v>
      </c>
      <c r="G1498" s="96">
        <v>0.86486232806666696</v>
      </c>
      <c r="H1498" s="4">
        <v>2.6465269562084798E-2</v>
      </c>
    </row>
    <row r="1499" spans="1:8" x14ac:dyDescent="0.25">
      <c r="A1499" s="2" t="s">
        <v>7771</v>
      </c>
      <c r="B1499" s="2" t="s">
        <v>7772</v>
      </c>
      <c r="C1499" s="2" t="s">
        <v>10918</v>
      </c>
      <c r="D1499" s="2" t="s">
        <v>10925</v>
      </c>
      <c r="E1499" s="2" t="s">
        <v>10935</v>
      </c>
      <c r="F1499" s="96">
        <v>0.39618216035555598</v>
      </c>
      <c r="G1499" s="96">
        <v>0.49394883563333303</v>
      </c>
      <c r="H1499" s="4">
        <v>2.6481380741992001E-2</v>
      </c>
    </row>
    <row r="1500" spans="1:8" x14ac:dyDescent="0.25">
      <c r="A1500" s="2" t="s">
        <v>7773</v>
      </c>
      <c r="B1500" s="2" t="s">
        <v>1415</v>
      </c>
      <c r="C1500" s="2" t="s">
        <v>10917</v>
      </c>
      <c r="D1500" s="2" t="s">
        <v>10921</v>
      </c>
      <c r="E1500" s="2" t="s">
        <v>10949</v>
      </c>
      <c r="F1500" s="96">
        <v>0.83576559977777798</v>
      </c>
      <c r="G1500" s="96">
        <v>0.88421250776666704</v>
      </c>
      <c r="H1500" s="4">
        <v>2.6493009017341401E-2</v>
      </c>
    </row>
    <row r="1501" spans="1:8" x14ac:dyDescent="0.25">
      <c r="A1501" s="2" t="s">
        <v>7774</v>
      </c>
      <c r="D1501" s="2" t="s">
        <v>10921</v>
      </c>
      <c r="E1501" s="2" t="s">
        <v>10935</v>
      </c>
      <c r="F1501" s="96">
        <v>0.84746331531111097</v>
      </c>
      <c r="G1501" s="96">
        <v>0.89621335666666702</v>
      </c>
      <c r="H1501" s="4">
        <v>2.6526762673551599E-2</v>
      </c>
    </row>
    <row r="1502" spans="1:8" x14ac:dyDescent="0.25">
      <c r="A1502" s="2" t="s">
        <v>7775</v>
      </c>
      <c r="B1502" s="2" t="s">
        <v>6071</v>
      </c>
      <c r="C1502" s="2" t="s">
        <v>10917</v>
      </c>
      <c r="D1502" s="2" t="s">
        <v>10921</v>
      </c>
      <c r="E1502" s="2" t="s">
        <v>10948</v>
      </c>
      <c r="F1502" s="96">
        <v>0.15524745011111099</v>
      </c>
      <c r="G1502" s="96">
        <v>0.21951358469999999</v>
      </c>
      <c r="H1502" s="4">
        <v>2.65389556141294E-2</v>
      </c>
    </row>
    <row r="1503" spans="1:8" x14ac:dyDescent="0.25">
      <c r="A1503" s="2" t="s">
        <v>7776</v>
      </c>
      <c r="B1503" s="2" t="s">
        <v>7777</v>
      </c>
      <c r="C1503" s="2" t="s">
        <v>10915</v>
      </c>
      <c r="D1503" s="2" t="s">
        <v>10921</v>
      </c>
      <c r="E1503" s="2" t="s">
        <v>10929</v>
      </c>
      <c r="F1503" s="96">
        <v>0.69398801605555605</v>
      </c>
      <c r="G1503" s="96">
        <v>0.744092023077778</v>
      </c>
      <c r="H1503" s="4">
        <v>2.6546212729182998E-2</v>
      </c>
    </row>
    <row r="1504" spans="1:8" x14ac:dyDescent="0.25">
      <c r="A1504" s="2" t="s">
        <v>7778</v>
      </c>
      <c r="B1504" s="2" t="s">
        <v>6744</v>
      </c>
      <c r="C1504" s="2" t="s">
        <v>10919</v>
      </c>
      <c r="D1504" s="2" t="s">
        <v>10923</v>
      </c>
      <c r="E1504" s="2" t="s">
        <v>10938</v>
      </c>
      <c r="F1504" s="96">
        <v>0.106889930588889</v>
      </c>
      <c r="G1504" s="96">
        <v>0.167835732822222</v>
      </c>
      <c r="H1504" s="4">
        <v>2.6559596887314799E-2</v>
      </c>
    </row>
    <row r="1505" spans="1:8" x14ac:dyDescent="0.25">
      <c r="A1505" s="2" t="s">
        <v>7779</v>
      </c>
      <c r="B1505" s="2" t="s">
        <v>5770</v>
      </c>
      <c r="C1505" s="2" t="s">
        <v>10920</v>
      </c>
      <c r="D1505" s="2" t="s">
        <v>10921</v>
      </c>
      <c r="E1505" s="2" t="s">
        <v>10946</v>
      </c>
      <c r="F1505" s="96">
        <v>0.2361143671</v>
      </c>
      <c r="G1505" s="96">
        <v>0.34284684716666702</v>
      </c>
      <c r="H1505" s="4">
        <v>2.65729376209838E-2</v>
      </c>
    </row>
    <row r="1506" spans="1:8" x14ac:dyDescent="0.25">
      <c r="A1506" s="2" t="s">
        <v>7780</v>
      </c>
      <c r="B1506" s="2" t="s">
        <v>7781</v>
      </c>
      <c r="C1506" s="2" t="s">
        <v>10918</v>
      </c>
      <c r="D1506" s="2" t="s">
        <v>10922</v>
      </c>
      <c r="E1506" s="2" t="s">
        <v>10932</v>
      </c>
      <c r="F1506" s="96">
        <v>0.509618284333333</v>
      </c>
      <c r="G1506" s="96">
        <v>0.58571523448888896</v>
      </c>
      <c r="H1506" s="4">
        <v>2.65757301228546E-2</v>
      </c>
    </row>
    <row r="1507" spans="1:8" x14ac:dyDescent="0.25">
      <c r="A1507" s="2" t="s">
        <v>7782</v>
      </c>
      <c r="B1507" s="2" t="s">
        <v>5612</v>
      </c>
      <c r="C1507" s="2" t="s">
        <v>10915</v>
      </c>
      <c r="D1507" s="2" t="s">
        <v>10925</v>
      </c>
      <c r="E1507" s="2" t="s">
        <v>10938</v>
      </c>
      <c r="F1507" s="96">
        <v>0.21087431398888901</v>
      </c>
      <c r="G1507" s="96">
        <v>0.27621231072222202</v>
      </c>
      <c r="H1507" s="4">
        <v>2.65852415359146E-2</v>
      </c>
    </row>
    <row r="1508" spans="1:8" x14ac:dyDescent="0.25">
      <c r="A1508" s="2" t="s">
        <v>7783</v>
      </c>
      <c r="B1508" s="2" t="s">
        <v>7784</v>
      </c>
      <c r="C1508" s="2" t="s">
        <v>10917</v>
      </c>
      <c r="D1508" s="2" t="s">
        <v>10921</v>
      </c>
      <c r="E1508" s="2" t="s">
        <v>10935</v>
      </c>
      <c r="F1508" s="96">
        <v>0.88915937478888896</v>
      </c>
      <c r="G1508" s="96">
        <v>0.83008793225555599</v>
      </c>
      <c r="H1508" s="4">
        <v>2.6597198484028601E-2</v>
      </c>
    </row>
    <row r="1509" spans="1:8" x14ac:dyDescent="0.25">
      <c r="A1509" s="2" t="s">
        <v>7785</v>
      </c>
      <c r="B1509" s="2" t="s">
        <v>7786</v>
      </c>
      <c r="C1509" s="2" t="s">
        <v>10915</v>
      </c>
      <c r="D1509" s="2" t="s">
        <v>10921</v>
      </c>
      <c r="E1509" s="2" t="s">
        <v>10937</v>
      </c>
      <c r="F1509" s="96">
        <v>0.84388500165555602</v>
      </c>
      <c r="G1509" s="96">
        <v>0.79029067821111099</v>
      </c>
      <c r="H1509" s="4">
        <v>2.6600400435251598E-2</v>
      </c>
    </row>
    <row r="1510" spans="1:8" x14ac:dyDescent="0.25">
      <c r="A1510" s="2" t="s">
        <v>7787</v>
      </c>
      <c r="D1510" s="2" t="s">
        <v>10921</v>
      </c>
      <c r="E1510" s="2" t="s">
        <v>10932</v>
      </c>
      <c r="F1510" s="96">
        <v>0.91931661652222196</v>
      </c>
      <c r="G1510" s="96">
        <v>0.87063013609999995</v>
      </c>
      <c r="H1510" s="4">
        <v>2.6604860714174498E-2</v>
      </c>
    </row>
    <row r="1511" spans="1:8" x14ac:dyDescent="0.25">
      <c r="A1511" s="2" t="s">
        <v>7788</v>
      </c>
      <c r="B1511" s="2" t="s">
        <v>2050</v>
      </c>
      <c r="C1511" s="2" t="s">
        <v>10918</v>
      </c>
      <c r="D1511" s="2" t="s">
        <v>10925</v>
      </c>
      <c r="E1511" s="2" t="s">
        <v>10940</v>
      </c>
      <c r="F1511" s="96">
        <v>0.19413575729999999</v>
      </c>
      <c r="G1511" s="96">
        <v>0.25858704844444402</v>
      </c>
      <c r="H1511" s="4">
        <v>2.6611870793792701E-2</v>
      </c>
    </row>
    <row r="1512" spans="1:8" x14ac:dyDescent="0.25">
      <c r="A1512" s="2" t="s">
        <v>7789</v>
      </c>
      <c r="B1512" s="2" t="s">
        <v>7790</v>
      </c>
      <c r="C1512" s="2" t="s">
        <v>10915</v>
      </c>
      <c r="D1512" s="2" t="s">
        <v>10923</v>
      </c>
      <c r="E1512" s="2" t="s">
        <v>10941</v>
      </c>
      <c r="F1512" s="96">
        <v>0.28675089311111102</v>
      </c>
      <c r="G1512" s="96">
        <v>0.33451203953333303</v>
      </c>
      <c r="H1512" s="4">
        <v>2.6613167277155399E-2</v>
      </c>
    </row>
    <row r="1513" spans="1:8" x14ac:dyDescent="0.25">
      <c r="A1513" s="2" t="s">
        <v>7791</v>
      </c>
      <c r="B1513" s="2" t="s">
        <v>7627</v>
      </c>
      <c r="C1513" s="2" t="s">
        <v>10919</v>
      </c>
      <c r="D1513" s="2" t="s">
        <v>10925</v>
      </c>
      <c r="E1513" s="2" t="s">
        <v>10938</v>
      </c>
      <c r="F1513" s="96">
        <v>0.293439939211111</v>
      </c>
      <c r="G1513" s="96">
        <v>0.38122000849999998</v>
      </c>
      <c r="H1513" s="4">
        <v>2.6624192164603801E-2</v>
      </c>
    </row>
    <row r="1514" spans="1:8" x14ac:dyDescent="0.25">
      <c r="A1514" s="2" t="s">
        <v>7792</v>
      </c>
      <c r="B1514" s="2" t="s">
        <v>1094</v>
      </c>
      <c r="C1514" s="2" t="s">
        <v>10915</v>
      </c>
      <c r="D1514" s="2" t="s">
        <v>10921</v>
      </c>
      <c r="E1514" s="2" t="s">
        <v>10943</v>
      </c>
      <c r="F1514" s="96">
        <v>0.238818156333333</v>
      </c>
      <c r="G1514" s="96">
        <v>0.30606675193333299</v>
      </c>
      <c r="H1514" s="4">
        <v>2.6626198238109001E-2</v>
      </c>
    </row>
    <row r="1515" spans="1:8" x14ac:dyDescent="0.25">
      <c r="A1515" s="2" t="s">
        <v>7793</v>
      </c>
      <c r="D1515" s="2" t="s">
        <v>10921</v>
      </c>
      <c r="E1515" s="2" t="s">
        <v>10941</v>
      </c>
      <c r="F1515" s="96">
        <v>0.71298009648888905</v>
      </c>
      <c r="G1515" s="96">
        <v>0.78352480079999998</v>
      </c>
      <c r="H1515" s="4">
        <v>2.66347734367634E-2</v>
      </c>
    </row>
    <row r="1516" spans="1:8" x14ac:dyDescent="0.25">
      <c r="A1516" s="2" t="s">
        <v>7794</v>
      </c>
      <c r="B1516" s="2" t="s">
        <v>7795</v>
      </c>
      <c r="C1516" s="2" t="s">
        <v>10915</v>
      </c>
      <c r="D1516" s="2" t="s">
        <v>10921</v>
      </c>
      <c r="E1516" s="2" t="s">
        <v>10942</v>
      </c>
      <c r="F1516" s="96">
        <v>0.180680862355556</v>
      </c>
      <c r="G1516" s="96">
        <v>0.24280869288888901</v>
      </c>
      <c r="H1516" s="4">
        <v>2.6649858185954601E-2</v>
      </c>
    </row>
    <row r="1517" spans="1:8" x14ac:dyDescent="0.25">
      <c r="A1517" s="2" t="s">
        <v>7796</v>
      </c>
      <c r="D1517" s="2" t="s">
        <v>10925</v>
      </c>
      <c r="E1517" s="2" t="s">
        <v>10939</v>
      </c>
      <c r="F1517" s="96">
        <v>0.834345720488889</v>
      </c>
      <c r="G1517" s="96">
        <v>0.78573204431111099</v>
      </c>
      <c r="H1517" s="4">
        <v>2.6650865248006202E-2</v>
      </c>
    </row>
    <row r="1518" spans="1:8" x14ac:dyDescent="0.25">
      <c r="A1518" s="2" t="s">
        <v>7797</v>
      </c>
      <c r="B1518" s="2" t="s">
        <v>7184</v>
      </c>
      <c r="C1518" s="2" t="s">
        <v>10915</v>
      </c>
      <c r="D1518" s="2" t="s">
        <v>10923</v>
      </c>
      <c r="E1518" s="2" t="s">
        <v>10944</v>
      </c>
      <c r="F1518" s="96">
        <v>0.27726637506666701</v>
      </c>
      <c r="G1518" s="96">
        <v>0.34939957438888902</v>
      </c>
      <c r="H1518" s="4">
        <v>2.6663406490033601E-2</v>
      </c>
    </row>
    <row r="1519" spans="1:8" x14ac:dyDescent="0.25">
      <c r="A1519" s="2" t="s">
        <v>7798</v>
      </c>
      <c r="B1519" s="2" t="s">
        <v>7799</v>
      </c>
      <c r="C1519" s="2" t="s">
        <v>10919</v>
      </c>
      <c r="D1519" s="2" t="s">
        <v>10922</v>
      </c>
      <c r="E1519" s="2" t="s">
        <v>10930</v>
      </c>
      <c r="F1519" s="96">
        <v>0.67767118101111101</v>
      </c>
      <c r="G1519" s="96">
        <v>0.74514506561111105</v>
      </c>
      <c r="H1519" s="4">
        <v>2.67031265626404E-2</v>
      </c>
    </row>
    <row r="1520" spans="1:8" x14ac:dyDescent="0.25">
      <c r="A1520" s="2" t="s">
        <v>7800</v>
      </c>
      <c r="B1520" s="2" t="s">
        <v>5855</v>
      </c>
      <c r="C1520" s="2" t="s">
        <v>10918</v>
      </c>
      <c r="D1520" s="2" t="s">
        <v>10925</v>
      </c>
      <c r="E1520" s="2" t="s">
        <v>10930</v>
      </c>
      <c r="F1520" s="96">
        <v>0.71268027573333304</v>
      </c>
      <c r="G1520" s="96">
        <v>0.76386478494444399</v>
      </c>
      <c r="H1520" s="4">
        <v>2.6711248657850701E-2</v>
      </c>
    </row>
    <row r="1521" spans="1:8" x14ac:dyDescent="0.25">
      <c r="A1521" s="2" t="s">
        <v>7801</v>
      </c>
      <c r="D1521" s="2" t="s">
        <v>10921</v>
      </c>
      <c r="E1521" s="2" t="s">
        <v>10930</v>
      </c>
      <c r="F1521" s="96">
        <v>0.20155629281111101</v>
      </c>
      <c r="G1521" s="96">
        <v>0.28481783786666698</v>
      </c>
      <c r="H1521" s="4">
        <v>2.67312635521374E-2</v>
      </c>
    </row>
    <row r="1522" spans="1:8" x14ac:dyDescent="0.25">
      <c r="A1522" s="2" t="s">
        <v>7802</v>
      </c>
      <c r="D1522" s="2" t="s">
        <v>10925</v>
      </c>
      <c r="E1522" s="2" t="s">
        <v>10929</v>
      </c>
      <c r="F1522" s="96">
        <v>0.11897048676666699</v>
      </c>
      <c r="G1522" s="96">
        <v>0.188139521911111</v>
      </c>
      <c r="H1522" s="4">
        <v>2.6736061317185901E-2</v>
      </c>
    </row>
    <row r="1523" spans="1:8" x14ac:dyDescent="0.25">
      <c r="A1523" s="2" t="s">
        <v>7803</v>
      </c>
      <c r="B1523" s="2" t="s">
        <v>7804</v>
      </c>
      <c r="C1523" s="2" t="s">
        <v>10915</v>
      </c>
      <c r="D1523" s="2" t="s">
        <v>10921</v>
      </c>
      <c r="E1523" s="2" t="s">
        <v>10948</v>
      </c>
      <c r="F1523" s="96">
        <v>0.84612106624444405</v>
      </c>
      <c r="G1523" s="96">
        <v>0.79419358938888895</v>
      </c>
      <c r="H1523" s="4">
        <v>2.6746850784307701E-2</v>
      </c>
    </row>
    <row r="1524" spans="1:8" x14ac:dyDescent="0.25">
      <c r="A1524" s="2" t="s">
        <v>7805</v>
      </c>
      <c r="D1524" s="2" t="s">
        <v>10925</v>
      </c>
      <c r="E1524" s="2" t="s">
        <v>10929</v>
      </c>
      <c r="F1524" s="96">
        <v>0.125741446277778</v>
      </c>
      <c r="G1524" s="96">
        <v>0.19863725230000001</v>
      </c>
      <c r="H1524" s="4">
        <v>2.6750720359327299E-2</v>
      </c>
    </row>
    <row r="1525" spans="1:8" x14ac:dyDescent="0.25">
      <c r="A1525" s="2" t="s">
        <v>7806</v>
      </c>
      <c r="B1525" s="2" t="s">
        <v>584</v>
      </c>
      <c r="C1525" s="2" t="s">
        <v>10915</v>
      </c>
      <c r="D1525" s="2" t="s">
        <v>10921</v>
      </c>
      <c r="E1525" s="2" t="s">
        <v>10941</v>
      </c>
      <c r="F1525" s="96">
        <v>0.80939735588888895</v>
      </c>
      <c r="G1525" s="96">
        <v>0.88040827057777804</v>
      </c>
      <c r="H1525" s="4">
        <v>2.6774207120026101E-2</v>
      </c>
    </row>
    <row r="1526" spans="1:8" x14ac:dyDescent="0.25">
      <c r="A1526" s="2" t="s">
        <v>7807</v>
      </c>
      <c r="D1526" s="2" t="s">
        <v>10925</v>
      </c>
      <c r="E1526" s="2" t="s">
        <v>10929</v>
      </c>
      <c r="F1526" s="96">
        <v>0.2316353287</v>
      </c>
      <c r="G1526" s="96">
        <v>0.2983612437</v>
      </c>
      <c r="H1526" s="4">
        <v>2.67742931004703E-2</v>
      </c>
    </row>
    <row r="1527" spans="1:8" x14ac:dyDescent="0.25">
      <c r="A1527" s="2" t="s">
        <v>7808</v>
      </c>
      <c r="B1527" s="2" t="s">
        <v>1763</v>
      </c>
      <c r="C1527" s="2" t="s">
        <v>10915</v>
      </c>
      <c r="D1527" s="2" t="s">
        <v>10921</v>
      </c>
      <c r="E1527" s="2" t="s">
        <v>10932</v>
      </c>
      <c r="F1527" s="96">
        <v>0.66951043225555595</v>
      </c>
      <c r="G1527" s="96">
        <v>0.58873111140000001</v>
      </c>
      <c r="H1527" s="4">
        <v>2.6779601875229399E-2</v>
      </c>
    </row>
    <row r="1528" spans="1:8" x14ac:dyDescent="0.25">
      <c r="A1528" s="2" t="s">
        <v>7809</v>
      </c>
      <c r="B1528" s="2" t="s">
        <v>7810</v>
      </c>
      <c r="C1528" s="2" t="s">
        <v>10915</v>
      </c>
      <c r="D1528" s="2" t="s">
        <v>10921</v>
      </c>
      <c r="E1528" s="2" t="s">
        <v>10939</v>
      </c>
      <c r="F1528" s="96">
        <v>0.88969040857777804</v>
      </c>
      <c r="G1528" s="96">
        <v>0.93850421782222204</v>
      </c>
      <c r="H1528" s="4">
        <v>2.6783101860843199E-2</v>
      </c>
    </row>
    <row r="1529" spans="1:8" x14ac:dyDescent="0.25">
      <c r="A1529" s="2" t="s">
        <v>7811</v>
      </c>
      <c r="B1529" s="2" t="s">
        <v>7812</v>
      </c>
      <c r="C1529" s="2" t="s">
        <v>10917</v>
      </c>
      <c r="D1529" s="2" t="s">
        <v>10921</v>
      </c>
      <c r="E1529" s="2" t="s">
        <v>10934</v>
      </c>
      <c r="F1529" s="96">
        <v>0.87814528166666705</v>
      </c>
      <c r="G1529" s="96">
        <v>0.83344563195555599</v>
      </c>
      <c r="H1529" s="4">
        <v>2.6792279283633601E-2</v>
      </c>
    </row>
    <row r="1530" spans="1:8" x14ac:dyDescent="0.25">
      <c r="A1530" s="2" t="s">
        <v>7813</v>
      </c>
      <c r="B1530" s="2" t="s">
        <v>6126</v>
      </c>
      <c r="C1530" s="2" t="s">
        <v>10915</v>
      </c>
      <c r="D1530" s="2" t="s">
        <v>10921</v>
      </c>
      <c r="E1530" s="2" t="s">
        <v>10942</v>
      </c>
      <c r="F1530" s="96">
        <v>5.4672523322222201E-2</v>
      </c>
      <c r="G1530" s="96">
        <v>0.104964623911111</v>
      </c>
      <c r="H1530" s="4">
        <v>2.6794246250837501E-2</v>
      </c>
    </row>
    <row r="1531" spans="1:8" x14ac:dyDescent="0.25">
      <c r="A1531" s="2" t="s">
        <v>7814</v>
      </c>
      <c r="B1531" s="2" t="s">
        <v>1114</v>
      </c>
      <c r="C1531" s="2" t="s">
        <v>10917</v>
      </c>
      <c r="D1531" s="2" t="s">
        <v>10921</v>
      </c>
      <c r="E1531" s="2" t="s">
        <v>10931</v>
      </c>
      <c r="F1531" s="96">
        <v>0.17861784055555599</v>
      </c>
      <c r="G1531" s="96">
        <v>0.23997064192222201</v>
      </c>
      <c r="H1531" s="4">
        <v>2.6809322064844699E-2</v>
      </c>
    </row>
    <row r="1532" spans="1:8" x14ac:dyDescent="0.25">
      <c r="A1532" s="2" t="s">
        <v>7815</v>
      </c>
      <c r="B1532" s="2" t="s">
        <v>7816</v>
      </c>
      <c r="C1532" s="2" t="s">
        <v>10915</v>
      </c>
      <c r="D1532" s="2" t="s">
        <v>10922</v>
      </c>
      <c r="E1532" s="2" t="s">
        <v>10943</v>
      </c>
      <c r="F1532" s="96">
        <v>0.248786261966667</v>
      </c>
      <c r="G1532" s="96">
        <v>0.33314242295555602</v>
      </c>
      <c r="H1532" s="4">
        <v>2.68134551710979E-2</v>
      </c>
    </row>
    <row r="1533" spans="1:8" x14ac:dyDescent="0.25">
      <c r="A1533" s="2" t="s">
        <v>7817</v>
      </c>
      <c r="B1533" s="2" t="s">
        <v>1412</v>
      </c>
      <c r="C1533" s="2" t="s">
        <v>10915</v>
      </c>
      <c r="D1533" s="2" t="s">
        <v>10921</v>
      </c>
      <c r="E1533" s="2" t="s">
        <v>10929</v>
      </c>
      <c r="F1533" s="96">
        <v>0.28185343597777801</v>
      </c>
      <c r="G1533" s="96">
        <v>0.34820091208888898</v>
      </c>
      <c r="H1533" s="4">
        <v>2.6819264737286599E-2</v>
      </c>
    </row>
    <row r="1534" spans="1:8" x14ac:dyDescent="0.25">
      <c r="A1534" s="2" t="s">
        <v>7818</v>
      </c>
      <c r="B1534" s="2" t="s">
        <v>7819</v>
      </c>
      <c r="C1534" s="2" t="s">
        <v>10915</v>
      </c>
      <c r="D1534" s="2" t="s">
        <v>10921</v>
      </c>
      <c r="E1534" s="2" t="s">
        <v>10932</v>
      </c>
      <c r="F1534" s="96">
        <v>0.73881672106666696</v>
      </c>
      <c r="G1534" s="96">
        <v>0.78664199871111096</v>
      </c>
      <c r="H1534" s="4">
        <v>2.6822301328656002E-2</v>
      </c>
    </row>
    <row r="1535" spans="1:8" x14ac:dyDescent="0.25">
      <c r="A1535" s="2" t="s">
        <v>7820</v>
      </c>
      <c r="B1535" s="2" t="s">
        <v>7821</v>
      </c>
      <c r="C1535" s="2" t="s">
        <v>10915</v>
      </c>
      <c r="D1535" s="2" t="s">
        <v>10925</v>
      </c>
      <c r="E1535" s="2" t="s">
        <v>10935</v>
      </c>
      <c r="F1535" s="96">
        <v>0.83944444870000001</v>
      </c>
      <c r="G1535" s="96">
        <v>0.77659566976666705</v>
      </c>
      <c r="H1535" s="4">
        <v>2.6836650550582701E-2</v>
      </c>
    </row>
    <row r="1536" spans="1:8" x14ac:dyDescent="0.25">
      <c r="A1536" s="2" t="s">
        <v>7822</v>
      </c>
      <c r="B1536" s="2" t="s">
        <v>5449</v>
      </c>
      <c r="C1536" s="2" t="s">
        <v>10917</v>
      </c>
      <c r="D1536" s="2" t="s">
        <v>10921</v>
      </c>
      <c r="E1536" s="2" t="s">
        <v>10938</v>
      </c>
      <c r="F1536" s="96">
        <v>0.29908112477777798</v>
      </c>
      <c r="G1536" s="96">
        <v>0.34474654605555599</v>
      </c>
      <c r="H1536" s="4">
        <v>2.68464552183105E-2</v>
      </c>
    </row>
    <row r="1537" spans="1:8" x14ac:dyDescent="0.25">
      <c r="A1537" s="2" t="s">
        <v>7823</v>
      </c>
      <c r="B1537" s="2" t="s">
        <v>6765</v>
      </c>
      <c r="C1537" s="2" t="s">
        <v>10915</v>
      </c>
      <c r="D1537" s="2" t="s">
        <v>10921</v>
      </c>
      <c r="E1537" s="2" t="s">
        <v>10935</v>
      </c>
      <c r="F1537" s="96">
        <v>0.17065226891111099</v>
      </c>
      <c r="G1537" s="96">
        <v>0.221202853244444</v>
      </c>
      <c r="H1537" s="4">
        <v>2.6860204561808598E-2</v>
      </c>
    </row>
    <row r="1538" spans="1:8" x14ac:dyDescent="0.25">
      <c r="A1538" s="2" t="s">
        <v>7824</v>
      </c>
      <c r="B1538" s="2" t="s">
        <v>1713</v>
      </c>
      <c r="C1538" s="2" t="s">
        <v>10917</v>
      </c>
      <c r="D1538" s="2" t="s">
        <v>10921</v>
      </c>
      <c r="E1538" s="2" t="s">
        <v>10929</v>
      </c>
      <c r="F1538" s="96">
        <v>0.15261877636666701</v>
      </c>
      <c r="G1538" s="96">
        <v>0.20496905144444399</v>
      </c>
      <c r="H1538" s="4">
        <v>2.68727361674072E-2</v>
      </c>
    </row>
    <row r="1539" spans="1:8" x14ac:dyDescent="0.25">
      <c r="A1539" s="2" t="s">
        <v>7825</v>
      </c>
      <c r="B1539" s="2" t="s">
        <v>7826</v>
      </c>
      <c r="C1539" s="2" t="s">
        <v>10918</v>
      </c>
      <c r="D1539" s="2" t="s">
        <v>10921</v>
      </c>
      <c r="E1539" s="2" t="s">
        <v>10939</v>
      </c>
      <c r="F1539" s="96">
        <v>0.75529177281111104</v>
      </c>
      <c r="G1539" s="96">
        <v>0.70734636107777804</v>
      </c>
      <c r="H1539" s="4">
        <v>2.6887802394688701E-2</v>
      </c>
    </row>
    <row r="1540" spans="1:8" x14ac:dyDescent="0.25">
      <c r="A1540" s="2" t="s">
        <v>7827</v>
      </c>
      <c r="B1540" s="2" t="s">
        <v>7828</v>
      </c>
      <c r="C1540" s="2" t="s">
        <v>10916</v>
      </c>
      <c r="D1540" s="2" t="s">
        <v>10921</v>
      </c>
      <c r="E1540" s="2" t="s">
        <v>10933</v>
      </c>
      <c r="F1540" s="96">
        <v>0.87317420444444405</v>
      </c>
      <c r="G1540" s="96">
        <v>0.82600687973333298</v>
      </c>
      <c r="H1540" s="4">
        <v>2.68951541435728E-2</v>
      </c>
    </row>
    <row r="1541" spans="1:8" x14ac:dyDescent="0.25">
      <c r="A1541" s="2" t="s">
        <v>7829</v>
      </c>
      <c r="B1541" s="2" t="s">
        <v>884</v>
      </c>
      <c r="C1541" s="2" t="s">
        <v>10917</v>
      </c>
      <c r="D1541" s="2" t="s">
        <v>10924</v>
      </c>
      <c r="E1541" s="2" t="s">
        <v>10929</v>
      </c>
      <c r="F1541" s="96">
        <v>0.244786051911111</v>
      </c>
      <c r="G1541" s="96">
        <v>0.3072679619</v>
      </c>
      <c r="H1541" s="4">
        <v>2.69127146919864E-2</v>
      </c>
    </row>
    <row r="1542" spans="1:8" x14ac:dyDescent="0.25">
      <c r="A1542" s="2" t="s">
        <v>7830</v>
      </c>
      <c r="B1542" s="2" t="s">
        <v>7831</v>
      </c>
      <c r="C1542" s="2" t="s">
        <v>10915</v>
      </c>
      <c r="D1542" s="2" t="s">
        <v>10921</v>
      </c>
      <c r="E1542" s="2" t="s">
        <v>10938</v>
      </c>
      <c r="F1542" s="96">
        <v>0.68589471232222199</v>
      </c>
      <c r="G1542" s="96">
        <v>0.753733326277778</v>
      </c>
      <c r="H1542" s="4">
        <v>2.6913167449896799E-2</v>
      </c>
    </row>
    <row r="1543" spans="1:8" x14ac:dyDescent="0.25">
      <c r="A1543" s="2" t="s">
        <v>7832</v>
      </c>
      <c r="B1543" s="2" t="s">
        <v>6112</v>
      </c>
      <c r="C1543" s="2" t="s">
        <v>10917</v>
      </c>
      <c r="D1543" s="2" t="s">
        <v>10921</v>
      </c>
      <c r="E1543" s="2" t="s">
        <v>10932</v>
      </c>
      <c r="F1543" s="96">
        <v>0.93637973258888896</v>
      </c>
      <c r="G1543" s="96">
        <v>0.87703505242222202</v>
      </c>
      <c r="H1543" s="4">
        <v>2.6919619689877199E-2</v>
      </c>
    </row>
    <row r="1544" spans="1:8" x14ac:dyDescent="0.25">
      <c r="A1544" s="2" t="s">
        <v>7833</v>
      </c>
      <c r="B1544" s="2" t="s">
        <v>7834</v>
      </c>
      <c r="C1544" s="2" t="s">
        <v>10916</v>
      </c>
      <c r="D1544" s="2" t="s">
        <v>10921</v>
      </c>
      <c r="E1544" s="2" t="s">
        <v>10934</v>
      </c>
      <c r="F1544" s="96">
        <v>0.81874119416666702</v>
      </c>
      <c r="G1544" s="96">
        <v>0.75437411533333298</v>
      </c>
      <c r="H1544" s="4">
        <v>2.6937380540023599E-2</v>
      </c>
    </row>
    <row r="1545" spans="1:8" x14ac:dyDescent="0.25">
      <c r="A1545" s="2" t="s">
        <v>7835</v>
      </c>
      <c r="D1545" s="2" t="s">
        <v>10921</v>
      </c>
      <c r="E1545" s="2" t="s">
        <v>10943</v>
      </c>
      <c r="F1545" s="96">
        <v>0.84380976261111096</v>
      </c>
      <c r="G1545" s="96">
        <v>0.89966631788888896</v>
      </c>
      <c r="H1545" s="4">
        <v>2.69537772864577E-2</v>
      </c>
    </row>
    <row r="1546" spans="1:8" x14ac:dyDescent="0.25">
      <c r="A1546" s="2" t="s">
        <v>7836</v>
      </c>
      <c r="D1546" s="2" t="s">
        <v>10921</v>
      </c>
      <c r="E1546" s="2" t="s">
        <v>10928</v>
      </c>
      <c r="F1546" s="96">
        <v>0.57627119381111103</v>
      </c>
      <c r="G1546" s="96">
        <v>0.672176641388889</v>
      </c>
      <c r="H1546" s="4">
        <v>2.6987292529441601E-2</v>
      </c>
    </row>
    <row r="1547" spans="1:8" x14ac:dyDescent="0.25">
      <c r="A1547" s="2" t="s">
        <v>7837</v>
      </c>
      <c r="B1547" s="2" t="s">
        <v>1612</v>
      </c>
      <c r="C1547" s="2" t="s">
        <v>10915</v>
      </c>
      <c r="D1547" s="2" t="s">
        <v>10921</v>
      </c>
      <c r="E1547" s="2" t="s">
        <v>10938</v>
      </c>
      <c r="F1547" s="96">
        <v>0.81651771111111104</v>
      </c>
      <c r="G1547" s="96">
        <v>0.87478700774444396</v>
      </c>
      <c r="H1547" s="4">
        <v>2.6987599608693701E-2</v>
      </c>
    </row>
    <row r="1548" spans="1:8" x14ac:dyDescent="0.25">
      <c r="A1548" s="2" t="s">
        <v>7838</v>
      </c>
      <c r="B1548" s="2" t="s">
        <v>6438</v>
      </c>
      <c r="C1548" s="2" t="s">
        <v>10915</v>
      </c>
      <c r="D1548" s="2" t="s">
        <v>10921</v>
      </c>
      <c r="E1548" s="2" t="s">
        <v>10934</v>
      </c>
      <c r="F1548" s="96">
        <v>8.20193268666667E-2</v>
      </c>
      <c r="G1548" s="96">
        <v>0.13802061098888899</v>
      </c>
      <c r="H1548" s="4">
        <v>2.6988765141256001E-2</v>
      </c>
    </row>
    <row r="1549" spans="1:8" x14ac:dyDescent="0.25">
      <c r="A1549" s="2" t="s">
        <v>7839</v>
      </c>
      <c r="B1549" s="2" t="s">
        <v>7040</v>
      </c>
      <c r="C1549" s="2" t="s">
        <v>10915</v>
      </c>
      <c r="D1549" s="2" t="s">
        <v>10923</v>
      </c>
      <c r="E1549" s="2" t="s">
        <v>10931</v>
      </c>
      <c r="F1549" s="96">
        <v>0.162135863488889</v>
      </c>
      <c r="G1549" s="96">
        <v>0.21757435024444399</v>
      </c>
      <c r="H1549" s="4">
        <v>2.6997360599088201E-2</v>
      </c>
    </row>
    <row r="1550" spans="1:8" x14ac:dyDescent="0.25">
      <c r="A1550" s="2" t="s">
        <v>7840</v>
      </c>
      <c r="B1550" s="2" t="s">
        <v>7841</v>
      </c>
      <c r="C1550" s="2" t="s">
        <v>10915</v>
      </c>
      <c r="D1550" s="2" t="s">
        <v>10921</v>
      </c>
      <c r="E1550" s="2" t="s">
        <v>10931</v>
      </c>
      <c r="F1550" s="96">
        <v>0.23104868919999999</v>
      </c>
      <c r="G1550" s="96">
        <v>0.30299766662222199</v>
      </c>
      <c r="H1550" s="4">
        <v>2.6999987295558001E-2</v>
      </c>
    </row>
    <row r="1551" spans="1:8" x14ac:dyDescent="0.25">
      <c r="A1551" s="2" t="s">
        <v>7842</v>
      </c>
      <c r="D1551" s="2" t="s">
        <v>10921</v>
      </c>
      <c r="E1551" s="2" t="s">
        <v>10932</v>
      </c>
      <c r="F1551" s="96">
        <v>0.9350303298</v>
      </c>
      <c r="G1551" s="96">
        <v>0.89225665714444402</v>
      </c>
      <c r="H1551" s="4">
        <v>2.7014610083672501E-2</v>
      </c>
    </row>
    <row r="1552" spans="1:8" x14ac:dyDescent="0.25">
      <c r="A1552" s="2" t="s">
        <v>7843</v>
      </c>
      <c r="B1552" s="2" t="s">
        <v>7844</v>
      </c>
      <c r="C1552" s="2" t="s">
        <v>10915</v>
      </c>
      <c r="D1552" s="2" t="s">
        <v>10921</v>
      </c>
      <c r="E1552" s="2" t="s">
        <v>10936</v>
      </c>
      <c r="F1552" s="96">
        <v>0.910815754988889</v>
      </c>
      <c r="G1552" s="96">
        <v>0.867367222733333</v>
      </c>
      <c r="H1552" s="4">
        <v>2.7026724793446501E-2</v>
      </c>
    </row>
    <row r="1553" spans="1:8" x14ac:dyDescent="0.25">
      <c r="A1553" s="2" t="s">
        <v>7845</v>
      </c>
      <c r="B1553" s="2" t="s">
        <v>5930</v>
      </c>
      <c r="C1553" s="2" t="s">
        <v>10915</v>
      </c>
      <c r="D1553" s="2" t="s">
        <v>10923</v>
      </c>
      <c r="E1553" s="2" t="s">
        <v>10944</v>
      </c>
      <c r="F1553" s="96">
        <v>9.00313269E-2</v>
      </c>
      <c r="G1553" s="96">
        <v>0.14762184207777801</v>
      </c>
      <c r="H1553" s="4">
        <v>2.70427384615399E-2</v>
      </c>
    </row>
    <row r="1554" spans="1:8" x14ac:dyDescent="0.25">
      <c r="A1554" s="2" t="s">
        <v>7846</v>
      </c>
      <c r="D1554" s="2" t="s">
        <v>10924</v>
      </c>
      <c r="E1554" s="2" t="s">
        <v>10944</v>
      </c>
      <c r="F1554" s="96">
        <v>0.77175550047777797</v>
      </c>
      <c r="G1554" s="96">
        <v>0.83448514488888903</v>
      </c>
      <c r="H1554" s="4">
        <v>2.70541205511237E-2</v>
      </c>
    </row>
    <row r="1555" spans="1:8" x14ac:dyDescent="0.25">
      <c r="A1555" s="2" t="s">
        <v>7847</v>
      </c>
      <c r="B1555" s="2" t="s">
        <v>1092</v>
      </c>
      <c r="C1555" s="2" t="s">
        <v>10916</v>
      </c>
      <c r="D1555" s="2" t="s">
        <v>10921</v>
      </c>
      <c r="E1555" s="2" t="s">
        <v>10930</v>
      </c>
      <c r="F1555" s="96">
        <v>0.26793840428888899</v>
      </c>
      <c r="G1555" s="96">
        <v>0.34128352099999998</v>
      </c>
      <c r="H1555" s="4">
        <v>2.7062889189728299E-2</v>
      </c>
    </row>
    <row r="1556" spans="1:8" x14ac:dyDescent="0.25">
      <c r="A1556" s="2" t="s">
        <v>7848</v>
      </c>
      <c r="B1556" s="2" t="s">
        <v>7849</v>
      </c>
      <c r="C1556" s="2" t="s">
        <v>10918</v>
      </c>
      <c r="D1556" s="2" t="s">
        <v>10921</v>
      </c>
      <c r="E1556" s="2" t="s">
        <v>10948</v>
      </c>
      <c r="F1556" s="96">
        <v>0.79344024552222203</v>
      </c>
      <c r="G1556" s="96">
        <v>0.84667966524444405</v>
      </c>
      <c r="H1556" s="4">
        <v>2.7077664282010298E-2</v>
      </c>
    </row>
    <row r="1557" spans="1:8" x14ac:dyDescent="0.25">
      <c r="A1557" s="2" t="s">
        <v>7850</v>
      </c>
      <c r="B1557" s="2" t="s">
        <v>1374</v>
      </c>
      <c r="C1557" s="2" t="s">
        <v>10915</v>
      </c>
      <c r="D1557" s="2" t="s">
        <v>10921</v>
      </c>
      <c r="E1557" s="2" t="s">
        <v>10939</v>
      </c>
      <c r="F1557" s="96">
        <v>0.87296596933333304</v>
      </c>
      <c r="G1557" s="96">
        <v>0.830964168677778</v>
      </c>
      <c r="H1557" s="4">
        <v>2.70782579038942E-2</v>
      </c>
    </row>
    <row r="1558" spans="1:8" x14ac:dyDescent="0.25">
      <c r="A1558" s="2" t="s">
        <v>7851</v>
      </c>
      <c r="D1558" s="2" t="s">
        <v>10923</v>
      </c>
      <c r="E1558" s="2" t="s">
        <v>10929</v>
      </c>
      <c r="F1558" s="96">
        <v>7.5163475755555598E-2</v>
      </c>
      <c r="G1558" s="96">
        <v>0.115899255422222</v>
      </c>
      <c r="H1558" s="4">
        <v>2.7088333020102801E-2</v>
      </c>
    </row>
    <row r="1559" spans="1:8" x14ac:dyDescent="0.25">
      <c r="A1559" s="2" t="s">
        <v>7852</v>
      </c>
      <c r="D1559" s="2" t="s">
        <v>10924</v>
      </c>
      <c r="E1559" s="2" t="s">
        <v>10928</v>
      </c>
      <c r="F1559" s="96">
        <v>0.87256012483333301</v>
      </c>
      <c r="G1559" s="96">
        <v>0.91615274635555599</v>
      </c>
      <c r="H1559" s="4">
        <v>2.7089312794694301E-2</v>
      </c>
    </row>
    <row r="1560" spans="1:8" x14ac:dyDescent="0.25">
      <c r="A1560" s="2" t="s">
        <v>7853</v>
      </c>
      <c r="D1560" s="2" t="s">
        <v>10923</v>
      </c>
      <c r="E1560" s="2" t="s">
        <v>10940</v>
      </c>
      <c r="F1560" s="96">
        <v>0.25840092193333303</v>
      </c>
      <c r="G1560" s="96">
        <v>0.33413431053333298</v>
      </c>
      <c r="H1560" s="4">
        <v>2.7103047979679998E-2</v>
      </c>
    </row>
    <row r="1561" spans="1:8" x14ac:dyDescent="0.25">
      <c r="A1561" s="2" t="s">
        <v>7854</v>
      </c>
      <c r="D1561" s="2" t="s">
        <v>10923</v>
      </c>
      <c r="E1561" s="2" t="s">
        <v>10929</v>
      </c>
      <c r="F1561" s="96">
        <v>0.10048767426666699</v>
      </c>
      <c r="G1561" s="96">
        <v>0.14484778332222201</v>
      </c>
      <c r="H1561" s="4">
        <v>2.7106113015784899E-2</v>
      </c>
    </row>
    <row r="1562" spans="1:8" x14ac:dyDescent="0.25">
      <c r="A1562" s="2" t="s">
        <v>7855</v>
      </c>
      <c r="D1562" s="2" t="s">
        <v>10925</v>
      </c>
      <c r="E1562" s="2" t="s">
        <v>10939</v>
      </c>
      <c r="F1562" s="96">
        <v>0.83367974060000005</v>
      </c>
      <c r="G1562" s="96">
        <v>0.88001446192222199</v>
      </c>
      <c r="H1562" s="4">
        <v>2.71080475855267E-2</v>
      </c>
    </row>
    <row r="1563" spans="1:8" x14ac:dyDescent="0.25">
      <c r="A1563" s="2" t="s">
        <v>7856</v>
      </c>
      <c r="B1563" s="2" t="s">
        <v>575</v>
      </c>
      <c r="C1563" s="2" t="s">
        <v>10915</v>
      </c>
      <c r="D1563" s="2" t="s">
        <v>10921</v>
      </c>
      <c r="E1563" s="2" t="s">
        <v>10949</v>
      </c>
      <c r="F1563" s="96">
        <v>0.94413005638888903</v>
      </c>
      <c r="G1563" s="96">
        <v>0.87866190233333297</v>
      </c>
      <c r="H1563" s="4">
        <v>2.7149404269208699E-2</v>
      </c>
    </row>
    <row r="1564" spans="1:8" x14ac:dyDescent="0.25">
      <c r="A1564" s="2" t="s">
        <v>7857</v>
      </c>
      <c r="D1564" s="2" t="s">
        <v>10921</v>
      </c>
      <c r="E1564" s="2" t="s">
        <v>10943</v>
      </c>
      <c r="F1564" s="96">
        <v>0.347752770144444</v>
      </c>
      <c r="G1564" s="96">
        <v>0.43214246820000002</v>
      </c>
      <c r="H1564" s="4">
        <v>2.7154066159403498E-2</v>
      </c>
    </row>
    <row r="1565" spans="1:8" x14ac:dyDescent="0.25">
      <c r="A1565" s="2" t="s">
        <v>7858</v>
      </c>
      <c r="B1565" s="2" t="s">
        <v>7859</v>
      </c>
      <c r="C1565" s="2" t="s">
        <v>10915</v>
      </c>
      <c r="D1565" s="2" t="s">
        <v>10921</v>
      </c>
      <c r="E1565" s="2" t="s">
        <v>10945</v>
      </c>
      <c r="F1565" s="96">
        <v>0.87651464803333301</v>
      </c>
      <c r="G1565" s="96">
        <v>0.81925804828888904</v>
      </c>
      <c r="H1565" s="4">
        <v>2.7154889448407299E-2</v>
      </c>
    </row>
    <row r="1566" spans="1:8" x14ac:dyDescent="0.25">
      <c r="A1566" s="2" t="s">
        <v>7860</v>
      </c>
      <c r="D1566" s="2" t="s">
        <v>10921</v>
      </c>
      <c r="E1566" s="2" t="s">
        <v>10941</v>
      </c>
      <c r="F1566" s="96">
        <v>0.44406923382222202</v>
      </c>
      <c r="G1566" s="96">
        <v>0.51300732777777802</v>
      </c>
      <c r="H1566" s="4">
        <v>2.7159449979861701E-2</v>
      </c>
    </row>
    <row r="1567" spans="1:8" x14ac:dyDescent="0.25">
      <c r="A1567" s="2" t="s">
        <v>7861</v>
      </c>
      <c r="D1567" s="2" t="s">
        <v>10926</v>
      </c>
      <c r="E1567" s="2" t="s">
        <v>10929</v>
      </c>
      <c r="F1567" s="96">
        <v>0.89682457867777798</v>
      </c>
      <c r="G1567" s="96">
        <v>0.84320132051111096</v>
      </c>
      <c r="H1567" s="4">
        <v>2.7161233560597301E-2</v>
      </c>
    </row>
    <row r="1568" spans="1:8" x14ac:dyDescent="0.25">
      <c r="A1568" s="2" t="s">
        <v>7862</v>
      </c>
      <c r="B1568" s="2" t="s">
        <v>7863</v>
      </c>
      <c r="C1568" s="2" t="s">
        <v>10918</v>
      </c>
      <c r="D1568" s="2" t="s">
        <v>10925</v>
      </c>
      <c r="E1568" s="2" t="s">
        <v>10938</v>
      </c>
      <c r="F1568" s="96">
        <v>0.30579519719999998</v>
      </c>
      <c r="G1568" s="96">
        <v>0.36040671135555602</v>
      </c>
      <c r="H1568" s="4">
        <v>2.7162777006172499E-2</v>
      </c>
    </row>
    <row r="1569" spans="1:8" x14ac:dyDescent="0.25">
      <c r="A1569" s="2" t="s">
        <v>7864</v>
      </c>
      <c r="B1569" s="2" t="s">
        <v>5173</v>
      </c>
      <c r="C1569" s="2" t="s">
        <v>10915</v>
      </c>
      <c r="D1569" s="2" t="s">
        <v>10921</v>
      </c>
      <c r="E1569" s="2" t="s">
        <v>10929</v>
      </c>
      <c r="F1569" s="96">
        <v>0.24926607540000001</v>
      </c>
      <c r="G1569" s="96">
        <v>0.32564373210000003</v>
      </c>
      <c r="H1569" s="4">
        <v>2.7166602017882999E-2</v>
      </c>
    </row>
    <row r="1570" spans="1:8" x14ac:dyDescent="0.25">
      <c r="A1570" s="2" t="s">
        <v>7865</v>
      </c>
      <c r="D1570" s="2" t="s">
        <v>10921</v>
      </c>
      <c r="E1570" s="2" t="s">
        <v>10939</v>
      </c>
      <c r="F1570" s="96">
        <v>0.910531570522222</v>
      </c>
      <c r="G1570" s="96">
        <v>0.86831273210000004</v>
      </c>
      <c r="H1570" s="4">
        <v>2.7177937348286399E-2</v>
      </c>
    </row>
    <row r="1571" spans="1:8" x14ac:dyDescent="0.25">
      <c r="A1571" s="2" t="s">
        <v>7866</v>
      </c>
      <c r="B1571" s="2" t="s">
        <v>7867</v>
      </c>
      <c r="C1571" s="2" t="s">
        <v>10915</v>
      </c>
      <c r="D1571" s="2" t="s">
        <v>10923</v>
      </c>
      <c r="E1571" s="2" t="s">
        <v>10929</v>
      </c>
      <c r="F1571" s="96">
        <v>0.27445492767777802</v>
      </c>
      <c r="G1571" s="96">
        <v>0.35969541974444402</v>
      </c>
      <c r="H1571" s="4">
        <v>2.7221092945406301E-2</v>
      </c>
    </row>
    <row r="1572" spans="1:8" x14ac:dyDescent="0.25">
      <c r="A1572" s="2" t="s">
        <v>7868</v>
      </c>
      <c r="D1572" s="2" t="s">
        <v>10921</v>
      </c>
      <c r="E1572" s="2" t="s">
        <v>10935</v>
      </c>
      <c r="F1572" s="96">
        <v>0.205255793766667</v>
      </c>
      <c r="G1572" s="96">
        <v>0.27650732848888898</v>
      </c>
      <c r="H1572" s="4">
        <v>2.72273889015925E-2</v>
      </c>
    </row>
    <row r="1573" spans="1:8" x14ac:dyDescent="0.25">
      <c r="A1573" s="2" t="s">
        <v>7869</v>
      </c>
      <c r="B1573" s="2" t="s">
        <v>7870</v>
      </c>
      <c r="C1573" s="2" t="s">
        <v>10918</v>
      </c>
      <c r="D1573" s="2" t="s">
        <v>10925</v>
      </c>
      <c r="E1573" s="2" t="s">
        <v>10932</v>
      </c>
      <c r="F1573" s="96">
        <v>0.11453230676666699</v>
      </c>
      <c r="G1573" s="96">
        <v>0.161380009144444</v>
      </c>
      <c r="H1573" s="4">
        <v>2.7274144066544801E-2</v>
      </c>
    </row>
    <row r="1574" spans="1:8" x14ac:dyDescent="0.25">
      <c r="A1574" s="2" t="s">
        <v>7871</v>
      </c>
      <c r="D1574" s="2" t="s">
        <v>10921</v>
      </c>
      <c r="E1574" s="2" t="s">
        <v>10932</v>
      </c>
      <c r="F1574" s="96">
        <v>0.83133634901111098</v>
      </c>
      <c r="G1574" s="96">
        <v>0.93116647193333302</v>
      </c>
      <c r="H1574" s="4">
        <v>2.73021338796148E-2</v>
      </c>
    </row>
    <row r="1575" spans="1:8" x14ac:dyDescent="0.25">
      <c r="A1575" s="2" t="s">
        <v>7872</v>
      </c>
      <c r="D1575" s="2" t="s">
        <v>10921</v>
      </c>
      <c r="E1575" s="2" t="s">
        <v>10928</v>
      </c>
      <c r="F1575" s="96">
        <v>0.70143433846666703</v>
      </c>
      <c r="G1575" s="96">
        <v>0.65488771475555596</v>
      </c>
      <c r="H1575" s="4">
        <v>2.73094374155959E-2</v>
      </c>
    </row>
    <row r="1576" spans="1:8" x14ac:dyDescent="0.25">
      <c r="A1576" s="2" t="s">
        <v>7873</v>
      </c>
      <c r="B1576" s="2" t="s">
        <v>7874</v>
      </c>
      <c r="C1576" s="2" t="s">
        <v>10915</v>
      </c>
      <c r="D1576" s="2" t="s">
        <v>10921</v>
      </c>
      <c r="E1576" s="2" t="s">
        <v>10933</v>
      </c>
      <c r="F1576" s="96">
        <v>0.17216648565555601</v>
      </c>
      <c r="G1576" s="96">
        <v>0.23628529853333299</v>
      </c>
      <c r="H1576" s="4">
        <v>2.7334816583057999E-2</v>
      </c>
    </row>
    <row r="1577" spans="1:8" x14ac:dyDescent="0.25">
      <c r="A1577" s="2" t="s">
        <v>7875</v>
      </c>
      <c r="B1577" s="2" t="s">
        <v>7876</v>
      </c>
      <c r="C1577" s="2" t="s">
        <v>10915</v>
      </c>
      <c r="D1577" s="2" t="s">
        <v>10921</v>
      </c>
      <c r="E1577" s="2" t="s">
        <v>10937</v>
      </c>
      <c r="F1577" s="96">
        <v>0.82394370214444401</v>
      </c>
      <c r="G1577" s="96">
        <v>0.77836996192222196</v>
      </c>
      <c r="H1577" s="4">
        <v>2.73677004798362E-2</v>
      </c>
    </row>
    <row r="1578" spans="1:8" x14ac:dyDescent="0.25">
      <c r="A1578" s="2" t="s">
        <v>7877</v>
      </c>
      <c r="B1578" s="2" t="s">
        <v>7878</v>
      </c>
      <c r="C1578" s="2" t="s">
        <v>10915</v>
      </c>
      <c r="D1578" s="2" t="s">
        <v>10921</v>
      </c>
      <c r="E1578" s="2" t="s">
        <v>10929</v>
      </c>
      <c r="F1578" s="96">
        <v>0.79199957295555601</v>
      </c>
      <c r="G1578" s="96">
        <v>0.71812684642222202</v>
      </c>
      <c r="H1578" s="4">
        <v>2.7373814250285702E-2</v>
      </c>
    </row>
    <row r="1579" spans="1:8" x14ac:dyDescent="0.25">
      <c r="A1579" s="2" t="s">
        <v>7879</v>
      </c>
      <c r="D1579" s="2" t="s">
        <v>10921</v>
      </c>
      <c r="E1579" s="2" t="s">
        <v>10940</v>
      </c>
      <c r="F1579" s="96">
        <v>0.710136214855556</v>
      </c>
      <c r="G1579" s="96">
        <v>0.77185296857777796</v>
      </c>
      <c r="H1579" s="4">
        <v>2.7383849327964099E-2</v>
      </c>
    </row>
    <row r="1580" spans="1:8" x14ac:dyDescent="0.25">
      <c r="A1580" s="2" t="s">
        <v>7880</v>
      </c>
      <c r="B1580" s="2" t="s">
        <v>1140</v>
      </c>
      <c r="C1580" s="2" t="s">
        <v>10915</v>
      </c>
      <c r="D1580" s="2" t="s">
        <v>10925</v>
      </c>
      <c r="E1580" s="2" t="s">
        <v>10943</v>
      </c>
      <c r="F1580" s="96">
        <v>0.67071608187777798</v>
      </c>
      <c r="G1580" s="96">
        <v>0.745026071511111</v>
      </c>
      <c r="H1580" s="4">
        <v>2.7396342428928799E-2</v>
      </c>
    </row>
    <row r="1581" spans="1:8" x14ac:dyDescent="0.25">
      <c r="A1581" s="2" t="s">
        <v>7881</v>
      </c>
      <c r="B1581" s="2" t="s">
        <v>7882</v>
      </c>
      <c r="C1581" s="2" t="s">
        <v>10915</v>
      </c>
      <c r="D1581" s="2" t="s">
        <v>10921</v>
      </c>
      <c r="E1581" s="2" t="s">
        <v>10930</v>
      </c>
      <c r="F1581" s="96">
        <v>0.81219458891111096</v>
      </c>
      <c r="G1581" s="96">
        <v>0.86615352024444403</v>
      </c>
      <c r="H1581" s="4">
        <v>2.7402503089535801E-2</v>
      </c>
    </row>
    <row r="1582" spans="1:8" x14ac:dyDescent="0.25">
      <c r="A1582" s="2" t="s">
        <v>7883</v>
      </c>
      <c r="B1582" s="2" t="s">
        <v>7643</v>
      </c>
      <c r="C1582" s="2" t="s">
        <v>10915</v>
      </c>
      <c r="D1582" s="2" t="s">
        <v>10923</v>
      </c>
      <c r="E1582" s="2" t="s">
        <v>10935</v>
      </c>
      <c r="F1582" s="96">
        <v>0.17880004325555601</v>
      </c>
      <c r="G1582" s="96">
        <v>0.246736684844444</v>
      </c>
      <c r="H1582" s="4">
        <v>2.7405811065651899E-2</v>
      </c>
    </row>
    <row r="1583" spans="1:8" x14ac:dyDescent="0.25">
      <c r="A1583" s="2" t="s">
        <v>7884</v>
      </c>
      <c r="B1583" s="2" t="s">
        <v>7885</v>
      </c>
      <c r="C1583" s="2" t="s">
        <v>10915</v>
      </c>
      <c r="D1583" s="2" t="s">
        <v>10923</v>
      </c>
      <c r="E1583" s="2" t="s">
        <v>10944</v>
      </c>
      <c r="F1583" s="96">
        <v>0.26165670200000002</v>
      </c>
      <c r="G1583" s="96">
        <v>0.32170438088888897</v>
      </c>
      <c r="H1583" s="4">
        <v>2.7407689564931802E-2</v>
      </c>
    </row>
    <row r="1584" spans="1:8" x14ac:dyDescent="0.25">
      <c r="A1584" s="2" t="s">
        <v>7886</v>
      </c>
      <c r="B1584" s="2" t="s">
        <v>5894</v>
      </c>
      <c r="C1584" s="2" t="s">
        <v>10917</v>
      </c>
      <c r="D1584" s="2" t="s">
        <v>10922</v>
      </c>
      <c r="E1584" s="2" t="s">
        <v>10944</v>
      </c>
      <c r="F1584" s="96">
        <v>0.225725359866667</v>
      </c>
      <c r="G1584" s="96">
        <v>0.28072878642222199</v>
      </c>
      <c r="H1584" s="4">
        <v>2.7412880143365501E-2</v>
      </c>
    </row>
    <row r="1585" spans="1:8" x14ac:dyDescent="0.25">
      <c r="A1585" s="2" t="s">
        <v>7887</v>
      </c>
      <c r="B1585" s="2" t="s">
        <v>6578</v>
      </c>
      <c r="C1585" s="2" t="s">
        <v>10915</v>
      </c>
      <c r="D1585" s="2" t="s">
        <v>10923</v>
      </c>
      <c r="E1585" s="2" t="s">
        <v>10942</v>
      </c>
      <c r="F1585" s="96">
        <v>9.5954929488888896E-2</v>
      </c>
      <c r="G1585" s="96">
        <v>0.16174375084444401</v>
      </c>
      <c r="H1585" s="4">
        <v>2.7448168713732301E-2</v>
      </c>
    </row>
    <row r="1586" spans="1:8" x14ac:dyDescent="0.25">
      <c r="A1586" s="2" t="s">
        <v>7888</v>
      </c>
      <c r="D1586" s="2" t="s">
        <v>10923</v>
      </c>
      <c r="E1586" s="2" t="s">
        <v>10945</v>
      </c>
      <c r="F1586" s="96">
        <v>0.82032387334444401</v>
      </c>
      <c r="G1586" s="96">
        <v>0.77905289014444401</v>
      </c>
      <c r="H1586" s="4">
        <v>2.7457258637611798E-2</v>
      </c>
    </row>
    <row r="1587" spans="1:8" x14ac:dyDescent="0.25">
      <c r="A1587" s="2" t="s">
        <v>7889</v>
      </c>
      <c r="B1587" s="2" t="s">
        <v>7890</v>
      </c>
      <c r="C1587" s="2" t="s">
        <v>10915</v>
      </c>
      <c r="D1587" s="2" t="s">
        <v>10925</v>
      </c>
      <c r="E1587" s="2" t="s">
        <v>10938</v>
      </c>
      <c r="F1587" s="96">
        <v>0.155503896277778</v>
      </c>
      <c r="G1587" s="96">
        <v>0.20694609351111101</v>
      </c>
      <c r="H1587" s="4">
        <v>2.7472425701186999E-2</v>
      </c>
    </row>
    <row r="1588" spans="1:8" x14ac:dyDescent="0.25">
      <c r="A1588" s="2" t="s">
        <v>7891</v>
      </c>
      <c r="B1588" s="2" t="s">
        <v>7892</v>
      </c>
      <c r="C1588" s="2" t="s">
        <v>10915</v>
      </c>
      <c r="D1588" s="2" t="s">
        <v>10924</v>
      </c>
      <c r="E1588" s="2" t="s">
        <v>10948</v>
      </c>
      <c r="F1588" s="96">
        <v>0.85265372526666705</v>
      </c>
      <c r="G1588" s="96">
        <v>0.80511790547777795</v>
      </c>
      <c r="H1588" s="4">
        <v>2.7474996604368501E-2</v>
      </c>
    </row>
    <row r="1589" spans="1:8" x14ac:dyDescent="0.25">
      <c r="A1589" s="2" t="s">
        <v>7893</v>
      </c>
      <c r="B1589" s="2" t="s">
        <v>6311</v>
      </c>
      <c r="C1589" s="2" t="s">
        <v>10918</v>
      </c>
      <c r="D1589" s="2" t="s">
        <v>10922</v>
      </c>
      <c r="E1589" s="2" t="s">
        <v>10931</v>
      </c>
      <c r="F1589" s="96">
        <v>9.88192016888889E-2</v>
      </c>
      <c r="G1589" s="96">
        <v>0.13891752093333301</v>
      </c>
      <c r="H1589" s="4">
        <v>2.74921855701542E-2</v>
      </c>
    </row>
    <row r="1590" spans="1:8" x14ac:dyDescent="0.25">
      <c r="A1590" s="2" t="s">
        <v>7894</v>
      </c>
      <c r="B1590" s="2" t="s">
        <v>4767</v>
      </c>
      <c r="C1590" s="2" t="s">
        <v>10915</v>
      </c>
      <c r="D1590" s="2" t="s">
        <v>10924</v>
      </c>
      <c r="E1590" s="2" t="s">
        <v>10929</v>
      </c>
      <c r="F1590" s="96">
        <v>0.21006423795555601</v>
      </c>
      <c r="G1590" s="96">
        <v>0.27240909421111098</v>
      </c>
      <c r="H1590" s="4">
        <v>2.7504284415884199E-2</v>
      </c>
    </row>
    <row r="1591" spans="1:8" x14ac:dyDescent="0.25">
      <c r="A1591" s="2" t="s">
        <v>7895</v>
      </c>
      <c r="B1591" s="2" t="s">
        <v>7896</v>
      </c>
      <c r="C1591" s="2" t="s">
        <v>10918</v>
      </c>
      <c r="D1591" s="2" t="s">
        <v>10923</v>
      </c>
      <c r="E1591" s="2" t="s">
        <v>10941</v>
      </c>
      <c r="F1591" s="96">
        <v>9.4252082544444393E-2</v>
      </c>
      <c r="G1591" s="96">
        <v>0.13771229530000001</v>
      </c>
      <c r="H1591" s="4">
        <v>2.7504955067027801E-2</v>
      </c>
    </row>
    <row r="1592" spans="1:8" x14ac:dyDescent="0.25">
      <c r="A1592" s="2" t="s">
        <v>7897</v>
      </c>
      <c r="B1592" s="2" t="s">
        <v>7898</v>
      </c>
      <c r="C1592" s="2" t="s">
        <v>10950</v>
      </c>
      <c r="D1592" s="2" t="s">
        <v>10921</v>
      </c>
      <c r="E1592" s="2" t="s">
        <v>10942</v>
      </c>
      <c r="F1592" s="96">
        <v>0.80819480262222199</v>
      </c>
      <c r="G1592" s="96">
        <v>0.85950060425555597</v>
      </c>
      <c r="H1592" s="4">
        <v>2.75277850589386E-2</v>
      </c>
    </row>
    <row r="1593" spans="1:8" x14ac:dyDescent="0.25">
      <c r="A1593" s="2" t="s">
        <v>7899</v>
      </c>
      <c r="B1593" s="2" t="s">
        <v>7900</v>
      </c>
      <c r="C1593" s="2" t="s">
        <v>10918</v>
      </c>
      <c r="D1593" s="2" t="s">
        <v>10922</v>
      </c>
      <c r="E1593" s="2" t="s">
        <v>10930</v>
      </c>
      <c r="F1593" s="96">
        <v>0.468051304677778</v>
      </c>
      <c r="G1593" s="96">
        <v>0.56279046483333295</v>
      </c>
      <c r="H1593" s="4">
        <v>2.75698199992639E-2</v>
      </c>
    </row>
    <row r="1594" spans="1:8" x14ac:dyDescent="0.25">
      <c r="A1594" s="2" t="s">
        <v>7901</v>
      </c>
      <c r="B1594" s="2" t="s">
        <v>7902</v>
      </c>
      <c r="C1594" s="2" t="s">
        <v>10918</v>
      </c>
      <c r="D1594" s="2" t="s">
        <v>10926</v>
      </c>
      <c r="E1594" s="2" t="s">
        <v>10939</v>
      </c>
      <c r="F1594" s="96">
        <v>0.60197211574444398</v>
      </c>
      <c r="G1594" s="96">
        <v>0.65097720211111099</v>
      </c>
      <c r="H1594" s="4">
        <v>2.76099659073601E-2</v>
      </c>
    </row>
    <row r="1595" spans="1:8" x14ac:dyDescent="0.25">
      <c r="A1595" s="2" t="s">
        <v>7903</v>
      </c>
      <c r="B1595" s="2" t="s">
        <v>970</v>
      </c>
      <c r="C1595" s="2" t="s">
        <v>10917</v>
      </c>
      <c r="D1595" s="2" t="s">
        <v>10921</v>
      </c>
      <c r="E1595" s="2" t="s">
        <v>10934</v>
      </c>
      <c r="F1595" s="96">
        <v>0.87710215671111103</v>
      </c>
      <c r="G1595" s="96">
        <v>0.83562623935555602</v>
      </c>
      <c r="H1595" s="4">
        <v>2.7612859599688701E-2</v>
      </c>
    </row>
    <row r="1596" spans="1:8" x14ac:dyDescent="0.25">
      <c r="A1596" s="2" t="s">
        <v>7904</v>
      </c>
      <c r="B1596" s="2" t="s">
        <v>7905</v>
      </c>
      <c r="C1596" s="2" t="s">
        <v>10915</v>
      </c>
      <c r="D1596" s="2" t="s">
        <v>10921</v>
      </c>
      <c r="E1596" s="2" t="s">
        <v>10937</v>
      </c>
      <c r="F1596" s="96">
        <v>0.79111478411111102</v>
      </c>
      <c r="G1596" s="96">
        <v>0.72882113157777795</v>
      </c>
      <c r="H1596" s="4">
        <v>2.7619788367009099E-2</v>
      </c>
    </row>
    <row r="1597" spans="1:8" x14ac:dyDescent="0.25">
      <c r="A1597" s="2" t="s">
        <v>7906</v>
      </c>
      <c r="B1597" s="2" t="s">
        <v>7907</v>
      </c>
      <c r="C1597" s="2" t="s">
        <v>10916</v>
      </c>
      <c r="D1597" s="2" t="s">
        <v>10923</v>
      </c>
      <c r="E1597" s="2" t="s">
        <v>10929</v>
      </c>
      <c r="F1597" s="96">
        <v>0.108832024622222</v>
      </c>
      <c r="G1597" s="96">
        <v>0.164450284677778</v>
      </c>
      <c r="H1597" s="4">
        <v>2.7624622768774199E-2</v>
      </c>
    </row>
    <row r="1598" spans="1:8" x14ac:dyDescent="0.25">
      <c r="A1598" s="2" t="s">
        <v>7908</v>
      </c>
      <c r="D1598" s="2" t="s">
        <v>10923</v>
      </c>
      <c r="E1598" s="2" t="s">
        <v>10936</v>
      </c>
      <c r="F1598" s="96">
        <v>0.67306511229999999</v>
      </c>
      <c r="G1598" s="96">
        <v>0.59498975741111104</v>
      </c>
      <c r="H1598" s="4">
        <v>2.76246680299456E-2</v>
      </c>
    </row>
    <row r="1599" spans="1:8" x14ac:dyDescent="0.25">
      <c r="A1599" s="2" t="s">
        <v>7909</v>
      </c>
      <c r="B1599" s="2" t="s">
        <v>7910</v>
      </c>
      <c r="C1599" s="2" t="s">
        <v>10917</v>
      </c>
      <c r="D1599" s="2" t="s">
        <v>10921</v>
      </c>
      <c r="E1599" s="2" t="s">
        <v>10939</v>
      </c>
      <c r="F1599" s="96">
        <v>0.39421357394444401</v>
      </c>
      <c r="G1599" s="96">
        <v>0.49942753473333301</v>
      </c>
      <c r="H1599" s="4">
        <v>2.7630643839295501E-2</v>
      </c>
    </row>
    <row r="1600" spans="1:8" x14ac:dyDescent="0.25">
      <c r="A1600" s="2" t="s">
        <v>7911</v>
      </c>
      <c r="B1600" s="2" t="s">
        <v>7912</v>
      </c>
      <c r="C1600" s="2" t="s">
        <v>10915</v>
      </c>
      <c r="D1600" s="2" t="s">
        <v>10921</v>
      </c>
      <c r="E1600" s="2" t="s">
        <v>10928</v>
      </c>
      <c r="F1600" s="96">
        <v>0.197446727522222</v>
      </c>
      <c r="G1600" s="96">
        <v>0.26238298105555602</v>
      </c>
      <c r="H1600" s="4">
        <v>2.7637256593496199E-2</v>
      </c>
    </row>
    <row r="1601" spans="1:8" x14ac:dyDescent="0.25">
      <c r="A1601" s="2" t="s">
        <v>7913</v>
      </c>
      <c r="D1601" s="2" t="s">
        <v>10924</v>
      </c>
      <c r="E1601" s="2" t="s">
        <v>10943</v>
      </c>
      <c r="F1601" s="96">
        <v>0.82133266295555596</v>
      </c>
      <c r="G1601" s="96">
        <v>0.87383217117777801</v>
      </c>
      <c r="H1601" s="4">
        <v>2.7652085064954E-2</v>
      </c>
    </row>
    <row r="1602" spans="1:8" x14ac:dyDescent="0.25">
      <c r="A1602" s="2" t="s">
        <v>7914</v>
      </c>
      <c r="B1602" s="2" t="s">
        <v>7915</v>
      </c>
      <c r="C1602" s="2" t="s">
        <v>10918</v>
      </c>
      <c r="D1602" s="2" t="s">
        <v>10925</v>
      </c>
      <c r="E1602" s="2" t="s">
        <v>10929</v>
      </c>
      <c r="F1602" s="96">
        <v>0.43835075746666702</v>
      </c>
      <c r="G1602" s="96">
        <v>0.50881117945555598</v>
      </c>
      <c r="H1602" s="4">
        <v>2.7662723417596801E-2</v>
      </c>
    </row>
    <row r="1603" spans="1:8" x14ac:dyDescent="0.25">
      <c r="A1603" s="2" t="s">
        <v>7916</v>
      </c>
      <c r="B1603" s="2" t="s">
        <v>5861</v>
      </c>
      <c r="C1603" s="2" t="s">
        <v>10915</v>
      </c>
      <c r="D1603" s="2" t="s">
        <v>10921</v>
      </c>
      <c r="E1603" s="2" t="s">
        <v>10940</v>
      </c>
      <c r="F1603" s="96">
        <v>0.25340014713333298</v>
      </c>
      <c r="G1603" s="96">
        <v>0.34743255714444399</v>
      </c>
      <c r="H1603" s="4">
        <v>2.76672838265851E-2</v>
      </c>
    </row>
    <row r="1604" spans="1:8" x14ac:dyDescent="0.25">
      <c r="A1604" s="2" t="s">
        <v>7917</v>
      </c>
      <c r="B1604" s="2" t="s">
        <v>7790</v>
      </c>
      <c r="C1604" s="2" t="s">
        <v>10915</v>
      </c>
      <c r="D1604" s="2" t="s">
        <v>10923</v>
      </c>
      <c r="E1604" s="2" t="s">
        <v>10941</v>
      </c>
      <c r="F1604" s="96">
        <v>0.29197922563333301</v>
      </c>
      <c r="G1604" s="96">
        <v>0.348445077155556</v>
      </c>
      <c r="H1604" s="4">
        <v>2.7696464962547501E-2</v>
      </c>
    </row>
    <row r="1605" spans="1:8" x14ac:dyDescent="0.25">
      <c r="A1605" s="2" t="s">
        <v>7918</v>
      </c>
      <c r="B1605" s="2" t="s">
        <v>7919</v>
      </c>
      <c r="C1605" s="2" t="s">
        <v>10918</v>
      </c>
      <c r="D1605" s="2" t="s">
        <v>10921</v>
      </c>
      <c r="E1605" s="2" t="s">
        <v>10930</v>
      </c>
      <c r="F1605" s="96">
        <v>0.87448269333333295</v>
      </c>
      <c r="G1605" s="96">
        <v>0.83280985918888895</v>
      </c>
      <c r="H1605" s="4">
        <v>2.7698885703925102E-2</v>
      </c>
    </row>
    <row r="1606" spans="1:8" x14ac:dyDescent="0.25">
      <c r="A1606" s="2" t="s">
        <v>7920</v>
      </c>
      <c r="B1606" s="2" t="s">
        <v>7921</v>
      </c>
      <c r="C1606" s="2" t="s">
        <v>10915</v>
      </c>
      <c r="D1606" s="2" t="s">
        <v>10925</v>
      </c>
      <c r="E1606" s="2" t="s">
        <v>10932</v>
      </c>
      <c r="F1606" s="96">
        <v>0.81410783117777796</v>
      </c>
      <c r="G1606" s="96">
        <v>0.89108532507777805</v>
      </c>
      <c r="H1606" s="4">
        <v>2.7704040793682699E-2</v>
      </c>
    </row>
    <row r="1607" spans="1:8" x14ac:dyDescent="0.25">
      <c r="A1607" s="2" t="s">
        <v>7922</v>
      </c>
      <c r="B1607" s="2" t="s">
        <v>7923</v>
      </c>
      <c r="C1607" s="2" t="s">
        <v>10917</v>
      </c>
      <c r="D1607" s="2" t="s">
        <v>10921</v>
      </c>
      <c r="E1607" s="2" t="s">
        <v>10942</v>
      </c>
      <c r="F1607" s="96">
        <v>0.285385974166667</v>
      </c>
      <c r="G1607" s="96">
        <v>0.34926053663333301</v>
      </c>
      <c r="H1607" s="4">
        <v>2.7706728526601099E-2</v>
      </c>
    </row>
    <row r="1608" spans="1:8" x14ac:dyDescent="0.25">
      <c r="A1608" s="2" t="s">
        <v>7924</v>
      </c>
      <c r="D1608" s="2" t="s">
        <v>10921</v>
      </c>
      <c r="E1608" s="2" t="s">
        <v>10939</v>
      </c>
      <c r="F1608" s="96">
        <v>0.89348180751111095</v>
      </c>
      <c r="G1608" s="96">
        <v>0.84767556348888895</v>
      </c>
      <c r="H1608" s="4">
        <v>2.7719653664284801E-2</v>
      </c>
    </row>
    <row r="1609" spans="1:8" x14ac:dyDescent="0.25">
      <c r="A1609" s="2" t="s">
        <v>7925</v>
      </c>
      <c r="B1609" s="2" t="s">
        <v>7926</v>
      </c>
      <c r="C1609" s="2" t="s">
        <v>10920</v>
      </c>
      <c r="D1609" s="2" t="s">
        <v>10923</v>
      </c>
      <c r="E1609" s="2" t="s">
        <v>10929</v>
      </c>
      <c r="F1609" s="96">
        <v>0.103230473466667</v>
      </c>
      <c r="G1609" s="96">
        <v>0.1490710468</v>
      </c>
      <c r="H1609" s="4">
        <v>2.77264677941031E-2</v>
      </c>
    </row>
    <row r="1610" spans="1:8" x14ac:dyDescent="0.25">
      <c r="A1610" s="2" t="s">
        <v>7927</v>
      </c>
      <c r="B1610" s="2" t="s">
        <v>7928</v>
      </c>
      <c r="C1610" s="2" t="s">
        <v>10915</v>
      </c>
      <c r="D1610" s="2" t="s">
        <v>10922</v>
      </c>
      <c r="E1610" s="2" t="s">
        <v>10940</v>
      </c>
      <c r="F1610" s="96">
        <v>0.81133321917777801</v>
      </c>
      <c r="G1610" s="96">
        <v>0.76142972618888904</v>
      </c>
      <c r="H1610" s="4">
        <v>2.7739293549544401E-2</v>
      </c>
    </row>
    <row r="1611" spans="1:8" x14ac:dyDescent="0.25">
      <c r="A1611" s="2" t="s">
        <v>7929</v>
      </c>
      <c r="B1611" s="2" t="s">
        <v>7930</v>
      </c>
      <c r="C1611" s="2" t="s">
        <v>10915</v>
      </c>
      <c r="D1611" s="2" t="s">
        <v>10921</v>
      </c>
      <c r="E1611" s="2" t="s">
        <v>10942</v>
      </c>
      <c r="F1611" s="96">
        <v>0.86842500303333303</v>
      </c>
      <c r="G1611" s="96">
        <v>0.81861140841111102</v>
      </c>
      <c r="H1611" s="4">
        <v>2.7741794366105799E-2</v>
      </c>
    </row>
    <row r="1612" spans="1:8" x14ac:dyDescent="0.25">
      <c r="A1612" s="2" t="s">
        <v>7931</v>
      </c>
      <c r="B1612" s="2" t="s">
        <v>6114</v>
      </c>
      <c r="C1612" s="2" t="s">
        <v>10915</v>
      </c>
      <c r="D1612" s="2" t="s">
        <v>10921</v>
      </c>
      <c r="E1612" s="2" t="s">
        <v>10932</v>
      </c>
      <c r="F1612" s="96">
        <v>0.74750039952222203</v>
      </c>
      <c r="G1612" s="96">
        <v>0.82865043395555604</v>
      </c>
      <c r="H1612" s="4">
        <v>2.775057032291E-2</v>
      </c>
    </row>
    <row r="1613" spans="1:8" x14ac:dyDescent="0.25">
      <c r="A1613" s="2" t="s">
        <v>7932</v>
      </c>
      <c r="B1613" s="2" t="s">
        <v>7933</v>
      </c>
      <c r="C1613" s="2" t="s">
        <v>10915</v>
      </c>
      <c r="D1613" s="2" t="s">
        <v>10925</v>
      </c>
      <c r="E1613" s="2" t="s">
        <v>10938</v>
      </c>
      <c r="F1613" s="96">
        <v>7.7052206877777807E-2</v>
      </c>
      <c r="G1613" s="96">
        <v>0.119809736288889</v>
      </c>
      <c r="H1613" s="4">
        <v>2.7768409212759901E-2</v>
      </c>
    </row>
    <row r="1614" spans="1:8" x14ac:dyDescent="0.25">
      <c r="A1614" s="2" t="s">
        <v>7934</v>
      </c>
      <c r="B1614" s="2" t="s">
        <v>5076</v>
      </c>
      <c r="C1614" s="2" t="s">
        <v>10917</v>
      </c>
      <c r="D1614" s="2" t="s">
        <v>10923</v>
      </c>
      <c r="E1614" s="2" t="s">
        <v>10943</v>
      </c>
      <c r="F1614" s="96">
        <v>0.29776745157777801</v>
      </c>
      <c r="G1614" s="96">
        <v>0.38580788892222201</v>
      </c>
      <c r="H1614" s="4">
        <v>2.77821526656069E-2</v>
      </c>
    </row>
    <row r="1615" spans="1:8" x14ac:dyDescent="0.25">
      <c r="A1615" s="2" t="s">
        <v>7935</v>
      </c>
      <c r="D1615" s="2" t="s">
        <v>10921</v>
      </c>
      <c r="E1615" s="2" t="s">
        <v>10931</v>
      </c>
      <c r="F1615" s="96">
        <v>0.37228637106666701</v>
      </c>
      <c r="G1615" s="96">
        <v>0.43722296556666701</v>
      </c>
      <c r="H1615" s="4">
        <v>2.7803806327481698E-2</v>
      </c>
    </row>
    <row r="1616" spans="1:8" x14ac:dyDescent="0.25">
      <c r="A1616" s="2" t="s">
        <v>7936</v>
      </c>
      <c r="D1616" s="2" t="s">
        <v>10921</v>
      </c>
      <c r="E1616" s="2" t="s">
        <v>10942</v>
      </c>
      <c r="F1616" s="96">
        <v>0.23257385347777801</v>
      </c>
      <c r="G1616" s="96">
        <v>0.286175735788889</v>
      </c>
      <c r="H1616" s="4">
        <v>2.7804860195592401E-2</v>
      </c>
    </row>
    <row r="1617" spans="1:8" x14ac:dyDescent="0.25">
      <c r="A1617" s="2" t="s">
        <v>7937</v>
      </c>
      <c r="B1617" s="2" t="s">
        <v>7938</v>
      </c>
      <c r="C1617" s="2" t="s">
        <v>10915</v>
      </c>
      <c r="D1617" s="2" t="s">
        <v>10921</v>
      </c>
      <c r="E1617" s="2" t="s">
        <v>10929</v>
      </c>
      <c r="F1617" s="96">
        <v>0.88934641246666701</v>
      </c>
      <c r="G1617" s="96">
        <v>0.84905705898888895</v>
      </c>
      <c r="H1617" s="4">
        <v>2.7841645963230102E-2</v>
      </c>
    </row>
    <row r="1618" spans="1:8" x14ac:dyDescent="0.25">
      <c r="A1618" s="2" t="s">
        <v>7939</v>
      </c>
      <c r="B1618" s="2" t="s">
        <v>7940</v>
      </c>
      <c r="C1618" s="2" t="s">
        <v>10915</v>
      </c>
      <c r="D1618" s="2" t="s">
        <v>10921</v>
      </c>
      <c r="E1618" s="2" t="s">
        <v>10938</v>
      </c>
      <c r="F1618" s="96">
        <v>0.11722718445555599</v>
      </c>
      <c r="G1618" s="96">
        <v>0.163074839</v>
      </c>
      <c r="H1618" s="4">
        <v>2.7842044618087099E-2</v>
      </c>
    </row>
    <row r="1619" spans="1:8" x14ac:dyDescent="0.25">
      <c r="A1619" s="2" t="s">
        <v>7941</v>
      </c>
      <c r="D1619" s="2" t="s">
        <v>10923</v>
      </c>
      <c r="E1619" s="2" t="s">
        <v>10943</v>
      </c>
      <c r="F1619" s="96">
        <v>0.80604901714444399</v>
      </c>
      <c r="G1619" s="96">
        <v>0.85354258488888901</v>
      </c>
      <c r="H1619" s="4">
        <v>2.78497096429179E-2</v>
      </c>
    </row>
    <row r="1620" spans="1:8" x14ac:dyDescent="0.25">
      <c r="A1620" s="2" t="s">
        <v>7942</v>
      </c>
      <c r="B1620" s="2" t="s">
        <v>1094</v>
      </c>
      <c r="C1620" s="2" t="s">
        <v>10915</v>
      </c>
      <c r="D1620" s="2" t="s">
        <v>10925</v>
      </c>
      <c r="E1620" s="2" t="s">
        <v>10943</v>
      </c>
      <c r="F1620" s="96">
        <v>0.145130135055556</v>
      </c>
      <c r="G1620" s="96">
        <v>0.20283738802222201</v>
      </c>
      <c r="H1620" s="4">
        <v>2.78497268417633E-2</v>
      </c>
    </row>
    <row r="1621" spans="1:8" x14ac:dyDescent="0.25">
      <c r="A1621" s="2" t="s">
        <v>7943</v>
      </c>
      <c r="B1621" s="2" t="s">
        <v>7944</v>
      </c>
      <c r="C1621" s="2" t="s">
        <v>10916</v>
      </c>
      <c r="D1621" s="2" t="s">
        <v>10923</v>
      </c>
      <c r="E1621" s="2" t="s">
        <v>10939</v>
      </c>
      <c r="F1621" s="96">
        <v>0.83425609112222199</v>
      </c>
      <c r="G1621" s="96">
        <v>0.89165409645555604</v>
      </c>
      <c r="H1621" s="4">
        <v>2.7851840711199598E-2</v>
      </c>
    </row>
    <row r="1622" spans="1:8" x14ac:dyDescent="0.25">
      <c r="A1622" s="2" t="s">
        <v>7945</v>
      </c>
      <c r="B1622" s="2" t="s">
        <v>7946</v>
      </c>
      <c r="C1622" s="2" t="s">
        <v>10915</v>
      </c>
      <c r="D1622" s="2" t="s">
        <v>10921</v>
      </c>
      <c r="E1622" s="2" t="s">
        <v>10940</v>
      </c>
      <c r="F1622" s="96">
        <v>0.61911732212222204</v>
      </c>
      <c r="G1622" s="96">
        <v>0.6795521498</v>
      </c>
      <c r="H1622" s="4">
        <v>2.7855931485927E-2</v>
      </c>
    </row>
    <row r="1623" spans="1:8" x14ac:dyDescent="0.25">
      <c r="A1623" s="2" t="s">
        <v>7947</v>
      </c>
      <c r="B1623" s="2" t="s">
        <v>394</v>
      </c>
      <c r="C1623" s="2" t="s">
        <v>10915</v>
      </c>
      <c r="D1623" s="2" t="s">
        <v>10922</v>
      </c>
      <c r="E1623" s="2" t="s">
        <v>10939</v>
      </c>
      <c r="F1623" s="96">
        <v>7.0446526455555603E-2</v>
      </c>
      <c r="G1623" s="96">
        <v>0.116505614033333</v>
      </c>
      <c r="H1623" s="4">
        <v>2.78577834975621E-2</v>
      </c>
    </row>
    <row r="1624" spans="1:8" x14ac:dyDescent="0.25">
      <c r="A1624" s="2" t="s">
        <v>7948</v>
      </c>
      <c r="D1624" s="2" t="s">
        <v>10921</v>
      </c>
      <c r="E1624" s="2" t="s">
        <v>10937</v>
      </c>
      <c r="F1624" s="96">
        <v>0.87681979171111102</v>
      </c>
      <c r="G1624" s="96">
        <v>0.82822053433333298</v>
      </c>
      <c r="H1624" s="4">
        <v>2.7872672626613599E-2</v>
      </c>
    </row>
    <row r="1625" spans="1:8" x14ac:dyDescent="0.25">
      <c r="A1625" s="2" t="s">
        <v>7949</v>
      </c>
      <c r="B1625" s="2" t="s">
        <v>5987</v>
      </c>
      <c r="C1625" s="2" t="s">
        <v>10916</v>
      </c>
      <c r="D1625" s="2" t="s">
        <v>10925</v>
      </c>
      <c r="E1625" s="2" t="s">
        <v>10946</v>
      </c>
      <c r="F1625" s="96">
        <v>0.43030549936666701</v>
      </c>
      <c r="G1625" s="96">
        <v>0.54013002748888905</v>
      </c>
      <c r="H1625" s="4">
        <v>2.7872974041871501E-2</v>
      </c>
    </row>
    <row r="1626" spans="1:8" x14ac:dyDescent="0.25">
      <c r="A1626" s="2" t="s">
        <v>7950</v>
      </c>
      <c r="B1626" s="2" t="s">
        <v>7951</v>
      </c>
      <c r="C1626" s="2" t="s">
        <v>10917</v>
      </c>
      <c r="D1626" s="2" t="s">
        <v>10921</v>
      </c>
      <c r="E1626" s="2" t="s">
        <v>10938</v>
      </c>
      <c r="F1626" s="96">
        <v>0.300173290211111</v>
      </c>
      <c r="G1626" s="96">
        <v>0.38803472252222199</v>
      </c>
      <c r="H1626" s="4">
        <v>2.78885961147366E-2</v>
      </c>
    </row>
    <row r="1627" spans="1:8" x14ac:dyDescent="0.25">
      <c r="A1627" s="2" t="s">
        <v>7952</v>
      </c>
      <c r="B1627" s="2" t="s">
        <v>7953</v>
      </c>
      <c r="C1627" s="2" t="s">
        <v>10915</v>
      </c>
      <c r="D1627" s="2" t="s">
        <v>10921</v>
      </c>
      <c r="E1627" s="2" t="s">
        <v>10932</v>
      </c>
      <c r="F1627" s="96">
        <v>0.58571253535555601</v>
      </c>
      <c r="G1627" s="96">
        <v>0.68405398955555596</v>
      </c>
      <c r="H1627" s="4">
        <v>2.78987429584635E-2</v>
      </c>
    </row>
    <row r="1628" spans="1:8" x14ac:dyDescent="0.25">
      <c r="A1628" s="2" t="s">
        <v>7954</v>
      </c>
      <c r="B1628" s="2" t="s">
        <v>7955</v>
      </c>
      <c r="C1628" s="2" t="s">
        <v>10950</v>
      </c>
      <c r="D1628" s="2" t="s">
        <v>10921</v>
      </c>
      <c r="E1628" s="2" t="s">
        <v>10934</v>
      </c>
      <c r="F1628" s="96">
        <v>0.88253376172222198</v>
      </c>
      <c r="G1628" s="96">
        <v>0.92258256037777797</v>
      </c>
      <c r="H1628" s="4">
        <v>2.7918220519464E-2</v>
      </c>
    </row>
    <row r="1629" spans="1:8" x14ac:dyDescent="0.25">
      <c r="A1629" s="2" t="s">
        <v>7956</v>
      </c>
      <c r="D1629" s="2" t="s">
        <v>10921</v>
      </c>
      <c r="E1629" s="2" t="s">
        <v>10929</v>
      </c>
      <c r="F1629" s="96">
        <v>0.93014381306666705</v>
      </c>
      <c r="G1629" s="96">
        <v>0.88748786962222204</v>
      </c>
      <c r="H1629" s="4">
        <v>2.79194977457175E-2</v>
      </c>
    </row>
    <row r="1630" spans="1:8" x14ac:dyDescent="0.25">
      <c r="A1630" s="2" t="s">
        <v>7957</v>
      </c>
      <c r="D1630" s="2" t="s">
        <v>10921</v>
      </c>
      <c r="E1630" s="2" t="s">
        <v>10936</v>
      </c>
      <c r="F1630" s="96">
        <v>0.87398804506666705</v>
      </c>
      <c r="G1630" s="96">
        <v>0.81644802868888899</v>
      </c>
      <c r="H1630" s="4">
        <v>2.7930696335167201E-2</v>
      </c>
    </row>
    <row r="1631" spans="1:8" x14ac:dyDescent="0.25">
      <c r="A1631" s="2" t="s">
        <v>7958</v>
      </c>
      <c r="B1631" s="2" t="s">
        <v>7959</v>
      </c>
      <c r="C1631" s="2" t="s">
        <v>10915</v>
      </c>
      <c r="D1631" s="2" t="s">
        <v>10921</v>
      </c>
      <c r="E1631" s="2" t="s">
        <v>10941</v>
      </c>
      <c r="F1631" s="96">
        <v>0.87579253668888901</v>
      </c>
      <c r="G1631" s="96">
        <v>0.83400518093333298</v>
      </c>
      <c r="H1631" s="4">
        <v>2.79524332699711E-2</v>
      </c>
    </row>
    <row r="1632" spans="1:8" x14ac:dyDescent="0.25">
      <c r="A1632" s="2" t="s">
        <v>7960</v>
      </c>
      <c r="B1632" s="2" t="s">
        <v>7961</v>
      </c>
      <c r="C1632" s="2" t="s">
        <v>10915</v>
      </c>
      <c r="D1632" s="2" t="s">
        <v>10921</v>
      </c>
      <c r="E1632" s="2" t="s">
        <v>10937</v>
      </c>
      <c r="F1632" s="96">
        <v>0.70323287338888896</v>
      </c>
      <c r="G1632" s="96">
        <v>0.74931431712222196</v>
      </c>
      <c r="H1632" s="4">
        <v>2.79584300610425E-2</v>
      </c>
    </row>
    <row r="1633" spans="1:8" x14ac:dyDescent="0.25">
      <c r="A1633" s="2" t="s">
        <v>7962</v>
      </c>
      <c r="B1633" s="2" t="s">
        <v>6540</v>
      </c>
      <c r="C1633" s="2" t="s">
        <v>10919</v>
      </c>
      <c r="D1633" s="2" t="s">
        <v>10924</v>
      </c>
      <c r="E1633" s="2" t="s">
        <v>10944</v>
      </c>
      <c r="F1633" s="96">
        <v>0.17367285842222199</v>
      </c>
      <c r="G1633" s="96">
        <v>0.24487827768888901</v>
      </c>
      <c r="H1633" s="4">
        <v>2.7959111827597999E-2</v>
      </c>
    </row>
    <row r="1634" spans="1:8" x14ac:dyDescent="0.25">
      <c r="A1634" s="2" t="s">
        <v>7963</v>
      </c>
      <c r="B1634" s="2" t="s">
        <v>5612</v>
      </c>
      <c r="C1634" s="2" t="s">
        <v>10917</v>
      </c>
      <c r="D1634" s="2" t="s">
        <v>10923</v>
      </c>
      <c r="E1634" s="2" t="s">
        <v>10938</v>
      </c>
      <c r="F1634" s="96">
        <v>0.30556768272222201</v>
      </c>
      <c r="G1634" s="96">
        <v>0.37522900207777798</v>
      </c>
      <c r="H1634" s="4">
        <v>2.7959960041240399E-2</v>
      </c>
    </row>
    <row r="1635" spans="1:8" x14ac:dyDescent="0.25">
      <c r="A1635" s="2" t="s">
        <v>7964</v>
      </c>
      <c r="B1635" s="2" t="s">
        <v>916</v>
      </c>
      <c r="C1635" s="2" t="s">
        <v>10915</v>
      </c>
      <c r="D1635" s="2" t="s">
        <v>10923</v>
      </c>
      <c r="E1635" s="2" t="s">
        <v>10946</v>
      </c>
      <c r="F1635" s="96">
        <v>0.13949496343333301</v>
      </c>
      <c r="G1635" s="96">
        <v>0.18109037695555599</v>
      </c>
      <c r="H1635" s="4">
        <v>2.7963759336376501E-2</v>
      </c>
    </row>
    <row r="1636" spans="1:8" x14ac:dyDescent="0.25">
      <c r="A1636" s="2" t="s">
        <v>7965</v>
      </c>
      <c r="B1636" s="2" t="s">
        <v>7966</v>
      </c>
      <c r="C1636" s="2" t="s">
        <v>10918</v>
      </c>
      <c r="D1636" s="2" t="s">
        <v>10925</v>
      </c>
      <c r="E1636" s="2" t="s">
        <v>10929</v>
      </c>
      <c r="F1636" s="96">
        <v>4.1797170033333303E-2</v>
      </c>
      <c r="G1636" s="96">
        <v>8.3643396577777807E-2</v>
      </c>
      <c r="H1636" s="4">
        <v>2.80092078939932E-2</v>
      </c>
    </row>
    <row r="1637" spans="1:8" x14ac:dyDescent="0.25">
      <c r="A1637" s="2" t="s">
        <v>7967</v>
      </c>
      <c r="B1637" s="2" t="s">
        <v>7968</v>
      </c>
      <c r="C1637" s="2" t="s">
        <v>10915</v>
      </c>
      <c r="D1637" s="2" t="s">
        <v>10921</v>
      </c>
      <c r="E1637" s="2" t="s">
        <v>10940</v>
      </c>
      <c r="F1637" s="96">
        <v>0.85168376629999998</v>
      </c>
      <c r="G1637" s="96">
        <v>0.79063768335555595</v>
      </c>
      <c r="H1637" s="4">
        <v>2.8014200693240301E-2</v>
      </c>
    </row>
    <row r="1638" spans="1:8" x14ac:dyDescent="0.25">
      <c r="A1638" s="2" t="s">
        <v>7969</v>
      </c>
      <c r="D1638" s="2" t="s">
        <v>10925</v>
      </c>
      <c r="E1638" s="2" t="s">
        <v>10934</v>
      </c>
      <c r="F1638" s="96">
        <v>0.82719986479999996</v>
      </c>
      <c r="G1638" s="96">
        <v>0.90129800025555595</v>
      </c>
      <c r="H1638" s="4">
        <v>2.8040912764704301E-2</v>
      </c>
    </row>
    <row r="1639" spans="1:8" x14ac:dyDescent="0.25">
      <c r="A1639" s="2" t="s">
        <v>7970</v>
      </c>
      <c r="B1639" s="2" t="s">
        <v>7971</v>
      </c>
      <c r="C1639" s="2" t="s">
        <v>10915</v>
      </c>
      <c r="D1639" s="2" t="s">
        <v>10921</v>
      </c>
      <c r="E1639" s="2" t="s">
        <v>10929</v>
      </c>
      <c r="F1639" s="96">
        <v>8.3737201422222199E-2</v>
      </c>
      <c r="G1639" s="96">
        <v>0.124120701188889</v>
      </c>
      <c r="H1639" s="4">
        <v>2.80720051476341E-2</v>
      </c>
    </row>
    <row r="1640" spans="1:8" x14ac:dyDescent="0.25">
      <c r="A1640" s="2" t="s">
        <v>7972</v>
      </c>
      <c r="D1640" s="2" t="s">
        <v>10921</v>
      </c>
      <c r="E1640" s="2" t="s">
        <v>10942</v>
      </c>
      <c r="F1640" s="96">
        <v>0.78558137266666705</v>
      </c>
      <c r="G1640" s="96">
        <v>0.73325032739999996</v>
      </c>
      <c r="H1640" s="4">
        <v>2.8072572089401199E-2</v>
      </c>
    </row>
    <row r="1641" spans="1:8" x14ac:dyDescent="0.25">
      <c r="A1641" s="2" t="s">
        <v>7973</v>
      </c>
      <c r="B1641" s="2" t="s">
        <v>1147</v>
      </c>
      <c r="C1641" s="2" t="s">
        <v>10920</v>
      </c>
      <c r="D1641" s="2" t="s">
        <v>10922</v>
      </c>
      <c r="E1641" s="2" t="s">
        <v>10940</v>
      </c>
      <c r="F1641" s="96">
        <v>9.9339630433333298E-2</v>
      </c>
      <c r="G1641" s="96">
        <v>0.16258986156666699</v>
      </c>
      <c r="H1641" s="4">
        <v>2.8072937166509899E-2</v>
      </c>
    </row>
    <row r="1642" spans="1:8" x14ac:dyDescent="0.25">
      <c r="A1642" s="2" t="s">
        <v>7974</v>
      </c>
      <c r="D1642" s="2" t="s">
        <v>10921</v>
      </c>
      <c r="E1642" s="2" t="s">
        <v>10934</v>
      </c>
      <c r="F1642" s="96">
        <v>0.14149346260000001</v>
      </c>
      <c r="G1642" s="96">
        <v>0.19106852758888901</v>
      </c>
      <c r="H1642" s="4">
        <v>2.8081381850998201E-2</v>
      </c>
    </row>
    <row r="1643" spans="1:8" x14ac:dyDescent="0.25">
      <c r="A1643" s="2" t="s">
        <v>7975</v>
      </c>
      <c r="B1643" s="2" t="s">
        <v>7976</v>
      </c>
      <c r="C1643" s="2" t="s">
        <v>10918</v>
      </c>
      <c r="D1643" s="2" t="s">
        <v>10921</v>
      </c>
      <c r="E1643" s="2" t="s">
        <v>10931</v>
      </c>
      <c r="F1643" s="96">
        <v>0.34901395603333302</v>
      </c>
      <c r="G1643" s="96">
        <v>0.44313036914444398</v>
      </c>
      <c r="H1643" s="4">
        <v>2.8091436908560499E-2</v>
      </c>
    </row>
    <row r="1644" spans="1:8" x14ac:dyDescent="0.25">
      <c r="A1644" s="2" t="s">
        <v>7977</v>
      </c>
      <c r="D1644" s="2" t="s">
        <v>10925</v>
      </c>
      <c r="E1644" s="2" t="s">
        <v>10943</v>
      </c>
      <c r="F1644" s="96">
        <v>0.75482993505555596</v>
      </c>
      <c r="G1644" s="96">
        <v>0.80421389453333303</v>
      </c>
      <c r="H1644" s="4">
        <v>2.8104285578734699E-2</v>
      </c>
    </row>
    <row r="1645" spans="1:8" x14ac:dyDescent="0.25">
      <c r="A1645" s="2" t="s">
        <v>7978</v>
      </c>
      <c r="D1645" s="2" t="s">
        <v>10921</v>
      </c>
      <c r="E1645" s="2" t="s">
        <v>10941</v>
      </c>
      <c r="F1645" s="96">
        <v>0.312566140777778</v>
      </c>
      <c r="G1645" s="96">
        <v>0.38687408938888901</v>
      </c>
      <c r="H1645" s="4">
        <v>2.81260360901242E-2</v>
      </c>
    </row>
    <row r="1646" spans="1:8" x14ac:dyDescent="0.25">
      <c r="A1646" s="2" t="s">
        <v>7979</v>
      </c>
      <c r="D1646" s="2" t="s">
        <v>10921</v>
      </c>
      <c r="E1646" s="2" t="s">
        <v>10933</v>
      </c>
      <c r="F1646" s="96">
        <v>0.87811473414444396</v>
      </c>
      <c r="G1646" s="96">
        <v>0.83697755370000004</v>
      </c>
      <c r="H1646" s="4">
        <v>2.8147212422397001E-2</v>
      </c>
    </row>
    <row r="1647" spans="1:8" x14ac:dyDescent="0.25">
      <c r="A1647" s="2" t="s">
        <v>7980</v>
      </c>
      <c r="B1647" s="2" t="s">
        <v>7981</v>
      </c>
      <c r="C1647" s="2" t="s">
        <v>10915</v>
      </c>
      <c r="D1647" s="2" t="s">
        <v>10926</v>
      </c>
      <c r="E1647" s="2" t="s">
        <v>10944</v>
      </c>
      <c r="F1647" s="96">
        <v>0.95858872471111101</v>
      </c>
      <c r="G1647" s="96">
        <v>0.89920169019999996</v>
      </c>
      <c r="H1647" s="4">
        <v>2.81512576055967E-2</v>
      </c>
    </row>
    <row r="1648" spans="1:8" x14ac:dyDescent="0.25">
      <c r="A1648" s="2" t="s">
        <v>7982</v>
      </c>
      <c r="B1648" s="2" t="s">
        <v>4382</v>
      </c>
      <c r="C1648" s="2" t="s">
        <v>10915</v>
      </c>
      <c r="D1648" s="2" t="s">
        <v>10922</v>
      </c>
      <c r="E1648" s="2" t="s">
        <v>10933</v>
      </c>
      <c r="F1648" s="96">
        <v>0.70474625408888902</v>
      </c>
      <c r="G1648" s="96">
        <v>0.78456902385555605</v>
      </c>
      <c r="H1648" s="4">
        <v>2.8157729058739801E-2</v>
      </c>
    </row>
    <row r="1649" spans="1:8" x14ac:dyDescent="0.25">
      <c r="A1649" s="2" t="s">
        <v>7983</v>
      </c>
      <c r="B1649" s="2" t="s">
        <v>7984</v>
      </c>
      <c r="C1649" s="2" t="s">
        <v>10915</v>
      </c>
      <c r="D1649" s="2" t="s">
        <v>10921</v>
      </c>
      <c r="E1649" s="2" t="s">
        <v>10930</v>
      </c>
      <c r="F1649" s="96">
        <v>0.62395636340000005</v>
      </c>
      <c r="G1649" s="96">
        <v>0.70454725578888899</v>
      </c>
      <c r="H1649" s="4">
        <v>2.8163885742480299E-2</v>
      </c>
    </row>
    <row r="1650" spans="1:8" x14ac:dyDescent="0.25">
      <c r="A1650" s="2" t="s">
        <v>7985</v>
      </c>
      <c r="D1650" s="2" t="s">
        <v>10922</v>
      </c>
      <c r="E1650" s="2" t="s">
        <v>10938</v>
      </c>
      <c r="F1650" s="96">
        <v>0.23374631808888899</v>
      </c>
      <c r="G1650" s="96">
        <v>0.29763591163333297</v>
      </c>
      <c r="H1650" s="4">
        <v>2.8188014535706501E-2</v>
      </c>
    </row>
    <row r="1651" spans="1:8" x14ac:dyDescent="0.25">
      <c r="A1651" s="2" t="s">
        <v>7986</v>
      </c>
      <c r="B1651" s="2" t="s">
        <v>3761</v>
      </c>
      <c r="C1651" s="2" t="s">
        <v>10915</v>
      </c>
      <c r="D1651" s="2" t="s">
        <v>10921</v>
      </c>
      <c r="E1651" s="2" t="s">
        <v>10949</v>
      </c>
      <c r="F1651" s="96">
        <v>0.67903486306666705</v>
      </c>
      <c r="G1651" s="96">
        <v>0.75142477804444396</v>
      </c>
      <c r="H1651" s="4">
        <v>2.81896779524815E-2</v>
      </c>
    </row>
    <row r="1652" spans="1:8" x14ac:dyDescent="0.25">
      <c r="A1652" s="2" t="s">
        <v>7987</v>
      </c>
      <c r="D1652" s="2" t="s">
        <v>10921</v>
      </c>
      <c r="E1652" s="2" t="s">
        <v>10942</v>
      </c>
      <c r="F1652" s="96">
        <v>0.72417479977777799</v>
      </c>
      <c r="G1652" s="96">
        <v>0.79545684865555599</v>
      </c>
      <c r="H1652" s="4">
        <v>2.81902279220148E-2</v>
      </c>
    </row>
    <row r="1653" spans="1:8" x14ac:dyDescent="0.25">
      <c r="A1653" s="2" t="s">
        <v>7988</v>
      </c>
      <c r="B1653" s="2" t="s">
        <v>693</v>
      </c>
      <c r="C1653" s="2" t="s">
        <v>10915</v>
      </c>
      <c r="D1653" s="2" t="s">
        <v>10921</v>
      </c>
      <c r="E1653" s="2" t="s">
        <v>10930</v>
      </c>
      <c r="F1653" s="96">
        <v>0.70267171515555604</v>
      </c>
      <c r="G1653" s="96">
        <v>0.62866789003333301</v>
      </c>
      <c r="H1653" s="4">
        <v>2.81932084831511E-2</v>
      </c>
    </row>
    <row r="1654" spans="1:8" x14ac:dyDescent="0.25">
      <c r="A1654" s="2" t="s">
        <v>7989</v>
      </c>
      <c r="B1654" s="2" t="s">
        <v>7990</v>
      </c>
      <c r="C1654" s="2" t="s">
        <v>10915</v>
      </c>
      <c r="D1654" s="2" t="s">
        <v>10922</v>
      </c>
      <c r="E1654" s="2" t="s">
        <v>10939</v>
      </c>
      <c r="F1654" s="96">
        <v>0.75258933350000001</v>
      </c>
      <c r="G1654" s="96">
        <v>0.800476566644444</v>
      </c>
      <c r="H1654" s="4">
        <v>2.8200333301573E-2</v>
      </c>
    </row>
    <row r="1655" spans="1:8" x14ac:dyDescent="0.25">
      <c r="A1655" s="2" t="s">
        <v>7991</v>
      </c>
      <c r="B1655" s="2" t="s">
        <v>7992</v>
      </c>
      <c r="C1655" s="2" t="s">
        <v>10919</v>
      </c>
      <c r="D1655" s="2" t="s">
        <v>10921</v>
      </c>
      <c r="E1655" s="2" t="s">
        <v>10938</v>
      </c>
      <c r="F1655" s="96">
        <v>9.6702117044444494E-2</v>
      </c>
      <c r="G1655" s="96">
        <v>0.136974225288889</v>
      </c>
      <c r="H1655" s="4">
        <v>2.8222632064322701E-2</v>
      </c>
    </row>
    <row r="1656" spans="1:8" x14ac:dyDescent="0.25">
      <c r="A1656" s="2" t="s">
        <v>7993</v>
      </c>
      <c r="B1656" s="2" t="s">
        <v>4897</v>
      </c>
      <c r="C1656" s="2" t="s">
        <v>10918</v>
      </c>
      <c r="D1656" s="2" t="s">
        <v>10923</v>
      </c>
      <c r="E1656" s="2" t="s">
        <v>10932</v>
      </c>
      <c r="F1656" s="96">
        <v>0.1060360531</v>
      </c>
      <c r="G1656" s="96">
        <v>0.1685510395</v>
      </c>
      <c r="H1656" s="4">
        <v>2.8247286655065498E-2</v>
      </c>
    </row>
    <row r="1657" spans="1:8" x14ac:dyDescent="0.25">
      <c r="A1657" s="2" t="s">
        <v>7994</v>
      </c>
      <c r="B1657" s="2" t="s">
        <v>5612</v>
      </c>
      <c r="C1657" s="2" t="s">
        <v>10916</v>
      </c>
      <c r="D1657" s="2" t="s">
        <v>10924</v>
      </c>
      <c r="E1657" s="2" t="s">
        <v>10938</v>
      </c>
      <c r="F1657" s="96">
        <v>0.19485818906666699</v>
      </c>
      <c r="G1657" s="96">
        <v>0.265913786855556</v>
      </c>
      <c r="H1657" s="4">
        <v>2.82570332325199E-2</v>
      </c>
    </row>
    <row r="1658" spans="1:8" x14ac:dyDescent="0.25">
      <c r="A1658" s="2" t="s">
        <v>7995</v>
      </c>
      <c r="B1658" s="2" t="s">
        <v>7996</v>
      </c>
      <c r="C1658" s="2" t="s">
        <v>10918</v>
      </c>
      <c r="D1658" s="2" t="s">
        <v>10921</v>
      </c>
      <c r="E1658" s="2" t="s">
        <v>10936</v>
      </c>
      <c r="F1658" s="96">
        <v>0.68175782928888895</v>
      </c>
      <c r="G1658" s="96">
        <v>0.73845066136666704</v>
      </c>
      <c r="H1658" s="4">
        <v>2.8275544113323101E-2</v>
      </c>
    </row>
    <row r="1659" spans="1:8" x14ac:dyDescent="0.25">
      <c r="A1659" s="2" t="s">
        <v>7997</v>
      </c>
      <c r="B1659" s="2" t="s">
        <v>576</v>
      </c>
      <c r="C1659" s="2" t="s">
        <v>10917</v>
      </c>
      <c r="D1659" s="2" t="s">
        <v>10921</v>
      </c>
      <c r="E1659" s="2" t="s">
        <v>10935</v>
      </c>
      <c r="F1659" s="96">
        <v>9.98877253444444E-2</v>
      </c>
      <c r="G1659" s="96">
        <v>0.14628140111111099</v>
      </c>
      <c r="H1659" s="4">
        <v>2.8279395653896599E-2</v>
      </c>
    </row>
    <row r="1660" spans="1:8" x14ac:dyDescent="0.25">
      <c r="A1660" s="2" t="s">
        <v>7998</v>
      </c>
      <c r="B1660" s="2" t="s">
        <v>7999</v>
      </c>
      <c r="C1660" s="2" t="s">
        <v>10918</v>
      </c>
      <c r="D1660" s="2" t="s">
        <v>10925</v>
      </c>
      <c r="E1660" s="2" t="s">
        <v>10939</v>
      </c>
      <c r="F1660" s="96">
        <v>8.8156950344444401E-2</v>
      </c>
      <c r="G1660" s="96">
        <v>0.130032153222222</v>
      </c>
      <c r="H1660" s="4">
        <v>2.8280042593675E-2</v>
      </c>
    </row>
    <row r="1661" spans="1:8" x14ac:dyDescent="0.25">
      <c r="A1661" s="2" t="s">
        <v>8000</v>
      </c>
      <c r="D1661" s="2" t="s">
        <v>10923</v>
      </c>
      <c r="E1661" s="2" t="s">
        <v>10947</v>
      </c>
      <c r="F1661" s="96">
        <v>0.44952201024444399</v>
      </c>
      <c r="G1661" s="96">
        <v>0.53381745254444402</v>
      </c>
      <c r="H1661" s="4">
        <v>2.8316511158447698E-2</v>
      </c>
    </row>
    <row r="1662" spans="1:8" x14ac:dyDescent="0.25">
      <c r="A1662" s="2" t="s">
        <v>8001</v>
      </c>
      <c r="D1662" s="2" t="s">
        <v>10921</v>
      </c>
      <c r="E1662" s="2" t="s">
        <v>10932</v>
      </c>
      <c r="F1662" s="96">
        <v>0.69999083494444403</v>
      </c>
      <c r="G1662" s="96">
        <v>0.81778655639999998</v>
      </c>
      <c r="H1662" s="4">
        <v>2.8331027348435799E-2</v>
      </c>
    </row>
    <row r="1663" spans="1:8" x14ac:dyDescent="0.25">
      <c r="A1663" s="2" t="s">
        <v>8002</v>
      </c>
      <c r="B1663" s="2" t="s">
        <v>5102</v>
      </c>
      <c r="C1663" s="2" t="s">
        <v>10917</v>
      </c>
      <c r="D1663" s="2" t="s">
        <v>10921</v>
      </c>
      <c r="E1663" s="2" t="s">
        <v>10928</v>
      </c>
      <c r="F1663" s="96">
        <v>0.25279014256666699</v>
      </c>
      <c r="G1663" s="96">
        <v>0.32949402762222202</v>
      </c>
      <c r="H1663" s="4">
        <v>2.8331563542043602E-2</v>
      </c>
    </row>
    <row r="1664" spans="1:8" x14ac:dyDescent="0.25">
      <c r="A1664" s="2" t="s">
        <v>8003</v>
      </c>
      <c r="B1664" s="2" t="s">
        <v>6969</v>
      </c>
      <c r="C1664" s="2" t="s">
        <v>10915</v>
      </c>
      <c r="D1664" s="2" t="s">
        <v>10923</v>
      </c>
      <c r="E1664" s="2" t="s">
        <v>10944</v>
      </c>
      <c r="F1664" s="96">
        <v>8.8242370855555599E-2</v>
      </c>
      <c r="G1664" s="96">
        <v>0.13635695573333301</v>
      </c>
      <c r="H1664" s="4">
        <v>2.8332054460904799E-2</v>
      </c>
    </row>
    <row r="1665" spans="1:8" x14ac:dyDescent="0.25">
      <c r="A1665" s="2" t="s">
        <v>8004</v>
      </c>
      <c r="B1665" s="2" t="s">
        <v>6116</v>
      </c>
      <c r="C1665" s="2" t="s">
        <v>10917</v>
      </c>
      <c r="D1665" s="2" t="s">
        <v>10923</v>
      </c>
      <c r="E1665" s="2" t="s">
        <v>10938</v>
      </c>
      <c r="F1665" s="96">
        <v>9.1804563222222205E-2</v>
      </c>
      <c r="G1665" s="96">
        <v>0.13389968591111101</v>
      </c>
      <c r="H1665" s="4">
        <v>2.8344165913579699E-2</v>
      </c>
    </row>
    <row r="1666" spans="1:8" x14ac:dyDescent="0.25">
      <c r="A1666" s="2" t="s">
        <v>8005</v>
      </c>
      <c r="B1666" s="2" t="s">
        <v>8006</v>
      </c>
      <c r="C1666" s="2" t="s">
        <v>10917</v>
      </c>
      <c r="D1666" s="2" t="s">
        <v>10921</v>
      </c>
      <c r="E1666" s="2" t="s">
        <v>10939</v>
      </c>
      <c r="F1666" s="96">
        <v>0.68830570011111103</v>
      </c>
      <c r="G1666" s="96">
        <v>0.73530270772222195</v>
      </c>
      <c r="H1666" s="4">
        <v>2.8349436648671799E-2</v>
      </c>
    </row>
    <row r="1667" spans="1:8" x14ac:dyDescent="0.25">
      <c r="A1667" s="2" t="s">
        <v>8007</v>
      </c>
      <c r="B1667" s="2" t="s">
        <v>8008</v>
      </c>
      <c r="C1667" s="2" t="s">
        <v>10915</v>
      </c>
      <c r="D1667" s="2" t="s">
        <v>10921</v>
      </c>
      <c r="E1667" s="2" t="s">
        <v>10939</v>
      </c>
      <c r="F1667" s="96">
        <v>0.84413484258888904</v>
      </c>
      <c r="G1667" s="96">
        <v>0.79453097610000001</v>
      </c>
      <c r="H1667" s="4">
        <v>2.8399399039061302E-2</v>
      </c>
    </row>
    <row r="1668" spans="1:8" x14ac:dyDescent="0.25">
      <c r="A1668" s="2" t="s">
        <v>8009</v>
      </c>
      <c r="B1668" s="2" t="s">
        <v>7177</v>
      </c>
      <c r="C1668" s="2" t="s">
        <v>10915</v>
      </c>
      <c r="D1668" s="2" t="s">
        <v>10923</v>
      </c>
      <c r="E1668" s="2" t="s">
        <v>10939</v>
      </c>
      <c r="F1668" s="96">
        <v>0.18325315118888899</v>
      </c>
      <c r="G1668" s="96">
        <v>0.240584917577778</v>
      </c>
      <c r="H1668" s="4">
        <v>2.8407670297999999E-2</v>
      </c>
    </row>
    <row r="1669" spans="1:8" x14ac:dyDescent="0.25">
      <c r="A1669" s="2" t="s">
        <v>8010</v>
      </c>
      <c r="B1669" s="2" t="s">
        <v>6895</v>
      </c>
      <c r="C1669" s="2" t="s">
        <v>10915</v>
      </c>
      <c r="D1669" s="2" t="s">
        <v>10921</v>
      </c>
      <c r="E1669" s="2" t="s">
        <v>10929</v>
      </c>
      <c r="F1669" s="96">
        <v>0.83043330132222204</v>
      </c>
      <c r="G1669" s="96">
        <v>0.78085504353333302</v>
      </c>
      <c r="H1669" s="4">
        <v>2.8429552808543299E-2</v>
      </c>
    </row>
    <row r="1670" spans="1:8" x14ac:dyDescent="0.25">
      <c r="A1670" s="2" t="s">
        <v>8011</v>
      </c>
      <c r="B1670" s="2" t="s">
        <v>1954</v>
      </c>
      <c r="C1670" s="2" t="s">
        <v>10918</v>
      </c>
      <c r="D1670" s="2" t="s">
        <v>10922</v>
      </c>
      <c r="E1670" s="2" t="s">
        <v>10939</v>
      </c>
      <c r="F1670" s="96">
        <v>0.20399645112222201</v>
      </c>
      <c r="G1670" s="96">
        <v>0.29062395881111103</v>
      </c>
      <c r="H1670" s="4">
        <v>2.8448250700119599E-2</v>
      </c>
    </row>
    <row r="1671" spans="1:8" x14ac:dyDescent="0.25">
      <c r="A1671" s="2" t="s">
        <v>8012</v>
      </c>
      <c r="B1671" s="2" t="s">
        <v>8013</v>
      </c>
      <c r="C1671" s="2" t="s">
        <v>10916</v>
      </c>
      <c r="D1671" s="2" t="s">
        <v>10925</v>
      </c>
      <c r="E1671" s="2" t="s">
        <v>10938</v>
      </c>
      <c r="F1671" s="96">
        <v>0.10917136317777799</v>
      </c>
      <c r="G1671" s="96">
        <v>0.15743930619999999</v>
      </c>
      <c r="H1671" s="4">
        <v>2.8457379925883101E-2</v>
      </c>
    </row>
    <row r="1672" spans="1:8" x14ac:dyDescent="0.25">
      <c r="A1672" s="2" t="s">
        <v>8014</v>
      </c>
      <c r="B1672" s="2" t="s">
        <v>8015</v>
      </c>
      <c r="C1672" s="2" t="s">
        <v>10916</v>
      </c>
      <c r="D1672" s="2" t="s">
        <v>10921</v>
      </c>
      <c r="E1672" s="2" t="s">
        <v>10929</v>
      </c>
      <c r="F1672" s="96">
        <v>0.84814927621111103</v>
      </c>
      <c r="G1672" s="96">
        <v>0.79692982863333295</v>
      </c>
      <c r="H1672" s="4">
        <v>2.84706850917688E-2</v>
      </c>
    </row>
    <row r="1673" spans="1:8" x14ac:dyDescent="0.25">
      <c r="A1673" s="2" t="s">
        <v>8016</v>
      </c>
      <c r="B1673" s="2" t="s">
        <v>4669</v>
      </c>
      <c r="C1673" s="2" t="s">
        <v>10915</v>
      </c>
      <c r="D1673" s="2" t="s">
        <v>10921</v>
      </c>
      <c r="E1673" s="2" t="s">
        <v>10938</v>
      </c>
      <c r="F1673" s="96">
        <v>0.92868059494444399</v>
      </c>
      <c r="G1673" s="96">
        <v>0.88757348166666705</v>
      </c>
      <c r="H1673" s="4">
        <v>2.8490378280931001E-2</v>
      </c>
    </row>
    <row r="1674" spans="1:8" x14ac:dyDescent="0.25">
      <c r="A1674" s="2" t="s">
        <v>8017</v>
      </c>
      <c r="B1674" s="2" t="s">
        <v>8018</v>
      </c>
      <c r="C1674" s="2" t="s">
        <v>10918</v>
      </c>
      <c r="D1674" s="2" t="s">
        <v>10922</v>
      </c>
      <c r="E1674" s="2" t="s">
        <v>10934</v>
      </c>
      <c r="F1674" s="96">
        <v>9.9098395522222202E-2</v>
      </c>
      <c r="G1674" s="96">
        <v>0.148800972933333</v>
      </c>
      <c r="H1674" s="4">
        <v>2.8493285185902498E-2</v>
      </c>
    </row>
    <row r="1675" spans="1:8" x14ac:dyDescent="0.25">
      <c r="A1675" s="2" t="s">
        <v>8019</v>
      </c>
      <c r="B1675" s="2" t="s">
        <v>8020</v>
      </c>
      <c r="C1675" s="2" t="s">
        <v>10915</v>
      </c>
      <c r="D1675" s="2" t="s">
        <v>10921</v>
      </c>
      <c r="E1675" s="2" t="s">
        <v>10929</v>
      </c>
      <c r="F1675" s="96">
        <v>0.92588635409999998</v>
      </c>
      <c r="G1675" s="96">
        <v>0.86756683150000002</v>
      </c>
      <c r="H1675" s="4">
        <v>2.8512332665528099E-2</v>
      </c>
    </row>
    <row r="1676" spans="1:8" x14ac:dyDescent="0.25">
      <c r="A1676" s="2" t="s">
        <v>8021</v>
      </c>
      <c r="B1676" s="2" t="s">
        <v>5829</v>
      </c>
      <c r="C1676" s="2" t="s">
        <v>10915</v>
      </c>
      <c r="D1676" s="2" t="s">
        <v>10921</v>
      </c>
      <c r="E1676" s="2" t="s">
        <v>10928</v>
      </c>
      <c r="F1676" s="96">
        <v>0.85262690733333302</v>
      </c>
      <c r="G1676" s="96">
        <v>0.80200287697777795</v>
      </c>
      <c r="H1676" s="4">
        <v>2.8516556629058901E-2</v>
      </c>
    </row>
    <row r="1677" spans="1:8" x14ac:dyDescent="0.25">
      <c r="A1677" s="2" t="s">
        <v>8022</v>
      </c>
      <c r="B1677" s="2" t="s">
        <v>8023</v>
      </c>
      <c r="C1677" s="2" t="s">
        <v>10917</v>
      </c>
      <c r="D1677" s="2" t="s">
        <v>10922</v>
      </c>
      <c r="E1677" s="2" t="s">
        <v>10942</v>
      </c>
      <c r="F1677" s="96">
        <v>0.46112961994444401</v>
      </c>
      <c r="G1677" s="96">
        <v>0.55477997275555602</v>
      </c>
      <c r="H1677" s="4">
        <v>2.8569445846641901E-2</v>
      </c>
    </row>
    <row r="1678" spans="1:8" x14ac:dyDescent="0.25">
      <c r="A1678" s="2" t="s">
        <v>8024</v>
      </c>
      <c r="B1678" s="2" t="s">
        <v>8025</v>
      </c>
      <c r="C1678" s="2" t="s">
        <v>10918</v>
      </c>
      <c r="D1678" s="2" t="s">
        <v>10925</v>
      </c>
      <c r="E1678" s="2" t="s">
        <v>10932</v>
      </c>
      <c r="F1678" s="96">
        <v>0.43962216565555601</v>
      </c>
      <c r="G1678" s="96">
        <v>0.52330874761111101</v>
      </c>
      <c r="H1678" s="4">
        <v>2.8589535913989501E-2</v>
      </c>
    </row>
    <row r="1679" spans="1:8" x14ac:dyDescent="0.25">
      <c r="A1679" s="2" t="s">
        <v>8026</v>
      </c>
      <c r="B1679" s="2" t="s">
        <v>8027</v>
      </c>
      <c r="C1679" s="2" t="s">
        <v>10919</v>
      </c>
      <c r="D1679" s="2" t="s">
        <v>10921</v>
      </c>
      <c r="E1679" s="2" t="s">
        <v>10942</v>
      </c>
      <c r="F1679" s="96">
        <v>0.64291414264444402</v>
      </c>
      <c r="G1679" s="96">
        <v>0.68597443814444403</v>
      </c>
      <c r="H1679" s="4">
        <v>2.86054334873567E-2</v>
      </c>
    </row>
    <row r="1680" spans="1:8" x14ac:dyDescent="0.25">
      <c r="A1680" s="2" t="s">
        <v>8028</v>
      </c>
      <c r="D1680" s="2" t="s">
        <v>10921</v>
      </c>
      <c r="E1680" s="2" t="s">
        <v>10946</v>
      </c>
      <c r="F1680" s="96">
        <v>0.84157036033333299</v>
      </c>
      <c r="G1680" s="96">
        <v>0.78415879529999999</v>
      </c>
      <c r="H1680" s="4">
        <v>2.8621214840907599E-2</v>
      </c>
    </row>
    <row r="1681" spans="1:8" x14ac:dyDescent="0.25">
      <c r="A1681" s="2" t="s">
        <v>8029</v>
      </c>
      <c r="D1681" s="2" t="s">
        <v>10921</v>
      </c>
      <c r="E1681" s="2" t="s">
        <v>10937</v>
      </c>
      <c r="F1681" s="96">
        <v>0.36024217023333299</v>
      </c>
      <c r="G1681" s="96">
        <v>0.43660692142222202</v>
      </c>
      <c r="H1681" s="4">
        <v>2.86542109788726E-2</v>
      </c>
    </row>
    <row r="1682" spans="1:8" x14ac:dyDescent="0.25">
      <c r="A1682" s="2" t="s">
        <v>8030</v>
      </c>
      <c r="B1682" s="2" t="s">
        <v>7387</v>
      </c>
      <c r="C1682" s="2" t="s">
        <v>10920</v>
      </c>
      <c r="D1682" s="2" t="s">
        <v>10921</v>
      </c>
      <c r="E1682" s="2" t="s">
        <v>10935</v>
      </c>
      <c r="F1682" s="96">
        <v>0.26541692</v>
      </c>
      <c r="G1682" s="96">
        <v>0.31982335574444398</v>
      </c>
      <c r="H1682" s="4">
        <v>2.8686374130215998E-2</v>
      </c>
    </row>
    <row r="1683" spans="1:8" x14ac:dyDescent="0.25">
      <c r="A1683" s="2" t="s">
        <v>8031</v>
      </c>
      <c r="D1683" s="2" t="s">
        <v>10921</v>
      </c>
      <c r="E1683" s="2" t="s">
        <v>10945</v>
      </c>
      <c r="F1683" s="96">
        <v>0.82599116356666702</v>
      </c>
      <c r="G1683" s="96">
        <v>0.78536374918888896</v>
      </c>
      <c r="H1683" s="4">
        <v>2.8697742749207798E-2</v>
      </c>
    </row>
    <row r="1684" spans="1:8" x14ac:dyDescent="0.25">
      <c r="A1684" s="2" t="s">
        <v>8032</v>
      </c>
      <c r="B1684" s="2" t="s">
        <v>8033</v>
      </c>
      <c r="C1684" s="2" t="s">
        <v>10915</v>
      </c>
      <c r="D1684" s="2" t="s">
        <v>10921</v>
      </c>
      <c r="E1684" s="2" t="s">
        <v>10936</v>
      </c>
      <c r="F1684" s="96">
        <v>0.49880747358888899</v>
      </c>
      <c r="G1684" s="96">
        <v>0.43153632004444398</v>
      </c>
      <c r="H1684" s="4">
        <v>2.8703373190067102E-2</v>
      </c>
    </row>
    <row r="1685" spans="1:8" x14ac:dyDescent="0.25">
      <c r="A1685" s="2" t="s">
        <v>8034</v>
      </c>
      <c r="B1685" s="2" t="s">
        <v>5950</v>
      </c>
      <c r="C1685" s="2" t="s">
        <v>10917</v>
      </c>
      <c r="D1685" s="2" t="s">
        <v>10924</v>
      </c>
      <c r="E1685" s="2" t="s">
        <v>10946</v>
      </c>
      <c r="F1685" s="96">
        <v>0.70651638015555596</v>
      </c>
      <c r="G1685" s="96">
        <v>0.66434983111111101</v>
      </c>
      <c r="H1685" s="4">
        <v>2.8719175731811701E-2</v>
      </c>
    </row>
    <row r="1686" spans="1:8" x14ac:dyDescent="0.25">
      <c r="A1686" s="2" t="s">
        <v>8035</v>
      </c>
      <c r="B1686" s="2" t="s">
        <v>374</v>
      </c>
      <c r="C1686" s="2" t="s">
        <v>10915</v>
      </c>
      <c r="D1686" s="2" t="s">
        <v>10923</v>
      </c>
      <c r="E1686" s="2" t="s">
        <v>10932</v>
      </c>
      <c r="F1686" s="96">
        <v>0.23227753817777799</v>
      </c>
      <c r="G1686" s="96">
        <v>0.31568195355555601</v>
      </c>
      <c r="H1686" s="4">
        <v>2.87214415465359E-2</v>
      </c>
    </row>
    <row r="1687" spans="1:8" x14ac:dyDescent="0.25">
      <c r="A1687" s="2" t="s">
        <v>8036</v>
      </c>
      <c r="B1687" s="2" t="s">
        <v>379</v>
      </c>
      <c r="C1687" s="2" t="s">
        <v>10917</v>
      </c>
      <c r="D1687" s="2" t="s">
        <v>10921</v>
      </c>
      <c r="E1687" s="2" t="s">
        <v>10932</v>
      </c>
      <c r="F1687" s="96">
        <v>9.1684874966666705E-2</v>
      </c>
      <c r="G1687" s="96">
        <v>0.14642563831111099</v>
      </c>
      <c r="H1687" s="4">
        <v>2.8747914391019799E-2</v>
      </c>
    </row>
    <row r="1688" spans="1:8" x14ac:dyDescent="0.25">
      <c r="A1688" s="2" t="s">
        <v>8037</v>
      </c>
      <c r="B1688" s="2" t="s">
        <v>8038</v>
      </c>
      <c r="C1688" s="2" t="s">
        <v>10918</v>
      </c>
      <c r="D1688" s="2" t="s">
        <v>10925</v>
      </c>
      <c r="E1688" s="2" t="s">
        <v>10942</v>
      </c>
      <c r="F1688" s="96">
        <v>0.166722100233333</v>
      </c>
      <c r="G1688" s="96">
        <v>0.21487625435555599</v>
      </c>
      <c r="H1688" s="4">
        <v>2.8749904322362602E-2</v>
      </c>
    </row>
    <row r="1689" spans="1:8" x14ac:dyDescent="0.25">
      <c r="A1689" s="2" t="s">
        <v>8039</v>
      </c>
      <c r="D1689" s="2" t="s">
        <v>10921</v>
      </c>
      <c r="E1689" s="2" t="s">
        <v>10941</v>
      </c>
      <c r="F1689" s="96">
        <v>0.515755451244444</v>
      </c>
      <c r="G1689" s="96">
        <v>0.57956398283333299</v>
      </c>
      <c r="H1689" s="4">
        <v>2.8759068265527502E-2</v>
      </c>
    </row>
    <row r="1690" spans="1:8" x14ac:dyDescent="0.25">
      <c r="A1690" s="2" t="s">
        <v>8040</v>
      </c>
      <c r="B1690" s="2" t="s">
        <v>381</v>
      </c>
      <c r="C1690" s="2" t="s">
        <v>10918</v>
      </c>
      <c r="D1690" s="2" t="s">
        <v>10921</v>
      </c>
      <c r="E1690" s="2" t="s">
        <v>10943</v>
      </c>
      <c r="F1690" s="96">
        <v>0.70386018157777797</v>
      </c>
      <c r="G1690" s="96">
        <v>0.63948215590000002</v>
      </c>
      <c r="H1690" s="4">
        <v>2.87655748686238E-2</v>
      </c>
    </row>
    <row r="1691" spans="1:8" x14ac:dyDescent="0.25">
      <c r="A1691" s="2" t="s">
        <v>8041</v>
      </c>
      <c r="B1691" s="2" t="s">
        <v>8042</v>
      </c>
      <c r="C1691" s="2" t="s">
        <v>10915</v>
      </c>
      <c r="D1691" s="2" t="s">
        <v>10924</v>
      </c>
      <c r="E1691" s="2" t="s">
        <v>10937</v>
      </c>
      <c r="F1691" s="96">
        <v>6.1374013944444403E-2</v>
      </c>
      <c r="G1691" s="96">
        <v>0.117728485355556</v>
      </c>
      <c r="H1691" s="4">
        <v>2.87676687463196E-2</v>
      </c>
    </row>
    <row r="1692" spans="1:8" x14ac:dyDescent="0.25">
      <c r="A1692" s="2" t="s">
        <v>8043</v>
      </c>
      <c r="B1692" s="2" t="s">
        <v>8044</v>
      </c>
      <c r="C1692" s="2" t="s">
        <v>10915</v>
      </c>
      <c r="D1692" s="2" t="s">
        <v>10921</v>
      </c>
      <c r="E1692" s="2" t="s">
        <v>10937</v>
      </c>
      <c r="F1692" s="96">
        <v>0.42833243389999998</v>
      </c>
      <c r="G1692" s="96">
        <v>0.50181947635555602</v>
      </c>
      <c r="H1692" s="4">
        <v>2.87685070311051E-2</v>
      </c>
    </row>
    <row r="1693" spans="1:8" x14ac:dyDescent="0.25">
      <c r="A1693" s="2" t="s">
        <v>8045</v>
      </c>
      <c r="D1693" s="2" t="s">
        <v>10921</v>
      </c>
      <c r="E1693" s="2" t="s">
        <v>10929</v>
      </c>
      <c r="F1693" s="96">
        <v>0.70191972482222198</v>
      </c>
      <c r="G1693" s="96">
        <v>0.62308129130000001</v>
      </c>
      <c r="H1693" s="4">
        <v>2.8776448622711101E-2</v>
      </c>
    </row>
    <row r="1694" spans="1:8" x14ac:dyDescent="0.25">
      <c r="A1694" s="2" t="s">
        <v>8046</v>
      </c>
      <c r="D1694" s="2" t="s">
        <v>10921</v>
      </c>
      <c r="E1694" s="2" t="s">
        <v>10936</v>
      </c>
      <c r="F1694" s="96">
        <v>0.599461731088889</v>
      </c>
      <c r="G1694" s="96">
        <v>0.64092703228888903</v>
      </c>
      <c r="H1694" s="4">
        <v>2.8782684009510999E-2</v>
      </c>
    </row>
    <row r="1695" spans="1:8" x14ac:dyDescent="0.25">
      <c r="A1695" s="2" t="s">
        <v>8047</v>
      </c>
      <c r="B1695" s="2" t="s">
        <v>8048</v>
      </c>
      <c r="C1695" s="2" t="s">
        <v>10915</v>
      </c>
      <c r="D1695" s="2" t="s">
        <v>10923</v>
      </c>
      <c r="E1695" s="2" t="s">
        <v>10938</v>
      </c>
      <c r="F1695" s="96">
        <v>0.82140470592222203</v>
      </c>
      <c r="G1695" s="96">
        <v>0.87267270812222197</v>
      </c>
      <c r="H1695" s="4">
        <v>2.8786761072811699E-2</v>
      </c>
    </row>
    <row r="1696" spans="1:8" x14ac:dyDescent="0.25">
      <c r="A1696" s="2" t="s">
        <v>8049</v>
      </c>
      <c r="B1696" s="2" t="s">
        <v>8050</v>
      </c>
      <c r="C1696" s="2" t="s">
        <v>10915</v>
      </c>
      <c r="D1696" s="2" t="s">
        <v>10923</v>
      </c>
      <c r="E1696" s="2" t="s">
        <v>10937</v>
      </c>
      <c r="F1696" s="96">
        <v>0.13033009817777799</v>
      </c>
      <c r="G1696" s="96">
        <v>0.20857826372222199</v>
      </c>
      <c r="H1696" s="4">
        <v>2.8787338357476499E-2</v>
      </c>
    </row>
    <row r="1697" spans="1:8" x14ac:dyDescent="0.25">
      <c r="A1697" s="2" t="s">
        <v>8051</v>
      </c>
      <c r="B1697" s="2" t="s">
        <v>8052</v>
      </c>
      <c r="C1697" s="2" t="s">
        <v>10915</v>
      </c>
      <c r="D1697" s="2" t="s">
        <v>10921</v>
      </c>
      <c r="E1697" s="2" t="s">
        <v>10933</v>
      </c>
      <c r="F1697" s="96">
        <v>0.97702098999999998</v>
      </c>
      <c r="G1697" s="96">
        <v>0.91386040310000005</v>
      </c>
      <c r="H1697" s="4">
        <v>2.8789640022244899E-2</v>
      </c>
    </row>
    <row r="1698" spans="1:8" x14ac:dyDescent="0.25">
      <c r="A1698" s="2" t="s">
        <v>8053</v>
      </c>
      <c r="B1698" s="2" t="s">
        <v>5134</v>
      </c>
      <c r="C1698" s="2" t="s">
        <v>10915</v>
      </c>
      <c r="D1698" s="2" t="s">
        <v>10921</v>
      </c>
      <c r="E1698" s="2" t="s">
        <v>10938</v>
      </c>
      <c r="F1698" s="96">
        <v>0.16079877984444399</v>
      </c>
      <c r="G1698" s="96">
        <v>0.26895138289999998</v>
      </c>
      <c r="H1698" s="4">
        <v>2.88031218168164E-2</v>
      </c>
    </row>
    <row r="1699" spans="1:8" x14ac:dyDescent="0.25">
      <c r="A1699" s="2" t="s">
        <v>8054</v>
      </c>
      <c r="B1699" s="2" t="s">
        <v>4691</v>
      </c>
      <c r="C1699" s="2" t="s">
        <v>10916</v>
      </c>
      <c r="D1699" s="2" t="s">
        <v>10921</v>
      </c>
      <c r="E1699" s="2" t="s">
        <v>10940</v>
      </c>
      <c r="F1699" s="96">
        <v>9.0174674699999999E-2</v>
      </c>
      <c r="G1699" s="96">
        <v>0.145423104688889</v>
      </c>
      <c r="H1699" s="4">
        <v>2.8809874070779801E-2</v>
      </c>
    </row>
    <row r="1700" spans="1:8" x14ac:dyDescent="0.25">
      <c r="A1700" s="2" t="s">
        <v>8055</v>
      </c>
      <c r="B1700" s="2" t="s">
        <v>6007</v>
      </c>
      <c r="C1700" s="2" t="s">
        <v>10918</v>
      </c>
      <c r="D1700" s="2" t="s">
        <v>10921</v>
      </c>
      <c r="E1700" s="2" t="s">
        <v>10934</v>
      </c>
      <c r="F1700" s="96">
        <v>0.77880975231111105</v>
      </c>
      <c r="G1700" s="96">
        <v>0.71886870088888899</v>
      </c>
      <c r="H1700" s="4">
        <v>2.8815504980082E-2</v>
      </c>
    </row>
    <row r="1701" spans="1:8" x14ac:dyDescent="0.25">
      <c r="A1701" s="2" t="s">
        <v>8056</v>
      </c>
      <c r="B1701" s="2" t="s">
        <v>8057</v>
      </c>
      <c r="C1701" s="2" t="s">
        <v>10915</v>
      </c>
      <c r="D1701" s="2" t="s">
        <v>10921</v>
      </c>
      <c r="E1701" s="2" t="s">
        <v>10940</v>
      </c>
      <c r="F1701" s="96">
        <v>0.88418606611111095</v>
      </c>
      <c r="G1701" s="96">
        <v>0.934834220755556</v>
      </c>
      <c r="H1701" s="4">
        <v>2.8817544587244601E-2</v>
      </c>
    </row>
    <row r="1702" spans="1:8" x14ac:dyDescent="0.25">
      <c r="A1702" s="2" t="s">
        <v>8058</v>
      </c>
      <c r="B1702" s="2" t="s">
        <v>8059</v>
      </c>
      <c r="C1702" s="2" t="s">
        <v>10915</v>
      </c>
      <c r="D1702" s="2" t="s">
        <v>10921</v>
      </c>
      <c r="E1702" s="2" t="s">
        <v>10948</v>
      </c>
      <c r="F1702" s="96">
        <v>0.85737082142222198</v>
      </c>
      <c r="G1702" s="96">
        <v>0.89995673632222195</v>
      </c>
      <c r="H1702" s="4">
        <v>2.8821592211757601E-2</v>
      </c>
    </row>
    <row r="1703" spans="1:8" x14ac:dyDescent="0.25">
      <c r="A1703" s="2" t="s">
        <v>8060</v>
      </c>
      <c r="B1703" s="2" t="s">
        <v>8061</v>
      </c>
      <c r="C1703" s="2" t="s">
        <v>10915</v>
      </c>
      <c r="D1703" s="2" t="s">
        <v>10921</v>
      </c>
      <c r="E1703" s="2" t="s">
        <v>10939</v>
      </c>
      <c r="F1703" s="96">
        <v>0.89112624372222204</v>
      </c>
      <c r="G1703" s="96">
        <v>0.84711897224444399</v>
      </c>
      <c r="H1703" s="4">
        <v>2.8837750773972302E-2</v>
      </c>
    </row>
    <row r="1704" spans="1:8" x14ac:dyDescent="0.25">
      <c r="A1704" s="2" t="s">
        <v>8062</v>
      </c>
      <c r="D1704" s="2" t="s">
        <v>10921</v>
      </c>
      <c r="E1704" s="2" t="s">
        <v>10940</v>
      </c>
      <c r="F1704" s="96">
        <v>0.88149499511111096</v>
      </c>
      <c r="G1704" s="96">
        <v>0.84077922963333296</v>
      </c>
      <c r="H1704" s="4">
        <v>2.8854650992730501E-2</v>
      </c>
    </row>
    <row r="1705" spans="1:8" x14ac:dyDescent="0.25">
      <c r="A1705" s="2" t="s">
        <v>8063</v>
      </c>
      <c r="B1705" s="2" t="s">
        <v>3772</v>
      </c>
      <c r="C1705" s="2" t="s">
        <v>10915</v>
      </c>
      <c r="D1705" s="2" t="s">
        <v>10921</v>
      </c>
      <c r="E1705" s="2" t="s">
        <v>10940</v>
      </c>
      <c r="F1705" s="96">
        <v>0.82991798373333303</v>
      </c>
      <c r="G1705" s="96">
        <v>0.76833390404444402</v>
      </c>
      <c r="H1705" s="4">
        <v>2.8855393903972099E-2</v>
      </c>
    </row>
    <row r="1706" spans="1:8" x14ac:dyDescent="0.25">
      <c r="A1706" s="2" t="s">
        <v>8064</v>
      </c>
      <c r="D1706" s="2" t="s">
        <v>10921</v>
      </c>
      <c r="E1706" s="2" t="s">
        <v>10941</v>
      </c>
      <c r="F1706" s="96">
        <v>0.93391334033333295</v>
      </c>
      <c r="G1706" s="96">
        <v>0.89369010500000001</v>
      </c>
      <c r="H1706" s="4">
        <v>2.88691308311026E-2</v>
      </c>
    </row>
    <row r="1707" spans="1:8" x14ac:dyDescent="0.25">
      <c r="A1707" s="2" t="s">
        <v>8065</v>
      </c>
      <c r="B1707" s="2" t="s">
        <v>6276</v>
      </c>
      <c r="C1707" s="2" t="s">
        <v>10915</v>
      </c>
      <c r="D1707" s="2" t="s">
        <v>10921</v>
      </c>
      <c r="E1707" s="2" t="s">
        <v>10939</v>
      </c>
      <c r="F1707" s="96">
        <v>0.32527293026666698</v>
      </c>
      <c r="G1707" s="96">
        <v>0.40212345360000001</v>
      </c>
      <c r="H1707" s="4">
        <v>2.89055787816405E-2</v>
      </c>
    </row>
    <row r="1708" spans="1:8" x14ac:dyDescent="0.25">
      <c r="A1708" s="2" t="s">
        <v>8066</v>
      </c>
      <c r="B1708" s="2" t="s">
        <v>8067</v>
      </c>
      <c r="C1708" s="2" t="s">
        <v>10915</v>
      </c>
      <c r="D1708" s="2" t="s">
        <v>10921</v>
      </c>
      <c r="E1708" s="2" t="s">
        <v>10942</v>
      </c>
      <c r="F1708" s="96">
        <v>0.90455945849999997</v>
      </c>
      <c r="G1708" s="96">
        <v>0.963380032044444</v>
      </c>
      <c r="H1708" s="4">
        <v>2.8927474350789701E-2</v>
      </c>
    </row>
    <row r="1709" spans="1:8" x14ac:dyDescent="0.25">
      <c r="A1709" s="2" t="s">
        <v>8068</v>
      </c>
      <c r="D1709" s="2" t="s">
        <v>10921</v>
      </c>
      <c r="E1709" s="2" t="s">
        <v>10949</v>
      </c>
      <c r="F1709" s="96">
        <v>0.89075865536666698</v>
      </c>
      <c r="G1709" s="96">
        <v>0.84823417507777799</v>
      </c>
      <c r="H1709" s="4">
        <v>2.89382943025785E-2</v>
      </c>
    </row>
    <row r="1710" spans="1:8" x14ac:dyDescent="0.25">
      <c r="A1710" s="2" t="s">
        <v>8069</v>
      </c>
      <c r="B1710" s="2" t="s">
        <v>4278</v>
      </c>
      <c r="C1710" s="2" t="s">
        <v>10915</v>
      </c>
      <c r="D1710" s="2" t="s">
        <v>10922</v>
      </c>
      <c r="E1710" s="2" t="s">
        <v>10939</v>
      </c>
      <c r="F1710" s="96">
        <v>0.69697121829999997</v>
      </c>
      <c r="G1710" s="96">
        <v>0.77742734989999995</v>
      </c>
      <c r="H1710" s="4">
        <v>2.8962115814159198E-2</v>
      </c>
    </row>
    <row r="1711" spans="1:8" x14ac:dyDescent="0.25">
      <c r="A1711" s="2" t="s">
        <v>8070</v>
      </c>
      <c r="B1711" s="2" t="s">
        <v>2348</v>
      </c>
      <c r="C1711" s="2" t="s">
        <v>10918</v>
      </c>
      <c r="D1711" s="2" t="s">
        <v>10922</v>
      </c>
      <c r="E1711" s="2" t="s">
        <v>10932</v>
      </c>
      <c r="F1711" s="96">
        <v>0.42616007658888899</v>
      </c>
      <c r="G1711" s="96">
        <v>0.51549255556666695</v>
      </c>
      <c r="H1711" s="4">
        <v>2.8964207586392701E-2</v>
      </c>
    </row>
    <row r="1712" spans="1:8" x14ac:dyDescent="0.25">
      <c r="A1712" s="2" t="s">
        <v>8071</v>
      </c>
      <c r="B1712" s="2" t="s">
        <v>8072</v>
      </c>
      <c r="C1712" s="2" t="s">
        <v>10918</v>
      </c>
      <c r="D1712" s="2" t="s">
        <v>10925</v>
      </c>
      <c r="E1712" s="2" t="s">
        <v>10932</v>
      </c>
      <c r="F1712" s="96">
        <v>0.40058612125555598</v>
      </c>
      <c r="G1712" s="96">
        <v>0.478159901688889</v>
      </c>
      <c r="H1712" s="4">
        <v>2.8973104970252999E-2</v>
      </c>
    </row>
    <row r="1713" spans="1:8" x14ac:dyDescent="0.25">
      <c r="A1713" s="2" t="s">
        <v>8073</v>
      </c>
      <c r="B1713" s="2" t="s">
        <v>8074</v>
      </c>
      <c r="C1713" s="2" t="s">
        <v>10920</v>
      </c>
      <c r="D1713" s="2" t="s">
        <v>10925</v>
      </c>
      <c r="E1713" s="2" t="s">
        <v>10932</v>
      </c>
      <c r="F1713" s="96">
        <v>0.27888217391111098</v>
      </c>
      <c r="G1713" s="96">
        <v>0.36677766856666699</v>
      </c>
      <c r="H1713" s="4">
        <v>2.8977555454207798E-2</v>
      </c>
    </row>
    <row r="1714" spans="1:8" x14ac:dyDescent="0.25">
      <c r="A1714" s="2" t="s">
        <v>8075</v>
      </c>
      <c r="B1714" s="2" t="s">
        <v>8076</v>
      </c>
      <c r="C1714" s="2" t="s">
        <v>10917</v>
      </c>
      <c r="D1714" s="2" t="s">
        <v>10921</v>
      </c>
      <c r="E1714" s="2" t="s">
        <v>10934</v>
      </c>
      <c r="F1714" s="96">
        <v>0.44329511799999999</v>
      </c>
      <c r="G1714" s="96">
        <v>0.55090026181111096</v>
      </c>
      <c r="H1714" s="4">
        <v>2.8979239298893001E-2</v>
      </c>
    </row>
    <row r="1715" spans="1:8" x14ac:dyDescent="0.25">
      <c r="A1715" s="2" t="s">
        <v>8077</v>
      </c>
      <c r="D1715" s="2" t="s">
        <v>10923</v>
      </c>
      <c r="E1715" s="2" t="s">
        <v>10929</v>
      </c>
      <c r="F1715" s="96">
        <v>8.8346062266666706E-2</v>
      </c>
      <c r="G1715" s="96">
        <v>0.130192241533333</v>
      </c>
      <c r="H1715" s="4">
        <v>2.8985216843734101E-2</v>
      </c>
    </row>
    <row r="1716" spans="1:8" x14ac:dyDescent="0.25">
      <c r="A1716" s="2" t="s">
        <v>8078</v>
      </c>
      <c r="B1716" s="2" t="s">
        <v>4209</v>
      </c>
      <c r="C1716" s="2" t="s">
        <v>10915</v>
      </c>
      <c r="D1716" s="2" t="s">
        <v>10921</v>
      </c>
      <c r="E1716" s="2" t="s">
        <v>10938</v>
      </c>
      <c r="F1716" s="96">
        <v>0.39532178623333297</v>
      </c>
      <c r="G1716" s="96">
        <v>0.51450916988888895</v>
      </c>
      <c r="H1716" s="4">
        <v>2.89857401010899E-2</v>
      </c>
    </row>
    <row r="1717" spans="1:8" x14ac:dyDescent="0.25">
      <c r="A1717" s="2" t="s">
        <v>8079</v>
      </c>
      <c r="D1717" s="2" t="s">
        <v>10921</v>
      </c>
      <c r="E1717" s="2" t="s">
        <v>10930</v>
      </c>
      <c r="F1717" s="96">
        <v>0.65588964375555603</v>
      </c>
      <c r="G1717" s="96">
        <v>0.61341208560000005</v>
      </c>
      <c r="H1717" s="4">
        <v>2.8997323120944302E-2</v>
      </c>
    </row>
    <row r="1718" spans="1:8" x14ac:dyDescent="0.25">
      <c r="A1718" s="2" t="s">
        <v>8080</v>
      </c>
      <c r="B1718" s="2" t="s">
        <v>8081</v>
      </c>
      <c r="C1718" s="2" t="s">
        <v>10918</v>
      </c>
      <c r="D1718" s="2" t="s">
        <v>10922</v>
      </c>
      <c r="E1718" s="2" t="s">
        <v>10930</v>
      </c>
      <c r="F1718" s="96">
        <v>0.40596362732222202</v>
      </c>
      <c r="G1718" s="96">
        <v>0.47723980797777799</v>
      </c>
      <c r="H1718" s="4">
        <v>2.90265922575829E-2</v>
      </c>
    </row>
    <row r="1719" spans="1:8" x14ac:dyDescent="0.25">
      <c r="A1719" s="2" t="s">
        <v>8082</v>
      </c>
      <c r="D1719" s="2" t="s">
        <v>10921</v>
      </c>
      <c r="E1719" s="2" t="s">
        <v>10932</v>
      </c>
      <c r="F1719" s="96">
        <v>0.604632350833333</v>
      </c>
      <c r="G1719" s="96">
        <v>0.66518567454444399</v>
      </c>
      <c r="H1719" s="4">
        <v>2.9054823883666901E-2</v>
      </c>
    </row>
    <row r="1720" spans="1:8" x14ac:dyDescent="0.25">
      <c r="A1720" s="2" t="s">
        <v>8083</v>
      </c>
      <c r="D1720" s="2" t="s">
        <v>10921</v>
      </c>
      <c r="E1720" s="2" t="s">
        <v>10935</v>
      </c>
      <c r="F1720" s="96">
        <v>0.15664714766666701</v>
      </c>
      <c r="G1720" s="96">
        <v>0.21390432344444399</v>
      </c>
      <c r="H1720" s="4">
        <v>2.9059708024022201E-2</v>
      </c>
    </row>
    <row r="1721" spans="1:8" x14ac:dyDescent="0.25">
      <c r="A1721" s="2" t="s">
        <v>8084</v>
      </c>
      <c r="D1721" s="2" t="s">
        <v>10921</v>
      </c>
      <c r="E1721" s="2" t="s">
        <v>10928</v>
      </c>
      <c r="F1721" s="96">
        <v>0.35733246548888897</v>
      </c>
      <c r="G1721" s="96">
        <v>0.43287640843333303</v>
      </c>
      <c r="H1721" s="4">
        <v>2.9081083386867601E-2</v>
      </c>
    </row>
    <row r="1722" spans="1:8" x14ac:dyDescent="0.25">
      <c r="A1722" s="2" t="s">
        <v>8085</v>
      </c>
      <c r="D1722" s="2" t="s">
        <v>10921</v>
      </c>
      <c r="E1722" s="2" t="s">
        <v>10947</v>
      </c>
      <c r="F1722" s="96">
        <v>0.87318703663333297</v>
      </c>
      <c r="G1722" s="96">
        <v>0.83167630286666705</v>
      </c>
      <c r="H1722" s="4">
        <v>2.9122334581464401E-2</v>
      </c>
    </row>
    <row r="1723" spans="1:8" x14ac:dyDescent="0.25">
      <c r="A1723" s="2" t="s">
        <v>8086</v>
      </c>
      <c r="D1723" s="2" t="s">
        <v>10921</v>
      </c>
      <c r="E1723" s="2" t="s">
        <v>10948</v>
      </c>
      <c r="F1723" s="96">
        <v>0.63463873742222199</v>
      </c>
      <c r="G1723" s="96">
        <v>0.71440619922222204</v>
      </c>
      <c r="H1723" s="4">
        <v>2.9129333430357798E-2</v>
      </c>
    </row>
    <row r="1724" spans="1:8" x14ac:dyDescent="0.25">
      <c r="A1724" s="2" t="s">
        <v>8087</v>
      </c>
      <c r="D1724" s="2" t="s">
        <v>10921</v>
      </c>
      <c r="E1724" s="2" t="s">
        <v>10940</v>
      </c>
      <c r="F1724" s="96">
        <v>0.84199245136666701</v>
      </c>
      <c r="G1724" s="96">
        <v>0.79100395984444405</v>
      </c>
      <c r="H1724" s="4">
        <v>2.91445003597623E-2</v>
      </c>
    </row>
    <row r="1725" spans="1:8" x14ac:dyDescent="0.25">
      <c r="A1725" s="2" t="s">
        <v>8088</v>
      </c>
      <c r="D1725" s="2" t="s">
        <v>10921</v>
      </c>
      <c r="E1725" s="2" t="s">
        <v>10931</v>
      </c>
      <c r="F1725" s="96">
        <v>0.80651980135555601</v>
      </c>
      <c r="G1725" s="96">
        <v>0.89084867967777803</v>
      </c>
      <c r="H1725" s="4">
        <v>2.9144567146732098E-2</v>
      </c>
    </row>
    <row r="1726" spans="1:8" x14ac:dyDescent="0.25">
      <c r="A1726" s="2" t="s">
        <v>8089</v>
      </c>
      <c r="B1726" s="2" t="s">
        <v>1292</v>
      </c>
      <c r="C1726" s="2" t="s">
        <v>10915</v>
      </c>
      <c r="D1726" s="2" t="s">
        <v>10921</v>
      </c>
      <c r="E1726" s="2" t="s">
        <v>10940</v>
      </c>
      <c r="F1726" s="96">
        <v>0.24556754441111101</v>
      </c>
      <c r="G1726" s="96">
        <v>0.32141522308888898</v>
      </c>
      <c r="H1726" s="4">
        <v>2.9155494921754899E-2</v>
      </c>
    </row>
    <row r="1727" spans="1:8" x14ac:dyDescent="0.25">
      <c r="A1727" s="2" t="s">
        <v>8090</v>
      </c>
      <c r="B1727" s="2" t="s">
        <v>8091</v>
      </c>
      <c r="C1727" s="2" t="s">
        <v>10918</v>
      </c>
      <c r="D1727" s="2" t="s">
        <v>10922</v>
      </c>
      <c r="E1727" s="2" t="s">
        <v>10945</v>
      </c>
      <c r="F1727" s="96">
        <v>9.7339495966666703E-2</v>
      </c>
      <c r="G1727" s="96">
        <v>0.14458615691111101</v>
      </c>
      <c r="H1727" s="4">
        <v>2.9156001151460401E-2</v>
      </c>
    </row>
    <row r="1728" spans="1:8" x14ac:dyDescent="0.25">
      <c r="A1728" s="2" t="s">
        <v>8092</v>
      </c>
      <c r="B1728" s="2" t="s">
        <v>8093</v>
      </c>
      <c r="C1728" s="2" t="s">
        <v>10915</v>
      </c>
      <c r="D1728" s="2" t="s">
        <v>10922</v>
      </c>
      <c r="E1728" s="2" t="s">
        <v>10935</v>
      </c>
      <c r="F1728" s="96">
        <v>0.77647156218888902</v>
      </c>
      <c r="G1728" s="96">
        <v>0.851846130266667</v>
      </c>
      <c r="H1728" s="4">
        <v>2.91657809014245E-2</v>
      </c>
    </row>
    <row r="1729" spans="1:8" x14ac:dyDescent="0.25">
      <c r="A1729" s="2" t="s">
        <v>8094</v>
      </c>
      <c r="B1729" s="2" t="s">
        <v>8095</v>
      </c>
      <c r="C1729" s="2" t="s">
        <v>10915</v>
      </c>
      <c r="D1729" s="2" t="s">
        <v>10921</v>
      </c>
      <c r="E1729" s="2" t="s">
        <v>10934</v>
      </c>
      <c r="F1729" s="96">
        <v>0.78205133106666702</v>
      </c>
      <c r="G1729" s="96">
        <v>0.72805890845555599</v>
      </c>
      <c r="H1729" s="4">
        <v>2.9171956562284301E-2</v>
      </c>
    </row>
    <row r="1730" spans="1:8" x14ac:dyDescent="0.25">
      <c r="A1730" s="2" t="s">
        <v>8096</v>
      </c>
      <c r="D1730" s="2" t="s">
        <v>10921</v>
      </c>
      <c r="E1730" s="2" t="s">
        <v>10929</v>
      </c>
      <c r="F1730" s="96">
        <v>0.89360284541111101</v>
      </c>
      <c r="G1730" s="96">
        <v>0.84535665671111104</v>
      </c>
      <c r="H1730" s="4">
        <v>2.91976673977942E-2</v>
      </c>
    </row>
    <row r="1731" spans="1:8" x14ac:dyDescent="0.25">
      <c r="A1731" s="2" t="s">
        <v>8097</v>
      </c>
      <c r="D1731" s="2" t="s">
        <v>10921</v>
      </c>
      <c r="E1731" s="2" t="s">
        <v>10932</v>
      </c>
      <c r="F1731" s="96">
        <v>0.8702133903</v>
      </c>
      <c r="G1731" s="96">
        <v>0.81681004431111104</v>
      </c>
      <c r="H1731" s="4">
        <v>2.9199893948996199E-2</v>
      </c>
    </row>
    <row r="1732" spans="1:8" x14ac:dyDescent="0.25">
      <c r="A1732" s="2" t="s">
        <v>8098</v>
      </c>
      <c r="B1732" s="2" t="s">
        <v>8099</v>
      </c>
      <c r="C1732" s="2" t="s">
        <v>10916</v>
      </c>
      <c r="D1732" s="2" t="s">
        <v>10921</v>
      </c>
      <c r="E1732" s="2" t="s">
        <v>10939</v>
      </c>
      <c r="F1732" s="96">
        <v>0.90845291614444401</v>
      </c>
      <c r="G1732" s="96">
        <v>0.85858066343333295</v>
      </c>
      <c r="H1732" s="4">
        <v>2.92117788499234E-2</v>
      </c>
    </row>
    <row r="1733" spans="1:8" x14ac:dyDescent="0.25">
      <c r="A1733" s="2" t="s">
        <v>8100</v>
      </c>
      <c r="B1733" s="2" t="s">
        <v>8101</v>
      </c>
      <c r="C1733" s="2" t="s">
        <v>10917</v>
      </c>
      <c r="D1733" s="2" t="s">
        <v>10922</v>
      </c>
      <c r="E1733" s="2" t="s">
        <v>10935</v>
      </c>
      <c r="F1733" s="96">
        <v>5.7986629577777803E-2</v>
      </c>
      <c r="G1733" s="96">
        <v>9.8182273677777807E-2</v>
      </c>
      <c r="H1733" s="4">
        <v>2.9227913754212E-2</v>
      </c>
    </row>
    <row r="1734" spans="1:8" x14ac:dyDescent="0.25">
      <c r="A1734" s="2" t="s">
        <v>8102</v>
      </c>
      <c r="B1734" s="2" t="s">
        <v>2264</v>
      </c>
      <c r="C1734" s="2" t="s">
        <v>10918</v>
      </c>
      <c r="D1734" s="2" t="s">
        <v>10921</v>
      </c>
      <c r="E1734" s="2" t="s">
        <v>10946</v>
      </c>
      <c r="F1734" s="96">
        <v>0.35487577977777801</v>
      </c>
      <c r="G1734" s="96">
        <v>0.42377438721111099</v>
      </c>
      <c r="H1734" s="4">
        <v>2.9232410714141701E-2</v>
      </c>
    </row>
    <row r="1735" spans="1:8" x14ac:dyDescent="0.25">
      <c r="A1735" s="2" t="s">
        <v>8103</v>
      </c>
      <c r="B1735" s="2" t="s">
        <v>8104</v>
      </c>
      <c r="C1735" s="2" t="s">
        <v>10915</v>
      </c>
      <c r="D1735" s="2" t="s">
        <v>10921</v>
      </c>
      <c r="E1735" s="2" t="s">
        <v>10948</v>
      </c>
      <c r="F1735" s="96">
        <v>0.88367042351111103</v>
      </c>
      <c r="G1735" s="96">
        <v>0.92898518554444398</v>
      </c>
      <c r="H1735" s="4">
        <v>2.92633098428862E-2</v>
      </c>
    </row>
    <row r="1736" spans="1:8" x14ac:dyDescent="0.25">
      <c r="A1736" s="2" t="s">
        <v>8105</v>
      </c>
      <c r="B1736" s="2" t="s">
        <v>1382</v>
      </c>
      <c r="C1736" s="2" t="s">
        <v>10915</v>
      </c>
      <c r="D1736" s="2" t="s">
        <v>10921</v>
      </c>
      <c r="E1736" s="2" t="s">
        <v>10934</v>
      </c>
      <c r="F1736" s="96">
        <v>0.89958727717777798</v>
      </c>
      <c r="G1736" s="96">
        <v>0.85404865246666695</v>
      </c>
      <c r="H1736" s="4">
        <v>2.9265985149645301E-2</v>
      </c>
    </row>
    <row r="1737" spans="1:8" x14ac:dyDescent="0.25">
      <c r="A1737" s="2" t="s">
        <v>8106</v>
      </c>
      <c r="D1737" s="2" t="s">
        <v>10921</v>
      </c>
      <c r="E1737" s="2" t="s">
        <v>10943</v>
      </c>
      <c r="F1737" s="96">
        <v>0.25462737433333299</v>
      </c>
      <c r="G1737" s="96">
        <v>0.33108110552222197</v>
      </c>
      <c r="H1737" s="4">
        <v>2.9284181882942701E-2</v>
      </c>
    </row>
    <row r="1738" spans="1:8" x14ac:dyDescent="0.25">
      <c r="A1738" s="2" t="s">
        <v>8107</v>
      </c>
      <c r="B1738" s="2" t="s">
        <v>8108</v>
      </c>
      <c r="C1738" s="2" t="s">
        <v>10915</v>
      </c>
      <c r="D1738" s="2" t="s">
        <v>10921</v>
      </c>
      <c r="E1738" s="2" t="s">
        <v>10930</v>
      </c>
      <c r="F1738" s="96">
        <v>0.86617346070000001</v>
      </c>
      <c r="G1738" s="96">
        <v>0.82069406721111104</v>
      </c>
      <c r="H1738" s="4">
        <v>2.92894080413547E-2</v>
      </c>
    </row>
    <row r="1739" spans="1:8" x14ac:dyDescent="0.25">
      <c r="A1739" s="2" t="s">
        <v>8109</v>
      </c>
      <c r="D1739" s="2" t="s">
        <v>10924</v>
      </c>
      <c r="E1739" s="2" t="s">
        <v>10933</v>
      </c>
      <c r="F1739" s="96">
        <v>0.81766032207777795</v>
      </c>
      <c r="G1739" s="96">
        <v>0.86634904823333303</v>
      </c>
      <c r="H1739" s="4">
        <v>2.9296985753693099E-2</v>
      </c>
    </row>
    <row r="1740" spans="1:8" x14ac:dyDescent="0.25">
      <c r="A1740" s="2" t="s">
        <v>8110</v>
      </c>
      <c r="B1740" s="2" t="s">
        <v>8111</v>
      </c>
      <c r="C1740" s="2" t="s">
        <v>10916</v>
      </c>
      <c r="D1740" s="2" t="s">
        <v>10921</v>
      </c>
      <c r="E1740" s="2" t="s">
        <v>10932</v>
      </c>
      <c r="F1740" s="96">
        <v>0.68669910519999999</v>
      </c>
      <c r="G1740" s="96">
        <v>0.75658969527777797</v>
      </c>
      <c r="H1740" s="4">
        <v>2.9299813480050899E-2</v>
      </c>
    </row>
    <row r="1741" spans="1:8" x14ac:dyDescent="0.25">
      <c r="A1741" s="2" t="s">
        <v>8112</v>
      </c>
      <c r="B1741" s="2" t="s">
        <v>1878</v>
      </c>
      <c r="C1741" s="2" t="s">
        <v>10917</v>
      </c>
      <c r="D1741" s="2" t="s">
        <v>10921</v>
      </c>
      <c r="E1741" s="2" t="s">
        <v>10935</v>
      </c>
      <c r="F1741" s="96">
        <v>9.8537037366666705E-2</v>
      </c>
      <c r="G1741" s="96">
        <v>0.15216640717777799</v>
      </c>
      <c r="H1741" s="4">
        <v>2.9320272691630199E-2</v>
      </c>
    </row>
    <row r="1742" spans="1:8" x14ac:dyDescent="0.25">
      <c r="A1742" s="2" t="s">
        <v>8113</v>
      </c>
      <c r="B1742" s="2" t="s">
        <v>6765</v>
      </c>
      <c r="C1742" s="2" t="s">
        <v>10915</v>
      </c>
      <c r="D1742" s="2" t="s">
        <v>10921</v>
      </c>
      <c r="E1742" s="2" t="s">
        <v>10935</v>
      </c>
      <c r="F1742" s="96">
        <v>0.14014656889999999</v>
      </c>
      <c r="G1742" s="96">
        <v>0.18600193605555601</v>
      </c>
      <c r="H1742" s="4">
        <v>2.9328178076958599E-2</v>
      </c>
    </row>
    <row r="1743" spans="1:8" x14ac:dyDescent="0.25">
      <c r="A1743" s="2" t="s">
        <v>8114</v>
      </c>
      <c r="B1743" s="2" t="s">
        <v>5093</v>
      </c>
      <c r="C1743" s="2" t="s">
        <v>10915</v>
      </c>
      <c r="D1743" s="2" t="s">
        <v>10921</v>
      </c>
      <c r="E1743" s="2" t="s">
        <v>10932</v>
      </c>
      <c r="F1743" s="96">
        <v>7.8428667633333296E-2</v>
      </c>
      <c r="G1743" s="96">
        <v>0.139324883555556</v>
      </c>
      <c r="H1743" s="4">
        <v>2.9339511418872699E-2</v>
      </c>
    </row>
    <row r="1744" spans="1:8" x14ac:dyDescent="0.25">
      <c r="A1744" s="2" t="s">
        <v>8115</v>
      </c>
      <c r="B1744" s="2" t="s">
        <v>8116</v>
      </c>
      <c r="C1744" s="2" t="s">
        <v>10916</v>
      </c>
      <c r="D1744" s="2" t="s">
        <v>10921</v>
      </c>
      <c r="E1744" s="2" t="s">
        <v>10948</v>
      </c>
      <c r="F1744" s="96">
        <v>0.69040842163333305</v>
      </c>
      <c r="G1744" s="96">
        <v>0.58067050606666704</v>
      </c>
      <c r="H1744" s="4">
        <v>2.9342158947001599E-2</v>
      </c>
    </row>
    <row r="1745" spans="1:8" x14ac:dyDescent="0.25">
      <c r="A1745" s="2" t="s">
        <v>8117</v>
      </c>
      <c r="D1745" s="2" t="s">
        <v>10921</v>
      </c>
      <c r="E1745" s="2" t="s">
        <v>10942</v>
      </c>
      <c r="F1745" s="96">
        <v>0.49351461595555601</v>
      </c>
      <c r="G1745" s="96">
        <v>0.56455820993333306</v>
      </c>
      <c r="H1745" s="4">
        <v>2.9347268982812699E-2</v>
      </c>
    </row>
    <row r="1746" spans="1:8" x14ac:dyDescent="0.25">
      <c r="A1746" s="2" t="s">
        <v>8118</v>
      </c>
      <c r="B1746" s="2" t="s">
        <v>5406</v>
      </c>
      <c r="C1746" s="2" t="s">
        <v>10917</v>
      </c>
      <c r="D1746" s="2" t="s">
        <v>10921</v>
      </c>
      <c r="E1746" s="2" t="s">
        <v>10937</v>
      </c>
      <c r="F1746" s="96">
        <v>0.32526704712222199</v>
      </c>
      <c r="G1746" s="96">
        <v>0.40827826278888901</v>
      </c>
      <c r="H1746" s="4">
        <v>2.9355541505303499E-2</v>
      </c>
    </row>
    <row r="1747" spans="1:8" x14ac:dyDescent="0.25">
      <c r="A1747" s="2" t="s">
        <v>8119</v>
      </c>
      <c r="B1747" s="2" t="s">
        <v>400</v>
      </c>
      <c r="C1747" s="2" t="s">
        <v>10920</v>
      </c>
      <c r="D1747" s="2" t="s">
        <v>10923</v>
      </c>
      <c r="E1747" s="2" t="s">
        <v>10929</v>
      </c>
      <c r="F1747" s="96">
        <v>0.151827235622222</v>
      </c>
      <c r="G1747" s="96">
        <v>0.214049407422222</v>
      </c>
      <c r="H1747" s="4">
        <v>2.9365350106684899E-2</v>
      </c>
    </row>
    <row r="1748" spans="1:8" x14ac:dyDescent="0.25">
      <c r="A1748" s="2" t="s">
        <v>8120</v>
      </c>
      <c r="B1748" s="2" t="s">
        <v>8121</v>
      </c>
      <c r="C1748" s="2" t="s">
        <v>10918</v>
      </c>
      <c r="D1748" s="2" t="s">
        <v>10921</v>
      </c>
      <c r="E1748" s="2" t="s">
        <v>10932</v>
      </c>
      <c r="F1748" s="96">
        <v>0.20724318447777801</v>
      </c>
      <c r="G1748" s="96">
        <v>0.28986088542222199</v>
      </c>
      <c r="H1748" s="4">
        <v>2.9367793289991902E-2</v>
      </c>
    </row>
    <row r="1749" spans="1:8" x14ac:dyDescent="0.25">
      <c r="A1749" s="2" t="s">
        <v>8122</v>
      </c>
      <c r="B1749" s="2" t="s">
        <v>8123</v>
      </c>
      <c r="C1749" s="2" t="s">
        <v>10915</v>
      </c>
      <c r="D1749" s="2" t="s">
        <v>10921</v>
      </c>
      <c r="E1749" s="2" t="s">
        <v>10945</v>
      </c>
      <c r="F1749" s="96">
        <v>0.87607550605555595</v>
      </c>
      <c r="G1749" s="96">
        <v>0.81817870747777799</v>
      </c>
      <c r="H1749" s="4">
        <v>2.9372919060850301E-2</v>
      </c>
    </row>
    <row r="1750" spans="1:8" x14ac:dyDescent="0.25">
      <c r="A1750" s="2" t="s">
        <v>8124</v>
      </c>
      <c r="D1750" s="2" t="s">
        <v>10921</v>
      </c>
      <c r="E1750" s="2" t="s">
        <v>10936</v>
      </c>
      <c r="F1750" s="96">
        <v>0.72651818308888905</v>
      </c>
      <c r="G1750" s="96">
        <v>0.793631979855556</v>
      </c>
      <c r="H1750" s="4">
        <v>2.9392105551430101E-2</v>
      </c>
    </row>
    <row r="1751" spans="1:8" x14ac:dyDescent="0.25">
      <c r="A1751" s="2" t="s">
        <v>8125</v>
      </c>
      <c r="B1751" s="2" t="s">
        <v>8126</v>
      </c>
      <c r="C1751" s="2" t="s">
        <v>10915</v>
      </c>
      <c r="D1751" s="2" t="s">
        <v>10921</v>
      </c>
      <c r="E1751" s="2" t="s">
        <v>10934</v>
      </c>
      <c r="F1751" s="96">
        <v>0.27359803065555599</v>
      </c>
      <c r="G1751" s="96">
        <v>0.33962075294444399</v>
      </c>
      <c r="H1751" s="4">
        <v>2.9397840244855099E-2</v>
      </c>
    </row>
    <row r="1752" spans="1:8" x14ac:dyDescent="0.25">
      <c r="A1752" s="2" t="s">
        <v>8127</v>
      </c>
      <c r="B1752" s="2" t="s">
        <v>1677</v>
      </c>
      <c r="C1752" s="2" t="s">
        <v>10915</v>
      </c>
      <c r="D1752" s="2" t="s">
        <v>10921</v>
      </c>
      <c r="E1752" s="2" t="s">
        <v>10943</v>
      </c>
      <c r="F1752" s="96">
        <v>0.84088087233333297</v>
      </c>
      <c r="G1752" s="96">
        <v>0.78004277384444398</v>
      </c>
      <c r="H1752" s="4">
        <v>2.9398254113373001E-2</v>
      </c>
    </row>
    <row r="1753" spans="1:8" x14ac:dyDescent="0.25">
      <c r="A1753" s="2" t="s">
        <v>8128</v>
      </c>
      <c r="B1753" s="2" t="s">
        <v>8129</v>
      </c>
      <c r="C1753" s="2" t="s">
        <v>10915</v>
      </c>
      <c r="D1753" s="2" t="s">
        <v>10921</v>
      </c>
      <c r="E1753" s="2" t="s">
        <v>10943</v>
      </c>
      <c r="F1753" s="96">
        <v>0.61778851066666696</v>
      </c>
      <c r="G1753" s="96">
        <v>0.67198928546666703</v>
      </c>
      <c r="H1753" s="4">
        <v>2.94138297294547E-2</v>
      </c>
    </row>
    <row r="1754" spans="1:8" x14ac:dyDescent="0.25">
      <c r="A1754" s="2" t="s">
        <v>8130</v>
      </c>
      <c r="B1754" s="2" t="s">
        <v>8131</v>
      </c>
      <c r="C1754" s="2" t="s">
        <v>10916</v>
      </c>
      <c r="D1754" s="2" t="s">
        <v>10921</v>
      </c>
      <c r="E1754" s="2" t="s">
        <v>10938</v>
      </c>
      <c r="F1754" s="96">
        <v>0.20224570912222201</v>
      </c>
      <c r="G1754" s="96">
        <v>0.26175201455555602</v>
      </c>
      <c r="H1754" s="4">
        <v>2.9414233851392701E-2</v>
      </c>
    </row>
    <row r="1755" spans="1:8" x14ac:dyDescent="0.25">
      <c r="A1755" s="2" t="s">
        <v>8132</v>
      </c>
      <c r="D1755" s="2" t="s">
        <v>10921</v>
      </c>
      <c r="E1755" s="2" t="s">
        <v>10935</v>
      </c>
      <c r="F1755" s="96">
        <v>0.77614885418888901</v>
      </c>
      <c r="G1755" s="96">
        <v>0.703286647177778</v>
      </c>
      <c r="H1755" s="4">
        <v>2.94145633886383E-2</v>
      </c>
    </row>
    <row r="1756" spans="1:8" x14ac:dyDescent="0.25">
      <c r="A1756" s="2" t="s">
        <v>8133</v>
      </c>
      <c r="B1756" s="2" t="s">
        <v>8134</v>
      </c>
      <c r="C1756" s="2" t="s">
        <v>10918</v>
      </c>
      <c r="D1756" s="2" t="s">
        <v>10922</v>
      </c>
      <c r="E1756" s="2" t="s">
        <v>10932</v>
      </c>
      <c r="F1756" s="96">
        <v>0.178894437455556</v>
      </c>
      <c r="G1756" s="96">
        <v>0.230398383544444</v>
      </c>
      <c r="H1756" s="4">
        <v>2.9428688780290601E-2</v>
      </c>
    </row>
    <row r="1757" spans="1:8" x14ac:dyDescent="0.25">
      <c r="A1757" s="2" t="s">
        <v>8135</v>
      </c>
      <c r="B1757" s="2" t="s">
        <v>8136</v>
      </c>
      <c r="C1757" s="2" t="s">
        <v>10918</v>
      </c>
      <c r="D1757" s="2" t="s">
        <v>10923</v>
      </c>
      <c r="E1757" s="2" t="s">
        <v>10943</v>
      </c>
      <c r="F1757" s="96">
        <v>0.19274981431111099</v>
      </c>
      <c r="G1757" s="96">
        <v>0.28945928498888901</v>
      </c>
      <c r="H1757" s="4">
        <v>2.9500231168070198E-2</v>
      </c>
    </row>
    <row r="1758" spans="1:8" x14ac:dyDescent="0.25">
      <c r="A1758" s="2" t="s">
        <v>8137</v>
      </c>
      <c r="B1758" s="2" t="s">
        <v>5456</v>
      </c>
      <c r="C1758" s="2" t="s">
        <v>10915</v>
      </c>
      <c r="D1758" s="2" t="s">
        <v>10925</v>
      </c>
      <c r="E1758" s="2" t="s">
        <v>10943</v>
      </c>
      <c r="F1758" s="96">
        <v>0.55875929895555598</v>
      </c>
      <c r="G1758" s="96">
        <v>0.50183897035555602</v>
      </c>
      <c r="H1758" s="4">
        <v>2.9501614238142199E-2</v>
      </c>
    </row>
    <row r="1759" spans="1:8" x14ac:dyDescent="0.25">
      <c r="A1759" s="2" t="s">
        <v>8138</v>
      </c>
      <c r="D1759" s="2" t="s">
        <v>10924</v>
      </c>
      <c r="E1759" s="2" t="s">
        <v>10930</v>
      </c>
      <c r="F1759" s="96">
        <v>0.83668713191111099</v>
      </c>
      <c r="G1759" s="96">
        <v>0.88357059339999999</v>
      </c>
      <c r="H1759" s="4">
        <v>2.9507800029443799E-2</v>
      </c>
    </row>
    <row r="1760" spans="1:8" x14ac:dyDescent="0.25">
      <c r="A1760" s="2" t="s">
        <v>8139</v>
      </c>
      <c r="B1760" s="2" t="s">
        <v>2132</v>
      </c>
      <c r="C1760" s="2" t="s">
        <v>10915</v>
      </c>
      <c r="D1760" s="2" t="s">
        <v>10921</v>
      </c>
      <c r="E1760" s="2" t="s">
        <v>10928</v>
      </c>
      <c r="F1760" s="96">
        <v>0.22363061383333299</v>
      </c>
      <c r="G1760" s="96">
        <v>0.30111765002222202</v>
      </c>
      <c r="H1760" s="4">
        <v>2.9529942662131999E-2</v>
      </c>
    </row>
    <row r="1761" spans="1:8" x14ac:dyDescent="0.25">
      <c r="A1761" s="2" t="s">
        <v>8140</v>
      </c>
      <c r="B1761" s="2" t="s">
        <v>8141</v>
      </c>
      <c r="C1761" s="2" t="s">
        <v>10917</v>
      </c>
      <c r="D1761" s="2" t="s">
        <v>10921</v>
      </c>
      <c r="E1761" s="2" t="s">
        <v>10934</v>
      </c>
      <c r="F1761" s="96">
        <v>0.68461909065555604</v>
      </c>
      <c r="G1761" s="96">
        <v>0.73159321567777802</v>
      </c>
      <c r="H1761" s="4">
        <v>2.9538079748417101E-2</v>
      </c>
    </row>
    <row r="1762" spans="1:8" x14ac:dyDescent="0.25">
      <c r="A1762" s="2" t="s">
        <v>8142</v>
      </c>
      <c r="B1762" s="2" t="s">
        <v>8143</v>
      </c>
      <c r="C1762" s="2" t="s">
        <v>10917</v>
      </c>
      <c r="D1762" s="2" t="s">
        <v>10921</v>
      </c>
      <c r="E1762" s="2" t="s">
        <v>10940</v>
      </c>
      <c r="F1762" s="96">
        <v>0.95124872998888899</v>
      </c>
      <c r="G1762" s="96">
        <v>0.90187376373333294</v>
      </c>
      <c r="H1762" s="4">
        <v>2.9540225909017299E-2</v>
      </c>
    </row>
    <row r="1763" spans="1:8" x14ac:dyDescent="0.25">
      <c r="A1763" s="2" t="s">
        <v>8144</v>
      </c>
      <c r="D1763" s="2" t="s">
        <v>10921</v>
      </c>
      <c r="E1763" s="2" t="s">
        <v>10929</v>
      </c>
      <c r="F1763" s="96">
        <v>0.34012301083333302</v>
      </c>
      <c r="G1763" s="96">
        <v>0.6263530102</v>
      </c>
      <c r="H1763" s="4">
        <v>2.9547108513243599E-2</v>
      </c>
    </row>
    <row r="1764" spans="1:8" x14ac:dyDescent="0.25">
      <c r="A1764" s="2" t="s">
        <v>8145</v>
      </c>
      <c r="B1764" s="2" t="s">
        <v>5666</v>
      </c>
      <c r="C1764" s="2" t="s">
        <v>10916</v>
      </c>
      <c r="D1764" s="2" t="s">
        <v>10923</v>
      </c>
      <c r="E1764" s="2" t="s">
        <v>10932</v>
      </c>
      <c r="F1764" s="96">
        <v>0.34616326398888903</v>
      </c>
      <c r="G1764" s="96">
        <v>0.43972709327777798</v>
      </c>
      <c r="H1764" s="4">
        <v>2.9585324142459801E-2</v>
      </c>
    </row>
    <row r="1765" spans="1:8" x14ac:dyDescent="0.25">
      <c r="A1765" s="2" t="s">
        <v>8146</v>
      </c>
      <c r="B1765" s="2" t="s">
        <v>427</v>
      </c>
      <c r="C1765" s="2" t="s">
        <v>10915</v>
      </c>
      <c r="D1765" s="2" t="s">
        <v>10921</v>
      </c>
      <c r="E1765" s="2" t="s">
        <v>10933</v>
      </c>
      <c r="F1765" s="96">
        <v>0.82267898345555601</v>
      </c>
      <c r="G1765" s="96">
        <v>0.770771308766667</v>
      </c>
      <c r="H1765" s="4">
        <v>2.9585658464836601E-2</v>
      </c>
    </row>
    <row r="1766" spans="1:8" x14ac:dyDescent="0.25">
      <c r="A1766" s="2" t="s">
        <v>8147</v>
      </c>
      <c r="B1766" s="2" t="s">
        <v>8148</v>
      </c>
      <c r="C1766" s="2" t="s">
        <v>10915</v>
      </c>
      <c r="D1766" s="2" t="s">
        <v>10923</v>
      </c>
      <c r="E1766" s="2" t="s">
        <v>10928</v>
      </c>
      <c r="F1766" s="96">
        <v>0.807660595266667</v>
      </c>
      <c r="G1766" s="96">
        <v>0.72234718512222196</v>
      </c>
      <c r="H1766" s="4">
        <v>2.9589800776686499E-2</v>
      </c>
    </row>
    <row r="1767" spans="1:8" x14ac:dyDescent="0.25">
      <c r="A1767" s="2" t="s">
        <v>8149</v>
      </c>
      <c r="D1767" s="2" t="s">
        <v>10923</v>
      </c>
      <c r="E1767" s="2" t="s">
        <v>10931</v>
      </c>
      <c r="F1767" s="96">
        <v>9.52606775111111E-2</v>
      </c>
      <c r="G1767" s="96">
        <v>0.139037736355556</v>
      </c>
      <c r="H1767" s="4">
        <v>2.9592885035893E-2</v>
      </c>
    </row>
    <row r="1768" spans="1:8" x14ac:dyDescent="0.25">
      <c r="A1768" s="2" t="s">
        <v>8150</v>
      </c>
      <c r="B1768" s="2" t="s">
        <v>8151</v>
      </c>
      <c r="C1768" s="2" t="s">
        <v>10950</v>
      </c>
      <c r="D1768" s="2" t="s">
        <v>10921</v>
      </c>
      <c r="E1768" s="2" t="s">
        <v>10928</v>
      </c>
      <c r="F1768" s="96">
        <v>0.86231062930000002</v>
      </c>
      <c r="G1768" s="96">
        <v>0.82001926130000002</v>
      </c>
      <c r="H1768" s="4">
        <v>2.9595923629082799E-2</v>
      </c>
    </row>
    <row r="1769" spans="1:8" x14ac:dyDescent="0.25">
      <c r="A1769" s="2" t="s">
        <v>8152</v>
      </c>
      <c r="B1769" s="2" t="s">
        <v>378</v>
      </c>
      <c r="C1769" s="2" t="s">
        <v>10918</v>
      </c>
      <c r="D1769" s="2" t="s">
        <v>10921</v>
      </c>
      <c r="E1769" s="2" t="s">
        <v>10943</v>
      </c>
      <c r="F1769" s="96">
        <v>0.19675821898888901</v>
      </c>
      <c r="G1769" s="96">
        <v>0.26232322995555601</v>
      </c>
      <c r="H1769" s="4">
        <v>2.9607048383615199E-2</v>
      </c>
    </row>
    <row r="1770" spans="1:8" x14ac:dyDescent="0.25">
      <c r="A1770" s="2" t="s">
        <v>8153</v>
      </c>
      <c r="D1770" s="2" t="s">
        <v>10921</v>
      </c>
      <c r="E1770" s="2" t="s">
        <v>10932</v>
      </c>
      <c r="F1770" s="96">
        <v>0.21713087180000001</v>
      </c>
      <c r="G1770" s="96">
        <v>0.29168473653333299</v>
      </c>
      <c r="H1770" s="4">
        <v>2.96180913841772E-2</v>
      </c>
    </row>
    <row r="1771" spans="1:8" x14ac:dyDescent="0.25">
      <c r="A1771" s="2" t="s">
        <v>8154</v>
      </c>
      <c r="D1771" s="2" t="s">
        <v>10921</v>
      </c>
      <c r="E1771" s="2" t="s">
        <v>10939</v>
      </c>
      <c r="F1771" s="96">
        <v>0.84572551894444403</v>
      </c>
      <c r="G1771" s="96">
        <v>0.90759683294444404</v>
      </c>
      <c r="H1771" s="4">
        <v>2.9620498184034099E-2</v>
      </c>
    </row>
    <row r="1772" spans="1:8" x14ac:dyDescent="0.25">
      <c r="A1772" s="2" t="s">
        <v>8155</v>
      </c>
      <c r="B1772" s="2" t="s">
        <v>6042</v>
      </c>
      <c r="C1772" s="2" t="s">
        <v>10917</v>
      </c>
      <c r="D1772" s="2" t="s">
        <v>10925</v>
      </c>
      <c r="E1772" s="2" t="s">
        <v>10929</v>
      </c>
      <c r="F1772" s="96">
        <v>0.45434881604444399</v>
      </c>
      <c r="G1772" s="96">
        <v>0.52324321203333302</v>
      </c>
      <c r="H1772" s="4">
        <v>2.9631986911648599E-2</v>
      </c>
    </row>
    <row r="1773" spans="1:8" x14ac:dyDescent="0.25">
      <c r="A1773" s="2" t="s">
        <v>8156</v>
      </c>
      <c r="B1773" s="2" t="s">
        <v>8157</v>
      </c>
      <c r="C1773" s="2" t="s">
        <v>10918</v>
      </c>
      <c r="D1773" s="2" t="s">
        <v>10922</v>
      </c>
      <c r="E1773" s="2" t="s">
        <v>10944</v>
      </c>
      <c r="F1773" s="96">
        <v>0.116548841955556</v>
      </c>
      <c r="G1773" s="96">
        <v>0.17113167672222199</v>
      </c>
      <c r="H1773" s="4">
        <v>2.9661256840639399E-2</v>
      </c>
    </row>
    <row r="1774" spans="1:8" x14ac:dyDescent="0.25">
      <c r="A1774" s="2" t="s">
        <v>8158</v>
      </c>
      <c r="B1774" s="2" t="s">
        <v>8159</v>
      </c>
      <c r="C1774" s="2" t="s">
        <v>10917</v>
      </c>
      <c r="D1774" s="2" t="s">
        <v>10921</v>
      </c>
      <c r="E1774" s="2" t="s">
        <v>10948</v>
      </c>
      <c r="F1774" s="96">
        <v>0.87632107372222201</v>
      </c>
      <c r="G1774" s="96">
        <v>0.81610493254444405</v>
      </c>
      <c r="H1774" s="4">
        <v>2.9699506625216102E-2</v>
      </c>
    </row>
    <row r="1775" spans="1:8" x14ac:dyDescent="0.25">
      <c r="A1775" s="2" t="s">
        <v>8160</v>
      </c>
      <c r="D1775" s="2" t="s">
        <v>10921</v>
      </c>
      <c r="E1775" s="2" t="s">
        <v>10936</v>
      </c>
      <c r="F1775" s="96">
        <v>0.72295514198888899</v>
      </c>
      <c r="G1775" s="96">
        <v>0.79459264068888902</v>
      </c>
      <c r="H1775" s="4">
        <v>2.9728009872866602E-2</v>
      </c>
    </row>
    <row r="1776" spans="1:8" x14ac:dyDescent="0.25">
      <c r="A1776" s="2" t="s">
        <v>8161</v>
      </c>
      <c r="D1776" s="2" t="s">
        <v>10923</v>
      </c>
      <c r="E1776" s="2" t="s">
        <v>10940</v>
      </c>
      <c r="F1776" s="96">
        <v>0.31398419438888903</v>
      </c>
      <c r="G1776" s="96">
        <v>0.39534766927777798</v>
      </c>
      <c r="H1776" s="4">
        <v>2.97316641046423E-2</v>
      </c>
    </row>
    <row r="1777" spans="1:8" x14ac:dyDescent="0.25">
      <c r="A1777" s="2" t="s">
        <v>8162</v>
      </c>
      <c r="B1777" s="2" t="s">
        <v>374</v>
      </c>
      <c r="C1777" s="2" t="s">
        <v>10915</v>
      </c>
      <c r="D1777" s="2" t="s">
        <v>10925</v>
      </c>
      <c r="E1777" s="2" t="s">
        <v>10932</v>
      </c>
      <c r="F1777" s="96">
        <v>0.111439479577778</v>
      </c>
      <c r="G1777" s="96">
        <v>0.161882223155556</v>
      </c>
      <c r="H1777" s="4">
        <v>2.9732301260751801E-2</v>
      </c>
    </row>
    <row r="1778" spans="1:8" x14ac:dyDescent="0.25">
      <c r="A1778" s="2" t="s">
        <v>8163</v>
      </c>
      <c r="B1778" s="2" t="s">
        <v>2207</v>
      </c>
      <c r="C1778" s="2" t="s">
        <v>10950</v>
      </c>
      <c r="D1778" s="2" t="s">
        <v>10921</v>
      </c>
      <c r="E1778" s="2" t="s">
        <v>10940</v>
      </c>
      <c r="F1778" s="96">
        <v>0.89457625470000002</v>
      </c>
      <c r="G1778" s="96">
        <v>0.797874268644444</v>
      </c>
      <c r="H1778" s="4">
        <v>2.9732658610436301E-2</v>
      </c>
    </row>
    <row r="1779" spans="1:8" x14ac:dyDescent="0.25">
      <c r="A1779" s="2" t="s">
        <v>8164</v>
      </c>
      <c r="B1779" s="2" t="s">
        <v>8165</v>
      </c>
      <c r="C1779" s="2" t="s">
        <v>10915</v>
      </c>
      <c r="D1779" s="2" t="s">
        <v>10921</v>
      </c>
      <c r="E1779" s="2" t="s">
        <v>10940</v>
      </c>
      <c r="F1779" s="96">
        <v>0.81092719797777801</v>
      </c>
      <c r="G1779" s="96">
        <v>0.86315824584444401</v>
      </c>
      <c r="H1779" s="4">
        <v>2.9748835271022001E-2</v>
      </c>
    </row>
    <row r="1780" spans="1:8" x14ac:dyDescent="0.25">
      <c r="A1780" s="2" t="s">
        <v>8166</v>
      </c>
      <c r="B1780" s="2" t="s">
        <v>8167</v>
      </c>
      <c r="C1780" s="2" t="s">
        <v>10920</v>
      </c>
      <c r="D1780" s="2" t="s">
        <v>10921</v>
      </c>
      <c r="E1780" s="2" t="s">
        <v>10928</v>
      </c>
      <c r="F1780" s="96">
        <v>0.88241945330000005</v>
      </c>
      <c r="G1780" s="96">
        <v>0.83333531052222198</v>
      </c>
      <c r="H1780" s="4">
        <v>2.97501478910079E-2</v>
      </c>
    </row>
    <row r="1781" spans="1:8" x14ac:dyDescent="0.25">
      <c r="A1781" s="2" t="s">
        <v>8168</v>
      </c>
      <c r="B1781" s="2" t="s">
        <v>8169</v>
      </c>
      <c r="C1781" s="2" t="s">
        <v>10918</v>
      </c>
      <c r="D1781" s="2" t="s">
        <v>10922</v>
      </c>
      <c r="E1781" s="2" t="s">
        <v>10940</v>
      </c>
      <c r="F1781" s="96">
        <v>9.0068617855555602E-2</v>
      </c>
      <c r="G1781" s="96">
        <v>0.146394205722222</v>
      </c>
      <c r="H1781" s="4">
        <v>2.97681543754903E-2</v>
      </c>
    </row>
    <row r="1782" spans="1:8" x14ac:dyDescent="0.25">
      <c r="A1782" s="2" t="s">
        <v>8170</v>
      </c>
      <c r="D1782" s="2" t="s">
        <v>10926</v>
      </c>
      <c r="E1782" s="2" t="s">
        <v>10948</v>
      </c>
      <c r="F1782" s="96">
        <v>7.5096721644444406E-2</v>
      </c>
      <c r="G1782" s="96">
        <v>0.119645106877778</v>
      </c>
      <c r="H1782" s="4">
        <v>2.9775978714036901E-2</v>
      </c>
    </row>
    <row r="1783" spans="1:8" x14ac:dyDescent="0.25">
      <c r="A1783" s="2" t="s">
        <v>8171</v>
      </c>
      <c r="B1783" s="2" t="s">
        <v>2050</v>
      </c>
      <c r="C1783" s="2" t="s">
        <v>10918</v>
      </c>
      <c r="D1783" s="2" t="s">
        <v>10925</v>
      </c>
      <c r="E1783" s="2" t="s">
        <v>10940</v>
      </c>
      <c r="F1783" s="96">
        <v>0.125130136333333</v>
      </c>
      <c r="G1783" s="96">
        <v>0.171602796344444</v>
      </c>
      <c r="H1783" s="4">
        <v>2.97790879140063E-2</v>
      </c>
    </row>
    <row r="1784" spans="1:8" x14ac:dyDescent="0.25">
      <c r="A1784" s="2" t="s">
        <v>8172</v>
      </c>
      <c r="B1784" s="2" t="s">
        <v>8173</v>
      </c>
      <c r="C1784" s="2" t="s">
        <v>10915</v>
      </c>
      <c r="D1784" s="2" t="s">
        <v>10921</v>
      </c>
      <c r="E1784" s="2" t="s">
        <v>10932</v>
      </c>
      <c r="F1784" s="96">
        <v>0.81475666651111101</v>
      </c>
      <c r="G1784" s="96">
        <v>0.85533923857777805</v>
      </c>
      <c r="H1784" s="4">
        <v>2.97826584008004E-2</v>
      </c>
    </row>
    <row r="1785" spans="1:8" x14ac:dyDescent="0.25">
      <c r="A1785" s="2" t="s">
        <v>8174</v>
      </c>
      <c r="D1785" s="2" t="s">
        <v>10921</v>
      </c>
      <c r="E1785" s="2" t="s">
        <v>10932</v>
      </c>
      <c r="F1785" s="96">
        <v>0.77790027949999996</v>
      </c>
      <c r="G1785" s="96">
        <v>0.82906246154444396</v>
      </c>
      <c r="H1785" s="4">
        <v>2.97827372579672E-2</v>
      </c>
    </row>
    <row r="1786" spans="1:8" x14ac:dyDescent="0.25">
      <c r="A1786" s="2" t="s">
        <v>8175</v>
      </c>
      <c r="B1786" s="2" t="s">
        <v>8176</v>
      </c>
      <c r="C1786" s="2" t="s">
        <v>10915</v>
      </c>
      <c r="D1786" s="2" t="s">
        <v>10925</v>
      </c>
      <c r="E1786" s="2" t="s">
        <v>10931</v>
      </c>
      <c r="F1786" s="96">
        <v>0.81142740364444399</v>
      </c>
      <c r="G1786" s="96">
        <v>0.85344886085555505</v>
      </c>
      <c r="H1786" s="4">
        <v>2.9787007098831801E-2</v>
      </c>
    </row>
    <row r="1787" spans="1:8" x14ac:dyDescent="0.25">
      <c r="A1787" s="2" t="s">
        <v>8177</v>
      </c>
      <c r="B1787" s="2" t="s">
        <v>8178</v>
      </c>
      <c r="C1787" s="2" t="s">
        <v>10917</v>
      </c>
      <c r="D1787" s="2" t="s">
        <v>10922</v>
      </c>
      <c r="E1787" s="2" t="s">
        <v>10935</v>
      </c>
      <c r="F1787" s="96">
        <v>0.84824649807777797</v>
      </c>
      <c r="G1787" s="96">
        <v>0.89102093593333298</v>
      </c>
      <c r="H1787" s="4">
        <v>2.9799878150256701E-2</v>
      </c>
    </row>
    <row r="1788" spans="1:8" x14ac:dyDescent="0.25">
      <c r="A1788" s="2" t="s">
        <v>8179</v>
      </c>
      <c r="B1788" s="2" t="s">
        <v>5025</v>
      </c>
      <c r="C1788" s="2" t="s">
        <v>10917</v>
      </c>
      <c r="D1788" s="2" t="s">
        <v>10921</v>
      </c>
      <c r="E1788" s="2" t="s">
        <v>10930</v>
      </c>
      <c r="F1788" s="96">
        <v>0.80354415000000001</v>
      </c>
      <c r="G1788" s="96">
        <v>0.744840329366667</v>
      </c>
      <c r="H1788" s="4">
        <v>2.9814141586495799E-2</v>
      </c>
    </row>
    <row r="1789" spans="1:8" x14ac:dyDescent="0.25">
      <c r="A1789" s="2" t="s">
        <v>8180</v>
      </c>
      <c r="B1789" s="2" t="s">
        <v>1268</v>
      </c>
      <c r="C1789" s="2" t="s">
        <v>10916</v>
      </c>
      <c r="D1789" s="2" t="s">
        <v>10921</v>
      </c>
      <c r="E1789" s="2" t="s">
        <v>10934</v>
      </c>
      <c r="F1789" s="96">
        <v>0.17920648176666701</v>
      </c>
      <c r="G1789" s="96">
        <v>0.229586263866667</v>
      </c>
      <c r="H1789" s="4">
        <v>2.9824136448621901E-2</v>
      </c>
    </row>
    <row r="1790" spans="1:8" x14ac:dyDescent="0.25">
      <c r="A1790" s="2" t="s">
        <v>8181</v>
      </c>
      <c r="B1790" s="2" t="s">
        <v>5861</v>
      </c>
      <c r="C1790" s="2" t="s">
        <v>10915</v>
      </c>
      <c r="D1790" s="2" t="s">
        <v>10921</v>
      </c>
      <c r="E1790" s="2" t="s">
        <v>10940</v>
      </c>
      <c r="F1790" s="96">
        <v>0.22837697278888899</v>
      </c>
      <c r="G1790" s="96">
        <v>0.31678407001111097</v>
      </c>
      <c r="H1790" s="4">
        <v>2.9829738390771299E-2</v>
      </c>
    </row>
    <row r="1791" spans="1:8" x14ac:dyDescent="0.25">
      <c r="A1791" s="2" t="s">
        <v>8182</v>
      </c>
      <c r="B1791" s="2" t="s">
        <v>8183</v>
      </c>
      <c r="C1791" s="2" t="s">
        <v>10916</v>
      </c>
      <c r="D1791" s="2" t="s">
        <v>10921</v>
      </c>
      <c r="E1791" s="2" t="s">
        <v>10932</v>
      </c>
      <c r="F1791" s="96">
        <v>0.55085658368888901</v>
      </c>
      <c r="G1791" s="96">
        <v>0.60456806081111103</v>
      </c>
      <c r="H1791" s="4">
        <v>2.9839444158228E-2</v>
      </c>
    </row>
    <row r="1792" spans="1:8" x14ac:dyDescent="0.25">
      <c r="A1792" s="2" t="s">
        <v>8184</v>
      </c>
      <c r="D1792" s="2" t="s">
        <v>10922</v>
      </c>
      <c r="E1792" s="2" t="s">
        <v>10940</v>
      </c>
      <c r="F1792" s="96">
        <v>0.21956758338888899</v>
      </c>
      <c r="G1792" s="96">
        <v>0.288002767711111</v>
      </c>
      <c r="H1792" s="4">
        <v>2.9864739066089399E-2</v>
      </c>
    </row>
    <row r="1793" spans="1:8" x14ac:dyDescent="0.25">
      <c r="A1793" s="2" t="s">
        <v>8185</v>
      </c>
      <c r="B1793" s="2" t="s">
        <v>4524</v>
      </c>
      <c r="C1793" s="2" t="s">
        <v>10916</v>
      </c>
      <c r="D1793" s="2" t="s">
        <v>10923</v>
      </c>
      <c r="E1793" s="2" t="s">
        <v>10947</v>
      </c>
      <c r="F1793" s="96">
        <v>0.18862010364444401</v>
      </c>
      <c r="G1793" s="96">
        <v>0.25974864666666703</v>
      </c>
      <c r="H1793" s="4">
        <v>2.98709903583841E-2</v>
      </c>
    </row>
    <row r="1794" spans="1:8" x14ac:dyDescent="0.25">
      <c r="A1794" s="2" t="s">
        <v>8186</v>
      </c>
      <c r="B1794" s="2" t="s">
        <v>8187</v>
      </c>
      <c r="C1794" s="2" t="s">
        <v>10915</v>
      </c>
      <c r="D1794" s="2" t="s">
        <v>10922</v>
      </c>
      <c r="E1794" s="2" t="s">
        <v>10935</v>
      </c>
      <c r="F1794" s="96">
        <v>0.28919613838888902</v>
      </c>
      <c r="G1794" s="96">
        <v>0.34750603821111098</v>
      </c>
      <c r="H1794" s="4">
        <v>2.98725521161489E-2</v>
      </c>
    </row>
    <row r="1795" spans="1:8" x14ac:dyDescent="0.25">
      <c r="A1795" s="2" t="s">
        <v>8188</v>
      </c>
      <c r="B1795" s="2" t="s">
        <v>8189</v>
      </c>
      <c r="C1795" s="2" t="s">
        <v>10915</v>
      </c>
      <c r="D1795" s="2" t="s">
        <v>10921</v>
      </c>
      <c r="E1795" s="2" t="s">
        <v>10932</v>
      </c>
      <c r="F1795" s="96">
        <v>0.79264110128888898</v>
      </c>
      <c r="G1795" s="96">
        <v>0.84796605224444399</v>
      </c>
      <c r="H1795" s="4">
        <v>2.9872596985141501E-2</v>
      </c>
    </row>
    <row r="1796" spans="1:8" x14ac:dyDescent="0.25">
      <c r="A1796" s="2" t="s">
        <v>8190</v>
      </c>
      <c r="B1796" s="2" t="s">
        <v>445</v>
      </c>
      <c r="C1796" s="2" t="s">
        <v>10915</v>
      </c>
      <c r="D1796" s="2" t="s">
        <v>10921</v>
      </c>
      <c r="E1796" s="2" t="s">
        <v>10942</v>
      </c>
      <c r="F1796" s="96">
        <v>0.17380629997777799</v>
      </c>
      <c r="G1796" s="96">
        <v>0.23881333761111101</v>
      </c>
      <c r="H1796" s="4">
        <v>2.98788604285171E-2</v>
      </c>
    </row>
    <row r="1797" spans="1:8" x14ac:dyDescent="0.25">
      <c r="A1797" s="2" t="s">
        <v>8191</v>
      </c>
      <c r="B1797" s="2" t="s">
        <v>4279</v>
      </c>
      <c r="C1797" s="2" t="s">
        <v>10917</v>
      </c>
      <c r="D1797" s="2" t="s">
        <v>10921</v>
      </c>
      <c r="E1797" s="2" t="s">
        <v>10942</v>
      </c>
      <c r="F1797" s="96">
        <v>0.88665667708888896</v>
      </c>
      <c r="G1797" s="96">
        <v>0.94759665987777797</v>
      </c>
      <c r="H1797" s="4">
        <v>2.9903798818323699E-2</v>
      </c>
    </row>
    <row r="1798" spans="1:8" x14ac:dyDescent="0.25">
      <c r="A1798" s="2" t="s">
        <v>8192</v>
      </c>
      <c r="B1798" s="2" t="s">
        <v>8193</v>
      </c>
      <c r="C1798" s="2" t="s">
        <v>10916</v>
      </c>
      <c r="D1798" s="2" t="s">
        <v>10925</v>
      </c>
      <c r="E1798" s="2" t="s">
        <v>10944</v>
      </c>
      <c r="F1798" s="96">
        <v>0.242053973944444</v>
      </c>
      <c r="G1798" s="96">
        <v>0.30767269614444398</v>
      </c>
      <c r="H1798" s="4">
        <v>2.9913182596144401E-2</v>
      </c>
    </row>
    <row r="1799" spans="1:8" x14ac:dyDescent="0.25">
      <c r="A1799" s="2" t="s">
        <v>8194</v>
      </c>
      <c r="B1799" s="2" t="s">
        <v>8195</v>
      </c>
      <c r="C1799" s="2" t="s">
        <v>10915</v>
      </c>
      <c r="D1799" s="2" t="s">
        <v>10921</v>
      </c>
      <c r="E1799" s="2" t="s">
        <v>10931</v>
      </c>
      <c r="F1799" s="96">
        <v>0.399384372188889</v>
      </c>
      <c r="G1799" s="96">
        <v>0.46356376025555601</v>
      </c>
      <c r="H1799" s="4">
        <v>2.9919686079576999E-2</v>
      </c>
    </row>
    <row r="1800" spans="1:8" x14ac:dyDescent="0.25">
      <c r="A1800" s="2" t="s">
        <v>8196</v>
      </c>
      <c r="B1800" s="2" t="s">
        <v>8197</v>
      </c>
      <c r="C1800" s="2" t="s">
        <v>10915</v>
      </c>
      <c r="D1800" s="2" t="s">
        <v>10922</v>
      </c>
      <c r="E1800" s="2" t="s">
        <v>10949</v>
      </c>
      <c r="F1800" s="96">
        <v>0.86244832663333304</v>
      </c>
      <c r="G1800" s="96">
        <v>0.91703653658888895</v>
      </c>
      <c r="H1800" s="4">
        <v>2.99248896851836E-2</v>
      </c>
    </row>
    <row r="1801" spans="1:8" x14ac:dyDescent="0.25">
      <c r="A1801" s="2" t="s">
        <v>8198</v>
      </c>
      <c r="B1801" s="2" t="s">
        <v>8199</v>
      </c>
      <c r="C1801" s="2" t="s">
        <v>10915</v>
      </c>
      <c r="D1801" s="2" t="s">
        <v>10921</v>
      </c>
      <c r="E1801" s="2" t="s">
        <v>10932</v>
      </c>
      <c r="F1801" s="96">
        <v>0.76795255347777802</v>
      </c>
      <c r="G1801" s="96">
        <v>0.84011132447777803</v>
      </c>
      <c r="H1801" s="4">
        <v>2.99277644027784E-2</v>
      </c>
    </row>
    <row r="1802" spans="1:8" x14ac:dyDescent="0.25">
      <c r="A1802" s="2" t="s">
        <v>8200</v>
      </c>
      <c r="D1802" s="2" t="s">
        <v>10921</v>
      </c>
      <c r="E1802" s="2" t="s">
        <v>10932</v>
      </c>
      <c r="F1802" s="96">
        <v>0.73208050262222202</v>
      </c>
      <c r="G1802" s="96">
        <v>0.80070141744444401</v>
      </c>
      <c r="H1802" s="4">
        <v>2.99334255282247E-2</v>
      </c>
    </row>
    <row r="1803" spans="1:8" x14ac:dyDescent="0.25">
      <c r="A1803" s="2" t="s">
        <v>8201</v>
      </c>
      <c r="B1803" s="2" t="s">
        <v>8202</v>
      </c>
      <c r="C1803" s="2" t="s">
        <v>10918</v>
      </c>
      <c r="D1803" s="2" t="s">
        <v>10925</v>
      </c>
      <c r="E1803" s="2" t="s">
        <v>10938</v>
      </c>
      <c r="F1803" s="96">
        <v>0.73174278558888906</v>
      </c>
      <c r="G1803" s="96">
        <v>0.80478626382222196</v>
      </c>
      <c r="H1803" s="4">
        <v>2.9942137589619701E-2</v>
      </c>
    </row>
    <row r="1804" spans="1:8" x14ac:dyDescent="0.25">
      <c r="A1804" s="2" t="s">
        <v>8203</v>
      </c>
      <c r="D1804" s="2" t="s">
        <v>10921</v>
      </c>
      <c r="E1804" s="2" t="s">
        <v>10941</v>
      </c>
      <c r="F1804" s="96">
        <v>0.26289309764444402</v>
      </c>
      <c r="G1804" s="96">
        <v>0.34490070917777799</v>
      </c>
      <c r="H1804" s="4">
        <v>2.9950472147637498E-2</v>
      </c>
    </row>
    <row r="1805" spans="1:8" x14ac:dyDescent="0.25">
      <c r="A1805" s="2" t="s">
        <v>8204</v>
      </c>
      <c r="B1805" s="2" t="s">
        <v>8205</v>
      </c>
      <c r="C1805" s="2" t="s">
        <v>10915</v>
      </c>
      <c r="D1805" s="2" t="s">
        <v>10921</v>
      </c>
      <c r="E1805" s="2" t="s">
        <v>10947</v>
      </c>
      <c r="F1805" s="96">
        <v>0.89205945901111094</v>
      </c>
      <c r="G1805" s="96">
        <v>0.84891868546666704</v>
      </c>
      <c r="H1805" s="4">
        <v>2.9954140930459301E-2</v>
      </c>
    </row>
    <row r="1806" spans="1:8" x14ac:dyDescent="0.25">
      <c r="A1806" s="2" t="s">
        <v>8206</v>
      </c>
      <c r="B1806" s="2" t="s">
        <v>8207</v>
      </c>
      <c r="C1806" s="2" t="s">
        <v>10915</v>
      </c>
      <c r="D1806" s="2" t="s">
        <v>10923</v>
      </c>
      <c r="E1806" s="2" t="s">
        <v>10941</v>
      </c>
      <c r="F1806" s="96">
        <v>5.4309935633333299E-2</v>
      </c>
      <c r="G1806" s="96">
        <v>9.8559176766666701E-2</v>
      </c>
      <c r="H1806" s="4">
        <v>2.9980479242496302E-2</v>
      </c>
    </row>
    <row r="1807" spans="1:8" x14ac:dyDescent="0.25">
      <c r="A1807" s="2" t="s">
        <v>8208</v>
      </c>
      <c r="D1807" s="2" t="s">
        <v>10922</v>
      </c>
      <c r="E1807" s="2" t="s">
        <v>10945</v>
      </c>
      <c r="F1807" s="96">
        <v>0.66966334463333299</v>
      </c>
      <c r="G1807" s="96">
        <v>0.62452501701111096</v>
      </c>
      <c r="H1807" s="4">
        <v>3.00098833310555E-2</v>
      </c>
    </row>
    <row r="1808" spans="1:8" x14ac:dyDescent="0.25">
      <c r="A1808" s="2" t="s">
        <v>8209</v>
      </c>
      <c r="D1808" s="2" t="s">
        <v>10921</v>
      </c>
      <c r="E1808" s="2" t="s">
        <v>10936</v>
      </c>
      <c r="F1808" s="96">
        <v>0.72585048616666703</v>
      </c>
      <c r="G1808" s="96">
        <v>0.78204778620000004</v>
      </c>
      <c r="H1808" s="4">
        <v>3.0044309688443401E-2</v>
      </c>
    </row>
    <row r="1809" spans="1:8" x14ac:dyDescent="0.25">
      <c r="A1809" s="2" t="s">
        <v>8210</v>
      </c>
      <c r="B1809" s="2" t="s">
        <v>4998</v>
      </c>
      <c r="C1809" s="2" t="s">
        <v>10918</v>
      </c>
      <c r="D1809" s="2" t="s">
        <v>10925</v>
      </c>
      <c r="E1809" s="2" t="s">
        <v>10941</v>
      </c>
      <c r="F1809" s="96">
        <v>0.16197492362222199</v>
      </c>
      <c r="G1809" s="96">
        <v>0.225270560588889</v>
      </c>
      <c r="H1809" s="4">
        <v>3.00567849218863E-2</v>
      </c>
    </row>
    <row r="1810" spans="1:8" x14ac:dyDescent="0.25">
      <c r="A1810" s="2" t="s">
        <v>8211</v>
      </c>
      <c r="B1810" s="2" t="s">
        <v>4456</v>
      </c>
      <c r="C1810" s="2" t="s">
        <v>10920</v>
      </c>
      <c r="D1810" s="2" t="s">
        <v>10921</v>
      </c>
      <c r="E1810" s="2" t="s">
        <v>10931</v>
      </c>
      <c r="F1810" s="96">
        <v>0.199573080444444</v>
      </c>
      <c r="G1810" s="96">
        <v>0.260992248933333</v>
      </c>
      <c r="H1810" s="4">
        <v>3.0066940464432802E-2</v>
      </c>
    </row>
    <row r="1811" spans="1:8" x14ac:dyDescent="0.25">
      <c r="A1811" s="2" t="s">
        <v>8212</v>
      </c>
      <c r="B1811" s="2" t="s">
        <v>8213</v>
      </c>
      <c r="C1811" s="2" t="s">
        <v>10916</v>
      </c>
      <c r="D1811" s="2" t="s">
        <v>10921</v>
      </c>
      <c r="E1811" s="2" t="s">
        <v>10936</v>
      </c>
      <c r="F1811" s="96">
        <v>0.90827519324444494</v>
      </c>
      <c r="G1811" s="96">
        <v>0.86698492179999997</v>
      </c>
      <c r="H1811" s="4">
        <v>3.0087638713948098E-2</v>
      </c>
    </row>
    <row r="1812" spans="1:8" x14ac:dyDescent="0.25">
      <c r="A1812" s="2" t="s">
        <v>8214</v>
      </c>
      <c r="B1812" s="2" t="s">
        <v>8215</v>
      </c>
      <c r="C1812" s="2" t="s">
        <v>10915</v>
      </c>
      <c r="D1812" s="2" t="s">
        <v>10921</v>
      </c>
      <c r="E1812" s="2" t="s">
        <v>10948</v>
      </c>
      <c r="F1812" s="96">
        <v>0.76072728768888898</v>
      </c>
      <c r="G1812" s="96">
        <v>0.81714289364444403</v>
      </c>
      <c r="H1812" s="4">
        <v>3.0098827105596599E-2</v>
      </c>
    </row>
    <row r="1813" spans="1:8" x14ac:dyDescent="0.25">
      <c r="A1813" s="2" t="s">
        <v>8216</v>
      </c>
      <c r="D1813" s="2" t="s">
        <v>10925</v>
      </c>
      <c r="E1813" s="2" t="s">
        <v>10939</v>
      </c>
      <c r="F1813" s="96">
        <v>0.68325031356666699</v>
      </c>
      <c r="G1813" s="96">
        <v>0.75217305638888898</v>
      </c>
      <c r="H1813" s="4">
        <v>3.01018949839588E-2</v>
      </c>
    </row>
    <row r="1814" spans="1:8" x14ac:dyDescent="0.25">
      <c r="A1814" s="2" t="s">
        <v>8217</v>
      </c>
      <c r="B1814" s="2" t="s">
        <v>575</v>
      </c>
      <c r="C1814" s="2" t="s">
        <v>10920</v>
      </c>
      <c r="D1814" s="2" t="s">
        <v>10923</v>
      </c>
      <c r="E1814" s="2" t="s">
        <v>10949</v>
      </c>
      <c r="F1814" s="96">
        <v>4.6116592988888899E-2</v>
      </c>
      <c r="G1814" s="96">
        <v>9.9608183311111098E-2</v>
      </c>
      <c r="H1814" s="4">
        <v>3.0115458121424701E-2</v>
      </c>
    </row>
    <row r="1815" spans="1:8" x14ac:dyDescent="0.25">
      <c r="A1815" s="2" t="s">
        <v>8218</v>
      </c>
      <c r="B1815" s="2" t="s">
        <v>8219</v>
      </c>
      <c r="C1815" s="2" t="s">
        <v>10915</v>
      </c>
      <c r="D1815" s="2" t="s">
        <v>10924</v>
      </c>
      <c r="E1815" s="2" t="s">
        <v>10932</v>
      </c>
      <c r="F1815" s="96">
        <v>0.23109310353333301</v>
      </c>
      <c r="G1815" s="96">
        <v>0.300310054744444</v>
      </c>
      <c r="H1815" s="4">
        <v>3.01314300765986E-2</v>
      </c>
    </row>
    <row r="1816" spans="1:8" x14ac:dyDescent="0.25">
      <c r="A1816" s="2" t="s">
        <v>8220</v>
      </c>
      <c r="D1816" s="2" t="s">
        <v>10922</v>
      </c>
      <c r="E1816" s="2" t="s">
        <v>10942</v>
      </c>
      <c r="F1816" s="96">
        <v>0.13039106324444399</v>
      </c>
      <c r="G1816" s="96">
        <v>0.18426556026666699</v>
      </c>
      <c r="H1816" s="4">
        <v>3.0135019177803101E-2</v>
      </c>
    </row>
    <row r="1817" spans="1:8" x14ac:dyDescent="0.25">
      <c r="A1817" s="2" t="s">
        <v>8221</v>
      </c>
      <c r="D1817" s="2" t="s">
        <v>10921</v>
      </c>
      <c r="E1817" s="2" t="s">
        <v>10945</v>
      </c>
      <c r="F1817" s="96">
        <v>0.39880801246666697</v>
      </c>
      <c r="G1817" s="96">
        <v>0.46596694173333297</v>
      </c>
      <c r="H1817" s="4">
        <v>3.0136666291993301E-2</v>
      </c>
    </row>
    <row r="1818" spans="1:8" x14ac:dyDescent="0.25">
      <c r="A1818" s="2" t="s">
        <v>8222</v>
      </c>
      <c r="D1818" s="2" t="s">
        <v>10923</v>
      </c>
      <c r="E1818" s="2" t="s">
        <v>10942</v>
      </c>
      <c r="F1818" s="96">
        <v>0.105517061577778</v>
      </c>
      <c r="G1818" s="96">
        <v>0.1512940663</v>
      </c>
      <c r="H1818" s="4">
        <v>3.0145283887846801E-2</v>
      </c>
    </row>
    <row r="1819" spans="1:8" x14ac:dyDescent="0.25">
      <c r="A1819" s="2" t="s">
        <v>8223</v>
      </c>
      <c r="B1819" s="2" t="s">
        <v>6861</v>
      </c>
      <c r="C1819" s="2" t="s">
        <v>10918</v>
      </c>
      <c r="D1819" s="2" t="s">
        <v>10922</v>
      </c>
      <c r="E1819" s="2" t="s">
        <v>10932</v>
      </c>
      <c r="F1819" s="96">
        <v>0.76804219439999999</v>
      </c>
      <c r="G1819" s="96">
        <v>0.81240519216666696</v>
      </c>
      <c r="H1819" s="4">
        <v>3.0160289146829399E-2</v>
      </c>
    </row>
    <row r="1820" spans="1:8" x14ac:dyDescent="0.25">
      <c r="A1820" s="2" t="s">
        <v>8224</v>
      </c>
      <c r="B1820" s="2" t="s">
        <v>1299</v>
      </c>
      <c r="C1820" s="2" t="s">
        <v>10915</v>
      </c>
      <c r="D1820" s="2" t="s">
        <v>10921</v>
      </c>
      <c r="E1820" s="2" t="s">
        <v>10934</v>
      </c>
      <c r="F1820" s="96">
        <v>0.65628020858888902</v>
      </c>
      <c r="G1820" s="96">
        <v>0.75354478477777798</v>
      </c>
      <c r="H1820" s="4">
        <v>3.01646949198505E-2</v>
      </c>
    </row>
    <row r="1821" spans="1:8" x14ac:dyDescent="0.25">
      <c r="A1821" s="2" t="s">
        <v>8225</v>
      </c>
      <c r="B1821" s="2" t="s">
        <v>7695</v>
      </c>
      <c r="C1821" s="2" t="s">
        <v>10918</v>
      </c>
      <c r="D1821" s="2" t="s">
        <v>10921</v>
      </c>
      <c r="E1821" s="2" t="s">
        <v>10930</v>
      </c>
      <c r="F1821" s="96">
        <v>7.3277640544444397E-2</v>
      </c>
      <c r="G1821" s="96">
        <v>0.1157075105</v>
      </c>
      <c r="H1821" s="4">
        <v>3.0169872677094599E-2</v>
      </c>
    </row>
    <row r="1822" spans="1:8" x14ac:dyDescent="0.25">
      <c r="A1822" s="2" t="s">
        <v>8226</v>
      </c>
      <c r="B1822" s="2" t="s">
        <v>8227</v>
      </c>
      <c r="C1822" s="2" t="s">
        <v>10917</v>
      </c>
      <c r="D1822" s="2" t="s">
        <v>10921</v>
      </c>
      <c r="E1822" s="2" t="s">
        <v>10934</v>
      </c>
      <c r="F1822" s="96">
        <v>0.74558709428888903</v>
      </c>
      <c r="G1822" s="96">
        <v>0.67359449028888896</v>
      </c>
      <c r="H1822" s="4">
        <v>3.01849315368862E-2</v>
      </c>
    </row>
    <row r="1823" spans="1:8" x14ac:dyDescent="0.25">
      <c r="A1823" s="2" t="s">
        <v>8228</v>
      </c>
      <c r="B1823" s="2" t="s">
        <v>8229</v>
      </c>
      <c r="C1823" s="2" t="s">
        <v>10915</v>
      </c>
      <c r="D1823" s="2" t="s">
        <v>10921</v>
      </c>
      <c r="E1823" s="2" t="s">
        <v>10938</v>
      </c>
      <c r="F1823" s="96">
        <v>0.203550132722222</v>
      </c>
      <c r="G1823" s="96">
        <v>0.26096401802222202</v>
      </c>
      <c r="H1823" s="4">
        <v>3.0186900564155999E-2</v>
      </c>
    </row>
    <row r="1824" spans="1:8" x14ac:dyDescent="0.25">
      <c r="A1824" s="2" t="s">
        <v>8230</v>
      </c>
      <c r="D1824" s="2" t="s">
        <v>10921</v>
      </c>
      <c r="E1824" s="2" t="s">
        <v>10938</v>
      </c>
      <c r="F1824" s="96">
        <v>0.12779959190000001</v>
      </c>
      <c r="G1824" s="96">
        <v>0.17143311897777799</v>
      </c>
      <c r="H1824" s="4">
        <v>3.0191300412755698E-2</v>
      </c>
    </row>
    <row r="1825" spans="1:8" x14ac:dyDescent="0.25">
      <c r="A1825" s="2" t="s">
        <v>8231</v>
      </c>
      <c r="D1825" s="2" t="s">
        <v>10923</v>
      </c>
      <c r="E1825" s="2" t="s">
        <v>10948</v>
      </c>
      <c r="F1825" s="96">
        <v>0.31038389352222201</v>
      </c>
      <c r="G1825" s="96">
        <v>0.38297166863333298</v>
      </c>
      <c r="H1825" s="4">
        <v>3.02070321928289E-2</v>
      </c>
    </row>
    <row r="1826" spans="1:8" x14ac:dyDescent="0.25">
      <c r="A1826" s="2" t="s">
        <v>8232</v>
      </c>
      <c r="B1826" s="2" t="s">
        <v>6240</v>
      </c>
      <c r="C1826" s="2" t="s">
        <v>10915</v>
      </c>
      <c r="D1826" s="2" t="s">
        <v>10921</v>
      </c>
      <c r="E1826" s="2" t="s">
        <v>10940</v>
      </c>
      <c r="F1826" s="96">
        <v>0.37223309664444398</v>
      </c>
      <c r="G1826" s="96">
        <v>0.443535406411111</v>
      </c>
      <c r="H1826" s="4">
        <v>3.02355308205817E-2</v>
      </c>
    </row>
    <row r="1827" spans="1:8" x14ac:dyDescent="0.25">
      <c r="A1827" s="2" t="s">
        <v>8233</v>
      </c>
      <c r="B1827" s="2" t="s">
        <v>8234</v>
      </c>
      <c r="C1827" s="2" t="s">
        <v>10915</v>
      </c>
      <c r="D1827" s="2" t="s">
        <v>10921</v>
      </c>
      <c r="E1827" s="2" t="s">
        <v>10935</v>
      </c>
      <c r="F1827" s="96">
        <v>0.85951001947777805</v>
      </c>
      <c r="G1827" s="96">
        <v>0.81268284686666703</v>
      </c>
      <c r="H1827" s="4">
        <v>3.0240975785563E-2</v>
      </c>
    </row>
    <row r="1828" spans="1:8" x14ac:dyDescent="0.25">
      <c r="A1828" s="2" t="s">
        <v>8235</v>
      </c>
      <c r="B1828" s="2" t="s">
        <v>8236</v>
      </c>
      <c r="C1828" s="2" t="s">
        <v>10915</v>
      </c>
      <c r="D1828" s="2" t="s">
        <v>10925</v>
      </c>
      <c r="E1828" s="2" t="s">
        <v>10938</v>
      </c>
      <c r="F1828" s="96">
        <v>0.70289130251111098</v>
      </c>
      <c r="G1828" s="96">
        <v>0.78007310243333305</v>
      </c>
      <c r="H1828" s="4">
        <v>3.0268245144784999E-2</v>
      </c>
    </row>
    <row r="1829" spans="1:8" x14ac:dyDescent="0.25">
      <c r="A1829" s="2" t="s">
        <v>8237</v>
      </c>
      <c r="B1829" s="2" t="s">
        <v>941</v>
      </c>
      <c r="C1829" s="2" t="s">
        <v>10915</v>
      </c>
      <c r="D1829" s="2" t="s">
        <v>10925</v>
      </c>
      <c r="E1829" s="2" t="s">
        <v>10929</v>
      </c>
      <c r="F1829" s="96">
        <v>7.9664062033333302E-2</v>
      </c>
      <c r="G1829" s="96">
        <v>0.1201018543</v>
      </c>
      <c r="H1829" s="4">
        <v>3.0289687929134199E-2</v>
      </c>
    </row>
    <row r="1830" spans="1:8" x14ac:dyDescent="0.25">
      <c r="A1830" s="2" t="s">
        <v>8238</v>
      </c>
      <c r="B1830" s="2" t="s">
        <v>1268</v>
      </c>
      <c r="C1830" s="2" t="s">
        <v>10917</v>
      </c>
      <c r="D1830" s="2" t="s">
        <v>10921</v>
      </c>
      <c r="E1830" s="2" t="s">
        <v>10934</v>
      </c>
      <c r="F1830" s="96">
        <v>0.30854049249999999</v>
      </c>
      <c r="G1830" s="96">
        <v>0.38727164961111099</v>
      </c>
      <c r="H1830" s="4">
        <v>3.03059884245734E-2</v>
      </c>
    </row>
    <row r="1831" spans="1:8" x14ac:dyDescent="0.25">
      <c r="A1831" s="2" t="s">
        <v>8239</v>
      </c>
      <c r="D1831" s="2" t="s">
        <v>10921</v>
      </c>
      <c r="E1831" s="2" t="s">
        <v>10940</v>
      </c>
      <c r="F1831" s="96">
        <v>0.587016904611111</v>
      </c>
      <c r="G1831" s="96">
        <v>0.66249285322222196</v>
      </c>
      <c r="H1831" s="4">
        <v>3.0306224393538899E-2</v>
      </c>
    </row>
    <row r="1832" spans="1:8" x14ac:dyDescent="0.25">
      <c r="A1832" s="2" t="s">
        <v>8240</v>
      </c>
      <c r="B1832" s="2" t="s">
        <v>8241</v>
      </c>
      <c r="C1832" s="2" t="s">
        <v>10915</v>
      </c>
      <c r="D1832" s="2" t="s">
        <v>10925</v>
      </c>
      <c r="E1832" s="2" t="s">
        <v>10939</v>
      </c>
      <c r="F1832" s="96">
        <v>0.55877486176666702</v>
      </c>
      <c r="G1832" s="96">
        <v>0.689824597177778</v>
      </c>
      <c r="H1832" s="4">
        <v>3.0308765280855701E-2</v>
      </c>
    </row>
    <row r="1833" spans="1:8" x14ac:dyDescent="0.25">
      <c r="A1833" s="2" t="s">
        <v>8242</v>
      </c>
      <c r="B1833" s="2" t="s">
        <v>8243</v>
      </c>
      <c r="C1833" s="2" t="s">
        <v>10915</v>
      </c>
      <c r="D1833" s="2" t="s">
        <v>10926</v>
      </c>
      <c r="E1833" s="2" t="s">
        <v>10943</v>
      </c>
      <c r="F1833" s="96">
        <v>0.58697999853333305</v>
      </c>
      <c r="G1833" s="96">
        <v>0.70913681202222201</v>
      </c>
      <c r="H1833" s="4">
        <v>3.0308791816671898E-2</v>
      </c>
    </row>
    <row r="1834" spans="1:8" x14ac:dyDescent="0.25">
      <c r="A1834" s="2" t="s">
        <v>8244</v>
      </c>
      <c r="D1834" s="2" t="s">
        <v>10921</v>
      </c>
      <c r="E1834" s="2" t="s">
        <v>10936</v>
      </c>
      <c r="F1834" s="96">
        <v>0.88729831905555601</v>
      </c>
      <c r="G1834" s="96">
        <v>0.844860811166667</v>
      </c>
      <c r="H1834" s="4">
        <v>3.0332042865082801E-2</v>
      </c>
    </row>
    <row r="1835" spans="1:8" x14ac:dyDescent="0.25">
      <c r="A1835" s="2" t="s">
        <v>8245</v>
      </c>
      <c r="B1835" s="2" t="s">
        <v>8246</v>
      </c>
      <c r="C1835" s="2" t="s">
        <v>10915</v>
      </c>
      <c r="D1835" s="2" t="s">
        <v>10921</v>
      </c>
      <c r="E1835" s="2" t="s">
        <v>10940</v>
      </c>
      <c r="F1835" s="96">
        <v>0.32533237138888899</v>
      </c>
      <c r="G1835" s="96">
        <v>0.40018560405555598</v>
      </c>
      <c r="H1835" s="4">
        <v>3.0345353932990499E-2</v>
      </c>
    </row>
    <row r="1836" spans="1:8" x14ac:dyDescent="0.25">
      <c r="A1836" s="2" t="s">
        <v>8247</v>
      </c>
      <c r="B1836" s="2" t="s">
        <v>1382</v>
      </c>
      <c r="C1836" s="2" t="s">
        <v>10915</v>
      </c>
      <c r="D1836" s="2" t="s">
        <v>10921</v>
      </c>
      <c r="E1836" s="2" t="s">
        <v>10934</v>
      </c>
      <c r="F1836" s="96">
        <v>0.70994482589999997</v>
      </c>
      <c r="G1836" s="96">
        <v>0.66124970683333295</v>
      </c>
      <c r="H1836" s="4">
        <v>3.03501021088587E-2</v>
      </c>
    </row>
    <row r="1837" spans="1:8" x14ac:dyDescent="0.25">
      <c r="A1837" s="2" t="s">
        <v>8248</v>
      </c>
      <c r="B1837" s="2" t="s">
        <v>8249</v>
      </c>
      <c r="C1837" s="2" t="s">
        <v>10915</v>
      </c>
      <c r="D1837" s="2" t="s">
        <v>10922</v>
      </c>
      <c r="E1837" s="2" t="s">
        <v>10935</v>
      </c>
      <c r="F1837" s="96">
        <v>0.72324420164444403</v>
      </c>
      <c r="G1837" s="96">
        <v>0.81010252537777805</v>
      </c>
      <c r="H1837" s="4">
        <v>3.0356938761174498E-2</v>
      </c>
    </row>
    <row r="1838" spans="1:8" x14ac:dyDescent="0.25">
      <c r="A1838" s="2" t="s">
        <v>8250</v>
      </c>
      <c r="B1838" s="2" t="s">
        <v>8251</v>
      </c>
      <c r="C1838" s="2" t="s">
        <v>10916</v>
      </c>
      <c r="D1838" s="2" t="s">
        <v>10922</v>
      </c>
      <c r="E1838" s="2" t="s">
        <v>10936</v>
      </c>
      <c r="F1838" s="96">
        <v>0.320296844355556</v>
      </c>
      <c r="G1838" s="96">
        <v>0.419699234944444</v>
      </c>
      <c r="H1838" s="4">
        <v>3.0365132191088301E-2</v>
      </c>
    </row>
    <row r="1839" spans="1:8" x14ac:dyDescent="0.25">
      <c r="A1839" s="2" t="s">
        <v>8252</v>
      </c>
      <c r="B1839" s="2" t="s">
        <v>8253</v>
      </c>
      <c r="C1839" s="2" t="s">
        <v>10920</v>
      </c>
      <c r="D1839" s="2" t="s">
        <v>10923</v>
      </c>
      <c r="E1839" s="2" t="s">
        <v>10938</v>
      </c>
      <c r="F1839" s="96">
        <v>0.19951517832222199</v>
      </c>
      <c r="G1839" s="96">
        <v>0.25804841438888898</v>
      </c>
      <c r="H1839" s="4">
        <v>3.0374542279445301E-2</v>
      </c>
    </row>
    <row r="1840" spans="1:8" x14ac:dyDescent="0.25">
      <c r="A1840" s="2" t="s">
        <v>8254</v>
      </c>
      <c r="B1840" s="2" t="s">
        <v>8255</v>
      </c>
      <c r="C1840" s="2" t="s">
        <v>10918</v>
      </c>
      <c r="D1840" s="2" t="s">
        <v>10925</v>
      </c>
      <c r="E1840" s="2" t="s">
        <v>10940</v>
      </c>
      <c r="F1840" s="96">
        <v>0.30828046251111102</v>
      </c>
      <c r="G1840" s="96">
        <v>0.38904978611111102</v>
      </c>
      <c r="H1840" s="4">
        <v>3.0386129866844899E-2</v>
      </c>
    </row>
    <row r="1841" spans="1:8" x14ac:dyDescent="0.25">
      <c r="A1841" s="2" t="s">
        <v>8256</v>
      </c>
      <c r="B1841" s="2" t="s">
        <v>8257</v>
      </c>
      <c r="C1841" s="2" t="s">
        <v>10918</v>
      </c>
      <c r="D1841" s="2" t="s">
        <v>10921</v>
      </c>
      <c r="E1841" s="2" t="s">
        <v>10935</v>
      </c>
      <c r="F1841" s="96">
        <v>0.65275946792222195</v>
      </c>
      <c r="G1841" s="96">
        <v>0.72153079243333296</v>
      </c>
      <c r="H1841" s="4">
        <v>3.03882762438458E-2</v>
      </c>
    </row>
    <row r="1842" spans="1:8" x14ac:dyDescent="0.25">
      <c r="A1842" s="2" t="s">
        <v>8258</v>
      </c>
      <c r="D1842" s="2" t="s">
        <v>10921</v>
      </c>
      <c r="E1842" s="2" t="s">
        <v>10939</v>
      </c>
      <c r="F1842" s="96">
        <v>0.7823566757</v>
      </c>
      <c r="G1842" s="96">
        <v>0.83149262335555596</v>
      </c>
      <c r="H1842" s="4">
        <v>3.0400548229052901E-2</v>
      </c>
    </row>
    <row r="1843" spans="1:8" x14ac:dyDescent="0.25">
      <c r="A1843" s="2" t="s">
        <v>8259</v>
      </c>
      <c r="D1843" s="2" t="s">
        <v>10921</v>
      </c>
      <c r="E1843" s="2" t="s">
        <v>10937</v>
      </c>
      <c r="F1843" s="96">
        <v>0.86145614717777796</v>
      </c>
      <c r="G1843" s="96">
        <v>0.80154295948888898</v>
      </c>
      <c r="H1843" s="4">
        <v>3.0412600248256101E-2</v>
      </c>
    </row>
    <row r="1844" spans="1:8" x14ac:dyDescent="0.25">
      <c r="A1844" s="2" t="s">
        <v>8260</v>
      </c>
      <c r="B1844" s="2" t="s">
        <v>8261</v>
      </c>
      <c r="C1844" s="2" t="s">
        <v>10915</v>
      </c>
      <c r="D1844" s="2" t="s">
        <v>10921</v>
      </c>
      <c r="E1844" s="2" t="s">
        <v>10937</v>
      </c>
      <c r="F1844" s="96">
        <v>0.17866086016666699</v>
      </c>
      <c r="G1844" s="96">
        <v>0.24261660833333301</v>
      </c>
      <c r="H1844" s="4">
        <v>3.0419974089486199E-2</v>
      </c>
    </row>
    <row r="1845" spans="1:8" x14ac:dyDescent="0.25">
      <c r="A1845" s="2" t="s">
        <v>8262</v>
      </c>
      <c r="B1845" s="2" t="s">
        <v>8263</v>
      </c>
      <c r="C1845" s="2" t="s">
        <v>10915</v>
      </c>
      <c r="D1845" s="2" t="s">
        <v>10923</v>
      </c>
      <c r="E1845" s="2" t="s">
        <v>10929</v>
      </c>
      <c r="F1845" s="96">
        <v>0.19852576355555601</v>
      </c>
      <c r="G1845" s="96">
        <v>0.26432706295555602</v>
      </c>
      <c r="H1845" s="4">
        <v>3.0435092171797198E-2</v>
      </c>
    </row>
    <row r="1846" spans="1:8" x14ac:dyDescent="0.25">
      <c r="A1846" s="2" t="s">
        <v>8264</v>
      </c>
      <c r="D1846" s="2" t="s">
        <v>10921</v>
      </c>
      <c r="E1846" s="2" t="s">
        <v>10939</v>
      </c>
      <c r="F1846" s="96">
        <v>0.86573535306666705</v>
      </c>
      <c r="G1846" s="96">
        <v>0.91417830017777801</v>
      </c>
      <c r="H1846" s="4">
        <v>3.0471152277095501E-2</v>
      </c>
    </row>
    <row r="1847" spans="1:8" x14ac:dyDescent="0.25">
      <c r="A1847" s="2" t="s">
        <v>8265</v>
      </c>
      <c r="B1847" s="2" t="s">
        <v>631</v>
      </c>
      <c r="C1847" s="2" t="s">
        <v>10915</v>
      </c>
      <c r="D1847" s="2" t="s">
        <v>10923</v>
      </c>
      <c r="E1847" s="2" t="s">
        <v>10937</v>
      </c>
      <c r="F1847" s="96">
        <v>0.68950320991111103</v>
      </c>
      <c r="G1847" s="96">
        <v>0.76879187130000004</v>
      </c>
      <c r="H1847" s="4">
        <v>3.04823588424467E-2</v>
      </c>
    </row>
    <row r="1848" spans="1:8" x14ac:dyDescent="0.25">
      <c r="A1848" s="2" t="s">
        <v>8266</v>
      </c>
      <c r="D1848" s="2" t="s">
        <v>10921</v>
      </c>
      <c r="E1848" s="2" t="s">
        <v>10948</v>
      </c>
      <c r="F1848" s="96">
        <v>0.26415695701111103</v>
      </c>
      <c r="G1848" s="96">
        <v>0.32783553052222197</v>
      </c>
      <c r="H1848" s="4">
        <v>3.0493161365894E-2</v>
      </c>
    </row>
    <row r="1849" spans="1:8" x14ac:dyDescent="0.25">
      <c r="A1849" s="2" t="s">
        <v>8267</v>
      </c>
      <c r="B1849" s="2" t="s">
        <v>8268</v>
      </c>
      <c r="C1849" s="2" t="s">
        <v>10918</v>
      </c>
      <c r="D1849" s="2" t="s">
        <v>10922</v>
      </c>
      <c r="E1849" s="2" t="s">
        <v>10938</v>
      </c>
      <c r="F1849" s="96">
        <v>9.1373994233333297E-2</v>
      </c>
      <c r="G1849" s="96">
        <v>0.13907297223333301</v>
      </c>
      <c r="H1849" s="4">
        <v>3.0494241448851201E-2</v>
      </c>
    </row>
    <row r="1850" spans="1:8" x14ac:dyDescent="0.25">
      <c r="A1850" s="2" t="s">
        <v>8269</v>
      </c>
      <c r="D1850" s="2" t="s">
        <v>10922</v>
      </c>
      <c r="E1850" s="2" t="s">
        <v>10940</v>
      </c>
      <c r="F1850" s="96">
        <v>0.305061359233333</v>
      </c>
      <c r="G1850" s="96">
        <v>0.37600510542222199</v>
      </c>
      <c r="H1850" s="4">
        <v>3.0499526121266499E-2</v>
      </c>
    </row>
    <row r="1851" spans="1:8" x14ac:dyDescent="0.25">
      <c r="A1851" s="2" t="s">
        <v>8270</v>
      </c>
      <c r="B1851" s="2" t="s">
        <v>373</v>
      </c>
      <c r="C1851" s="2" t="s">
        <v>10915</v>
      </c>
      <c r="D1851" s="2" t="s">
        <v>10921</v>
      </c>
      <c r="E1851" s="2" t="s">
        <v>10931</v>
      </c>
      <c r="F1851" s="96">
        <v>0.76745440086666705</v>
      </c>
      <c r="G1851" s="96">
        <v>0.713185998788889</v>
      </c>
      <c r="H1851" s="4">
        <v>3.0510568325483801E-2</v>
      </c>
    </row>
    <row r="1852" spans="1:8" x14ac:dyDescent="0.25">
      <c r="A1852" s="2" t="s">
        <v>8271</v>
      </c>
      <c r="D1852" s="2" t="s">
        <v>10923</v>
      </c>
      <c r="E1852" s="2" t="s">
        <v>10928</v>
      </c>
      <c r="F1852" s="96">
        <v>0.29579293868888901</v>
      </c>
      <c r="G1852" s="96">
        <v>0.35317762546666698</v>
      </c>
      <c r="H1852" s="4">
        <v>3.0519290376694999E-2</v>
      </c>
    </row>
    <row r="1853" spans="1:8" x14ac:dyDescent="0.25">
      <c r="A1853" s="2" t="s">
        <v>8272</v>
      </c>
      <c r="B1853" s="2" t="s">
        <v>6163</v>
      </c>
      <c r="C1853" s="2" t="s">
        <v>10915</v>
      </c>
      <c r="D1853" s="2" t="s">
        <v>10923</v>
      </c>
      <c r="E1853" s="2" t="s">
        <v>10931</v>
      </c>
      <c r="F1853" s="96">
        <v>0.61109581215555597</v>
      </c>
      <c r="G1853" s="96">
        <v>0.66491511828888905</v>
      </c>
      <c r="H1853" s="4">
        <v>3.0534678484077701E-2</v>
      </c>
    </row>
    <row r="1854" spans="1:8" x14ac:dyDescent="0.25">
      <c r="A1854" s="2" t="s">
        <v>8273</v>
      </c>
      <c r="B1854" s="2" t="s">
        <v>4505</v>
      </c>
      <c r="C1854" s="2" t="s">
        <v>10915</v>
      </c>
      <c r="D1854" s="2" t="s">
        <v>10923</v>
      </c>
      <c r="E1854" s="2" t="s">
        <v>10948</v>
      </c>
      <c r="F1854" s="96">
        <v>0.23876900854444399</v>
      </c>
      <c r="G1854" s="96">
        <v>0.311497456588889</v>
      </c>
      <c r="H1854" s="4">
        <v>3.0603181377382299E-2</v>
      </c>
    </row>
    <row r="1855" spans="1:8" x14ac:dyDescent="0.25">
      <c r="A1855" s="2" t="s">
        <v>8274</v>
      </c>
      <c r="B1855" s="2" t="s">
        <v>1764</v>
      </c>
      <c r="C1855" s="2" t="s">
        <v>10915</v>
      </c>
      <c r="D1855" s="2" t="s">
        <v>10922</v>
      </c>
      <c r="E1855" s="2" t="s">
        <v>10940</v>
      </c>
      <c r="F1855" s="96">
        <v>0.29484148042222202</v>
      </c>
      <c r="G1855" s="96">
        <v>0.35297009092222198</v>
      </c>
      <c r="H1855" s="4">
        <v>3.0606146163098098E-2</v>
      </c>
    </row>
    <row r="1856" spans="1:8" x14ac:dyDescent="0.25">
      <c r="A1856" s="2" t="s">
        <v>8275</v>
      </c>
      <c r="B1856" s="2" t="s">
        <v>8276</v>
      </c>
      <c r="C1856" s="2" t="s">
        <v>10915</v>
      </c>
      <c r="D1856" s="2" t="s">
        <v>10921</v>
      </c>
      <c r="E1856" s="2" t="s">
        <v>10943</v>
      </c>
      <c r="F1856" s="96">
        <v>0.93561272380000005</v>
      </c>
      <c r="G1856" s="96">
        <v>0.89274559899999995</v>
      </c>
      <c r="H1856" s="4">
        <v>3.0619787836080999E-2</v>
      </c>
    </row>
    <row r="1857" spans="1:8" x14ac:dyDescent="0.25">
      <c r="A1857" s="2" t="s">
        <v>8277</v>
      </c>
      <c r="D1857" s="2" t="s">
        <v>10923</v>
      </c>
      <c r="E1857" s="2" t="s">
        <v>10935</v>
      </c>
      <c r="F1857" s="96">
        <v>0.14484475191111101</v>
      </c>
      <c r="G1857" s="96">
        <v>0.205179789966667</v>
      </c>
      <c r="H1857" s="4">
        <v>3.0624885893073599E-2</v>
      </c>
    </row>
    <row r="1858" spans="1:8" x14ac:dyDescent="0.25">
      <c r="A1858" s="2" t="s">
        <v>8278</v>
      </c>
      <c r="D1858" s="2" t="s">
        <v>10923</v>
      </c>
      <c r="E1858" s="2" t="s">
        <v>10929</v>
      </c>
      <c r="F1858" s="96">
        <v>0.25579677407777801</v>
      </c>
      <c r="G1858" s="96">
        <v>0.32606401060000001</v>
      </c>
      <c r="H1858" s="4">
        <v>3.0629005816185498E-2</v>
      </c>
    </row>
    <row r="1859" spans="1:8" x14ac:dyDescent="0.25">
      <c r="A1859" s="2" t="s">
        <v>8279</v>
      </c>
      <c r="B1859" s="2" t="s">
        <v>8280</v>
      </c>
      <c r="C1859" s="2" t="s">
        <v>10917</v>
      </c>
      <c r="D1859" s="2" t="s">
        <v>10924</v>
      </c>
      <c r="E1859" s="2" t="s">
        <v>10929</v>
      </c>
      <c r="F1859" s="96">
        <v>0.77664685391111099</v>
      </c>
      <c r="G1859" s="96">
        <v>0.71906722104444398</v>
      </c>
      <c r="H1859" s="4">
        <v>3.0649524060794998E-2</v>
      </c>
    </row>
    <row r="1860" spans="1:8" x14ac:dyDescent="0.25">
      <c r="A1860" s="2" t="s">
        <v>8281</v>
      </c>
      <c r="B1860" s="2" t="s">
        <v>8282</v>
      </c>
      <c r="C1860" s="2" t="s">
        <v>10915</v>
      </c>
      <c r="D1860" s="2" t="s">
        <v>10921</v>
      </c>
      <c r="E1860" s="2" t="s">
        <v>10934</v>
      </c>
      <c r="F1860" s="96">
        <v>0.84142573464444403</v>
      </c>
      <c r="G1860" s="96">
        <v>0.78213959562222202</v>
      </c>
      <c r="H1860" s="4">
        <v>3.06543398999874E-2</v>
      </c>
    </row>
    <row r="1861" spans="1:8" x14ac:dyDescent="0.25">
      <c r="A1861" s="2" t="s">
        <v>8283</v>
      </c>
      <c r="B1861" s="2" t="s">
        <v>6001</v>
      </c>
      <c r="C1861" s="2" t="s">
        <v>10918</v>
      </c>
      <c r="D1861" s="2" t="s">
        <v>10925</v>
      </c>
      <c r="E1861" s="2" t="s">
        <v>10935</v>
      </c>
      <c r="F1861" s="96">
        <v>9.8759724022222203E-2</v>
      </c>
      <c r="G1861" s="96">
        <v>0.14532689507777799</v>
      </c>
      <c r="H1861" s="4">
        <v>3.0668381343574899E-2</v>
      </c>
    </row>
    <row r="1862" spans="1:8" x14ac:dyDescent="0.25">
      <c r="A1862" s="2" t="s">
        <v>8284</v>
      </c>
      <c r="D1862" s="2" t="s">
        <v>10925</v>
      </c>
      <c r="E1862" s="2" t="s">
        <v>10938</v>
      </c>
      <c r="F1862" s="96">
        <v>0.182103977355556</v>
      </c>
      <c r="G1862" s="96">
        <v>0.223662694422222</v>
      </c>
      <c r="H1862" s="4">
        <v>3.06947734795163E-2</v>
      </c>
    </row>
    <row r="1863" spans="1:8" x14ac:dyDescent="0.25">
      <c r="A1863" s="2" t="s">
        <v>8285</v>
      </c>
      <c r="B1863" s="2" t="s">
        <v>8286</v>
      </c>
      <c r="C1863" s="2" t="s">
        <v>10918</v>
      </c>
      <c r="D1863" s="2" t="s">
        <v>10922</v>
      </c>
      <c r="E1863" s="2" t="s">
        <v>10944</v>
      </c>
      <c r="F1863" s="96">
        <v>0.14390309672222201</v>
      </c>
      <c r="G1863" s="96">
        <v>0.20267576907777801</v>
      </c>
      <c r="H1863" s="4">
        <v>3.07019327766598E-2</v>
      </c>
    </row>
    <row r="1864" spans="1:8" x14ac:dyDescent="0.25">
      <c r="A1864" s="2" t="s">
        <v>8287</v>
      </c>
      <c r="B1864" s="2" t="s">
        <v>8288</v>
      </c>
      <c r="C1864" s="2" t="s">
        <v>10916</v>
      </c>
      <c r="D1864" s="2" t="s">
        <v>10923</v>
      </c>
      <c r="E1864" s="2" t="s">
        <v>10943</v>
      </c>
      <c r="F1864" s="96">
        <v>9.3540883866666702E-2</v>
      </c>
      <c r="G1864" s="96">
        <v>0.14638109129999999</v>
      </c>
      <c r="H1864" s="4">
        <v>3.0707460013754601E-2</v>
      </c>
    </row>
    <row r="1865" spans="1:8" x14ac:dyDescent="0.25">
      <c r="A1865" s="2" t="s">
        <v>8289</v>
      </c>
      <c r="B1865" s="2" t="s">
        <v>8290</v>
      </c>
      <c r="C1865" s="2" t="s">
        <v>10915</v>
      </c>
      <c r="D1865" s="2" t="s">
        <v>10921</v>
      </c>
      <c r="E1865" s="2" t="s">
        <v>10943</v>
      </c>
      <c r="F1865" s="96">
        <v>0.783526130866667</v>
      </c>
      <c r="G1865" s="96">
        <v>0.849186238922222</v>
      </c>
      <c r="H1865" s="4">
        <v>3.0707624856531401E-2</v>
      </c>
    </row>
    <row r="1866" spans="1:8" x14ac:dyDescent="0.25">
      <c r="A1866" s="2" t="s">
        <v>8291</v>
      </c>
      <c r="D1866" s="2" t="s">
        <v>10921</v>
      </c>
      <c r="E1866" s="2" t="s">
        <v>10928</v>
      </c>
      <c r="F1866" s="96">
        <v>0.110058823677778</v>
      </c>
      <c r="G1866" s="96">
        <v>0.154124622133333</v>
      </c>
      <c r="H1866" s="4">
        <v>3.0734177066198E-2</v>
      </c>
    </row>
    <row r="1867" spans="1:8" x14ac:dyDescent="0.25">
      <c r="A1867" s="2" t="s">
        <v>8292</v>
      </c>
      <c r="B1867" s="2" t="s">
        <v>3684</v>
      </c>
      <c r="C1867" s="2" t="s">
        <v>10918</v>
      </c>
      <c r="D1867" s="2" t="s">
        <v>10921</v>
      </c>
      <c r="E1867" s="2" t="s">
        <v>10930</v>
      </c>
      <c r="F1867" s="96">
        <v>6.5534265488888896E-2</v>
      </c>
      <c r="G1867" s="96">
        <v>0.120738479044444</v>
      </c>
      <c r="H1867" s="4">
        <v>3.07344120093151E-2</v>
      </c>
    </row>
    <row r="1868" spans="1:8" x14ac:dyDescent="0.25">
      <c r="A1868" s="2" t="s">
        <v>8293</v>
      </c>
      <c r="B1868" s="2" t="s">
        <v>301</v>
      </c>
      <c r="C1868" s="2" t="s">
        <v>10918</v>
      </c>
      <c r="D1868" s="2" t="s">
        <v>10921</v>
      </c>
      <c r="E1868" s="2" t="s">
        <v>10948</v>
      </c>
      <c r="F1868" s="96">
        <v>0.300957533666667</v>
      </c>
      <c r="G1868" s="96">
        <v>0.37040831362222199</v>
      </c>
      <c r="H1868" s="4">
        <v>3.0779156905932002E-2</v>
      </c>
    </row>
    <row r="1869" spans="1:8" x14ac:dyDescent="0.25">
      <c r="A1869" s="2" t="s">
        <v>8294</v>
      </c>
      <c r="D1869" s="2" t="s">
        <v>10921</v>
      </c>
      <c r="E1869" s="2" t="s">
        <v>10935</v>
      </c>
      <c r="F1869" s="96">
        <v>0.52116708273333301</v>
      </c>
      <c r="G1869" s="96">
        <v>0.46822660179999998</v>
      </c>
      <c r="H1869" s="4">
        <v>3.0779999269258999E-2</v>
      </c>
    </row>
    <row r="1870" spans="1:8" x14ac:dyDescent="0.25">
      <c r="A1870" s="2" t="s">
        <v>8295</v>
      </c>
      <c r="B1870" s="2" t="s">
        <v>8296</v>
      </c>
      <c r="C1870" s="2" t="s">
        <v>10915</v>
      </c>
      <c r="D1870" s="2" t="s">
        <v>10921</v>
      </c>
      <c r="E1870" s="2" t="s">
        <v>10942</v>
      </c>
      <c r="F1870" s="96">
        <v>0.95249053802222206</v>
      </c>
      <c r="G1870" s="96">
        <v>0.88932162752222199</v>
      </c>
      <c r="H1870" s="4">
        <v>3.0782846702152301E-2</v>
      </c>
    </row>
    <row r="1871" spans="1:8" x14ac:dyDescent="0.25">
      <c r="A1871" s="2" t="s">
        <v>8297</v>
      </c>
      <c r="B1871" s="2" t="s">
        <v>4396</v>
      </c>
      <c r="C1871" s="2" t="s">
        <v>10918</v>
      </c>
      <c r="D1871" s="2" t="s">
        <v>10925</v>
      </c>
      <c r="E1871" s="2" t="s">
        <v>10939</v>
      </c>
      <c r="F1871" s="96">
        <v>0.38962907533333302</v>
      </c>
      <c r="G1871" s="96">
        <v>0.47568897040000002</v>
      </c>
      <c r="H1871" s="4">
        <v>3.0786554681611001E-2</v>
      </c>
    </row>
    <row r="1872" spans="1:8" x14ac:dyDescent="0.25">
      <c r="A1872" s="2" t="s">
        <v>8298</v>
      </c>
      <c r="B1872" s="2" t="s">
        <v>8299</v>
      </c>
      <c r="C1872" s="2" t="s">
        <v>10915</v>
      </c>
      <c r="D1872" s="2" t="s">
        <v>10921</v>
      </c>
      <c r="E1872" s="2" t="s">
        <v>10943</v>
      </c>
      <c r="F1872" s="96">
        <v>0.80127520435555599</v>
      </c>
      <c r="G1872" s="96">
        <v>0.75446456709999998</v>
      </c>
      <c r="H1872" s="4">
        <v>3.0810217079930102E-2</v>
      </c>
    </row>
    <row r="1873" spans="1:8" x14ac:dyDescent="0.25">
      <c r="A1873" s="2" t="s">
        <v>8300</v>
      </c>
      <c r="B1873" s="2" t="s">
        <v>8301</v>
      </c>
      <c r="C1873" s="2" t="s">
        <v>10915</v>
      </c>
      <c r="D1873" s="2" t="s">
        <v>10921</v>
      </c>
      <c r="E1873" s="2" t="s">
        <v>10930</v>
      </c>
      <c r="F1873" s="96">
        <v>0.85743876539999997</v>
      </c>
      <c r="G1873" s="96">
        <v>0.81555414274444404</v>
      </c>
      <c r="H1873" s="4">
        <v>3.0811508093427999E-2</v>
      </c>
    </row>
    <row r="1874" spans="1:8" x14ac:dyDescent="0.25">
      <c r="A1874" s="2" t="s">
        <v>8302</v>
      </c>
      <c r="D1874" s="2" t="s">
        <v>10921</v>
      </c>
      <c r="E1874" s="2" t="s">
        <v>10934</v>
      </c>
      <c r="F1874" s="96">
        <v>0.13923646003333301</v>
      </c>
      <c r="G1874" s="96">
        <v>0.186305027566667</v>
      </c>
      <c r="H1874" s="4">
        <v>3.08135040592518E-2</v>
      </c>
    </row>
    <row r="1875" spans="1:8" x14ac:dyDescent="0.25">
      <c r="A1875" s="2" t="s">
        <v>8303</v>
      </c>
      <c r="B1875" s="2" t="s">
        <v>8304</v>
      </c>
      <c r="C1875" s="2" t="s">
        <v>10919</v>
      </c>
      <c r="D1875" s="2" t="s">
        <v>10923</v>
      </c>
      <c r="E1875" s="2" t="s">
        <v>10944</v>
      </c>
      <c r="F1875" s="96">
        <v>0.19545134688888899</v>
      </c>
      <c r="G1875" s="96">
        <v>0.27671880027777801</v>
      </c>
      <c r="H1875" s="4">
        <v>3.0830456648502601E-2</v>
      </c>
    </row>
    <row r="1876" spans="1:8" x14ac:dyDescent="0.25">
      <c r="A1876" s="2" t="s">
        <v>8305</v>
      </c>
      <c r="B1876" s="2" t="s">
        <v>4466</v>
      </c>
      <c r="C1876" s="2" t="s">
        <v>10915</v>
      </c>
      <c r="D1876" s="2" t="s">
        <v>10923</v>
      </c>
      <c r="E1876" s="2" t="s">
        <v>10942</v>
      </c>
      <c r="F1876" s="96">
        <v>0.31208361439999999</v>
      </c>
      <c r="G1876" s="96">
        <v>0.36360373173333299</v>
      </c>
      <c r="H1876" s="4">
        <v>3.0856563340261298E-2</v>
      </c>
    </row>
    <row r="1877" spans="1:8" x14ac:dyDescent="0.25">
      <c r="A1877" s="2" t="s">
        <v>8306</v>
      </c>
      <c r="D1877" s="2" t="s">
        <v>10924</v>
      </c>
      <c r="E1877" s="2" t="s">
        <v>10932</v>
      </c>
      <c r="F1877" s="96">
        <v>0.87899059838888904</v>
      </c>
      <c r="G1877" s="96">
        <v>0.836731703022222</v>
      </c>
      <c r="H1877" s="4">
        <v>3.0865525215085898E-2</v>
      </c>
    </row>
    <row r="1878" spans="1:8" x14ac:dyDescent="0.25">
      <c r="A1878" s="2" t="s">
        <v>8307</v>
      </c>
      <c r="B1878" s="2" t="s">
        <v>8308</v>
      </c>
      <c r="C1878" s="2" t="s">
        <v>10915</v>
      </c>
      <c r="D1878" s="2" t="s">
        <v>10921</v>
      </c>
      <c r="E1878" s="2" t="s">
        <v>10932</v>
      </c>
      <c r="F1878" s="96">
        <v>0.11006127071111101</v>
      </c>
      <c r="G1878" s="96">
        <v>0.15813835972222201</v>
      </c>
      <c r="H1878" s="4">
        <v>3.0898337121644501E-2</v>
      </c>
    </row>
    <row r="1879" spans="1:8" x14ac:dyDescent="0.25">
      <c r="A1879" s="2" t="s">
        <v>8309</v>
      </c>
      <c r="B1879" s="2" t="s">
        <v>6140</v>
      </c>
      <c r="C1879" s="2" t="s">
        <v>10915</v>
      </c>
      <c r="D1879" s="2" t="s">
        <v>10921</v>
      </c>
      <c r="E1879" s="2" t="s">
        <v>10929</v>
      </c>
      <c r="F1879" s="96">
        <v>0.78633377538888904</v>
      </c>
      <c r="G1879" s="96">
        <v>0.85764675356666698</v>
      </c>
      <c r="H1879" s="4">
        <v>3.09049385599931E-2</v>
      </c>
    </row>
    <row r="1880" spans="1:8" x14ac:dyDescent="0.25">
      <c r="A1880" s="2" t="s">
        <v>8310</v>
      </c>
      <c r="B1880" s="2" t="s">
        <v>8311</v>
      </c>
      <c r="C1880" s="2" t="s">
        <v>10915</v>
      </c>
      <c r="D1880" s="2" t="s">
        <v>10925</v>
      </c>
      <c r="E1880" s="2" t="s">
        <v>10944</v>
      </c>
      <c r="F1880" s="96">
        <v>0.1971782457</v>
      </c>
      <c r="G1880" s="96">
        <v>0.24904151586666701</v>
      </c>
      <c r="H1880" s="4">
        <v>3.0912104183890801E-2</v>
      </c>
    </row>
    <row r="1881" spans="1:8" x14ac:dyDescent="0.25">
      <c r="A1881" s="2" t="s">
        <v>8312</v>
      </c>
      <c r="B1881" s="2" t="s">
        <v>8313</v>
      </c>
      <c r="C1881" s="2" t="s">
        <v>10915</v>
      </c>
      <c r="D1881" s="2" t="s">
        <v>10923</v>
      </c>
      <c r="E1881" s="2" t="s">
        <v>10929</v>
      </c>
      <c r="F1881" s="96">
        <v>0.55898116312222201</v>
      </c>
      <c r="G1881" s="96">
        <v>0.65016601958888898</v>
      </c>
      <c r="H1881" s="4">
        <v>3.0933475735832099E-2</v>
      </c>
    </row>
    <row r="1882" spans="1:8" x14ac:dyDescent="0.25">
      <c r="A1882" s="2" t="s">
        <v>8314</v>
      </c>
      <c r="B1882" s="2" t="s">
        <v>8315</v>
      </c>
      <c r="C1882" s="2" t="s">
        <v>10915</v>
      </c>
      <c r="D1882" s="2" t="s">
        <v>10925</v>
      </c>
      <c r="E1882" s="2" t="s">
        <v>10940</v>
      </c>
      <c r="F1882" s="96">
        <v>0.126210062888889</v>
      </c>
      <c r="G1882" s="96">
        <v>0.173483676955556</v>
      </c>
      <c r="H1882" s="4">
        <v>3.0951324794768E-2</v>
      </c>
    </row>
    <row r="1883" spans="1:8" x14ac:dyDescent="0.25">
      <c r="A1883" s="2" t="s">
        <v>8316</v>
      </c>
      <c r="B1883" s="2" t="s">
        <v>8317</v>
      </c>
      <c r="C1883" s="2" t="s">
        <v>10915</v>
      </c>
      <c r="D1883" s="2" t="s">
        <v>10923</v>
      </c>
      <c r="E1883" s="2" t="s">
        <v>10929</v>
      </c>
      <c r="F1883" s="96">
        <v>0.136856684877778</v>
      </c>
      <c r="G1883" s="96">
        <v>0.21123669423333299</v>
      </c>
      <c r="H1883" s="4">
        <v>3.09707627248616E-2</v>
      </c>
    </row>
    <row r="1884" spans="1:8" x14ac:dyDescent="0.25">
      <c r="A1884" s="2" t="s">
        <v>8318</v>
      </c>
      <c r="D1884" s="2" t="s">
        <v>10921</v>
      </c>
      <c r="E1884" s="2" t="s">
        <v>10934</v>
      </c>
      <c r="F1884" s="96">
        <v>0.70397288349999998</v>
      </c>
      <c r="G1884" s="96">
        <v>0.79410955624444401</v>
      </c>
      <c r="H1884" s="4">
        <v>3.0977190004747399E-2</v>
      </c>
    </row>
    <row r="1885" spans="1:8" x14ac:dyDescent="0.25">
      <c r="A1885" s="2" t="s">
        <v>8319</v>
      </c>
      <c r="D1885" s="2" t="s">
        <v>10921</v>
      </c>
      <c r="E1885" s="2" t="s">
        <v>10929</v>
      </c>
      <c r="F1885" s="96">
        <v>0.83944979952222198</v>
      </c>
      <c r="G1885" s="96">
        <v>0.77127567371111105</v>
      </c>
      <c r="H1885" s="4">
        <v>3.0982034214613499E-2</v>
      </c>
    </row>
    <row r="1886" spans="1:8" x14ac:dyDescent="0.25">
      <c r="A1886" s="2" t="s">
        <v>8320</v>
      </c>
      <c r="B1886" s="2" t="s">
        <v>8321</v>
      </c>
      <c r="C1886" s="2" t="s">
        <v>10920</v>
      </c>
      <c r="D1886" s="2" t="s">
        <v>10923</v>
      </c>
      <c r="E1886" s="2" t="s">
        <v>10936</v>
      </c>
      <c r="F1886" s="96">
        <v>0.751588231688889</v>
      </c>
      <c r="G1886" s="96">
        <v>0.80517078235555595</v>
      </c>
      <c r="H1886" s="4">
        <v>3.0995908331918998E-2</v>
      </c>
    </row>
    <row r="1887" spans="1:8" x14ac:dyDescent="0.25">
      <c r="A1887" s="2" t="s">
        <v>8322</v>
      </c>
      <c r="B1887" s="2" t="s">
        <v>7681</v>
      </c>
      <c r="C1887" s="2" t="s">
        <v>10918</v>
      </c>
      <c r="D1887" s="2" t="s">
        <v>10921</v>
      </c>
      <c r="E1887" s="2" t="s">
        <v>10937</v>
      </c>
      <c r="F1887" s="96">
        <v>0.33110087833333302</v>
      </c>
      <c r="G1887" s="96">
        <v>0.42589962135555598</v>
      </c>
      <c r="H1887" s="4">
        <v>3.1065043554855499E-2</v>
      </c>
    </row>
    <row r="1888" spans="1:8" x14ac:dyDescent="0.25">
      <c r="A1888" s="2" t="s">
        <v>8323</v>
      </c>
      <c r="B1888" s="2" t="s">
        <v>631</v>
      </c>
      <c r="C1888" s="2" t="s">
        <v>10915</v>
      </c>
      <c r="D1888" s="2" t="s">
        <v>10921</v>
      </c>
      <c r="E1888" s="2" t="s">
        <v>10937</v>
      </c>
      <c r="F1888" s="96">
        <v>0.86571137095555595</v>
      </c>
      <c r="G1888" s="96">
        <v>0.90891894802222195</v>
      </c>
      <c r="H1888" s="4">
        <v>3.1084859140911601E-2</v>
      </c>
    </row>
    <row r="1889" spans="1:8" x14ac:dyDescent="0.25">
      <c r="A1889" s="2" t="s">
        <v>8324</v>
      </c>
      <c r="D1889" s="2" t="s">
        <v>10926</v>
      </c>
      <c r="E1889" s="2" t="s">
        <v>10945</v>
      </c>
      <c r="F1889" s="96">
        <v>0.89625578221111102</v>
      </c>
      <c r="G1889" s="96">
        <v>0.85558057853333302</v>
      </c>
      <c r="H1889" s="4">
        <v>3.1088505351712401E-2</v>
      </c>
    </row>
    <row r="1890" spans="1:8" x14ac:dyDescent="0.25">
      <c r="A1890" s="2" t="s">
        <v>8325</v>
      </c>
      <c r="D1890" s="2" t="s">
        <v>10921</v>
      </c>
      <c r="E1890" s="2" t="s">
        <v>10930</v>
      </c>
      <c r="F1890" s="96">
        <v>0.79755646562222204</v>
      </c>
      <c r="G1890" s="96">
        <v>0.87348338619999999</v>
      </c>
      <c r="H1890" s="4">
        <v>3.1097260575435E-2</v>
      </c>
    </row>
    <row r="1891" spans="1:8" x14ac:dyDescent="0.25">
      <c r="A1891" s="2" t="s">
        <v>8326</v>
      </c>
      <c r="D1891" s="2" t="s">
        <v>10921</v>
      </c>
      <c r="E1891" s="2" t="s">
        <v>10943</v>
      </c>
      <c r="F1891" s="96">
        <v>0.83232147998888895</v>
      </c>
      <c r="G1891" s="96">
        <v>0.76856008487777805</v>
      </c>
      <c r="H1891" s="4">
        <v>3.1098220956752801E-2</v>
      </c>
    </row>
    <row r="1892" spans="1:8" x14ac:dyDescent="0.25">
      <c r="A1892" s="2" t="s">
        <v>8327</v>
      </c>
      <c r="D1892" s="2" t="s">
        <v>10921</v>
      </c>
      <c r="E1892" s="2" t="s">
        <v>10949</v>
      </c>
      <c r="F1892" s="96">
        <v>0.856843943022222</v>
      </c>
      <c r="G1892" s="96">
        <v>0.80175895466666702</v>
      </c>
      <c r="H1892" s="4">
        <v>3.1100175651691701E-2</v>
      </c>
    </row>
    <row r="1893" spans="1:8" x14ac:dyDescent="0.25">
      <c r="A1893" s="2" t="s">
        <v>8328</v>
      </c>
      <c r="B1893" s="2" t="s">
        <v>1027</v>
      </c>
      <c r="C1893" s="2" t="s">
        <v>10915</v>
      </c>
      <c r="D1893" s="2" t="s">
        <v>10921</v>
      </c>
      <c r="E1893" s="2" t="s">
        <v>10929</v>
      </c>
      <c r="F1893" s="96">
        <v>0.83264404302222195</v>
      </c>
      <c r="G1893" s="96">
        <v>0.890820569622222</v>
      </c>
      <c r="H1893" s="4">
        <v>3.1101024399652299E-2</v>
      </c>
    </row>
    <row r="1894" spans="1:8" x14ac:dyDescent="0.25">
      <c r="A1894" s="2" t="s">
        <v>8329</v>
      </c>
      <c r="B1894" s="2" t="s">
        <v>8330</v>
      </c>
      <c r="C1894" s="2" t="s">
        <v>10918</v>
      </c>
      <c r="D1894" s="2" t="s">
        <v>10925</v>
      </c>
      <c r="E1894" s="2" t="s">
        <v>10938</v>
      </c>
      <c r="F1894" s="96">
        <v>0.124692178144444</v>
      </c>
      <c r="G1894" s="96">
        <v>0.18914044231111099</v>
      </c>
      <c r="H1894" s="4">
        <v>3.1102821789438202E-2</v>
      </c>
    </row>
    <row r="1895" spans="1:8" x14ac:dyDescent="0.25">
      <c r="A1895" s="2" t="s">
        <v>8331</v>
      </c>
      <c r="B1895" s="2" t="s">
        <v>8332</v>
      </c>
      <c r="C1895" s="2" t="s">
        <v>10915</v>
      </c>
      <c r="D1895" s="2" t="s">
        <v>10921</v>
      </c>
      <c r="E1895" s="2" t="s">
        <v>10940</v>
      </c>
      <c r="F1895" s="96">
        <v>0.87184427082222204</v>
      </c>
      <c r="G1895" s="96">
        <v>0.91625573841111096</v>
      </c>
      <c r="H1895" s="4">
        <v>3.11049947845831E-2</v>
      </c>
    </row>
    <row r="1896" spans="1:8" x14ac:dyDescent="0.25">
      <c r="A1896" s="2" t="s">
        <v>8333</v>
      </c>
      <c r="B1896" s="2" t="s">
        <v>8334</v>
      </c>
      <c r="C1896" s="2" t="s">
        <v>10915</v>
      </c>
      <c r="D1896" s="2" t="s">
        <v>10921</v>
      </c>
      <c r="E1896" s="2" t="s">
        <v>10929</v>
      </c>
      <c r="F1896" s="96">
        <v>0.48926771543333297</v>
      </c>
      <c r="G1896" s="96">
        <v>0.54582449694444402</v>
      </c>
      <c r="H1896" s="4">
        <v>3.1116645720134999E-2</v>
      </c>
    </row>
    <row r="1897" spans="1:8" x14ac:dyDescent="0.25">
      <c r="A1897" s="2" t="s">
        <v>8335</v>
      </c>
      <c r="B1897" s="2" t="s">
        <v>8336</v>
      </c>
      <c r="C1897" s="2" t="s">
        <v>10917</v>
      </c>
      <c r="D1897" s="2" t="s">
        <v>10922</v>
      </c>
      <c r="E1897" s="2" t="s">
        <v>10929</v>
      </c>
      <c r="F1897" s="96">
        <v>0.114572773144444</v>
      </c>
      <c r="G1897" s="96">
        <v>0.169994409488889</v>
      </c>
      <c r="H1897" s="4">
        <v>3.11265236188644E-2</v>
      </c>
    </row>
    <row r="1898" spans="1:8" x14ac:dyDescent="0.25">
      <c r="A1898" s="2" t="s">
        <v>8337</v>
      </c>
      <c r="B1898" s="2" t="s">
        <v>8338</v>
      </c>
      <c r="C1898" s="2" t="s">
        <v>10916</v>
      </c>
      <c r="D1898" s="2" t="s">
        <v>10921</v>
      </c>
      <c r="E1898" s="2" t="s">
        <v>10945</v>
      </c>
      <c r="F1898" s="96">
        <v>0.17677995225555601</v>
      </c>
      <c r="G1898" s="96">
        <v>0.24747713700000001</v>
      </c>
      <c r="H1898" s="4">
        <v>3.1127694861874999E-2</v>
      </c>
    </row>
    <row r="1899" spans="1:8" x14ac:dyDescent="0.25">
      <c r="A1899" s="2" t="s">
        <v>8339</v>
      </c>
      <c r="D1899" s="2" t="s">
        <v>10921</v>
      </c>
      <c r="E1899" s="2" t="s">
        <v>10941</v>
      </c>
      <c r="F1899" s="96">
        <v>0.66068913007777796</v>
      </c>
      <c r="G1899" s="96">
        <v>0.74605673793333305</v>
      </c>
      <c r="H1899" s="4">
        <v>3.11349506126034E-2</v>
      </c>
    </row>
    <row r="1900" spans="1:8" x14ac:dyDescent="0.25">
      <c r="A1900" s="2" t="s">
        <v>8340</v>
      </c>
      <c r="D1900" s="2" t="s">
        <v>10924</v>
      </c>
      <c r="E1900" s="2" t="s">
        <v>10947</v>
      </c>
      <c r="F1900" s="96">
        <v>0.387344468711111</v>
      </c>
      <c r="G1900" s="96">
        <v>0.46975596013333298</v>
      </c>
      <c r="H1900" s="4">
        <v>3.11363151929092E-2</v>
      </c>
    </row>
    <row r="1901" spans="1:8" x14ac:dyDescent="0.25">
      <c r="A1901" s="2" t="s">
        <v>8341</v>
      </c>
      <c r="D1901" s="2" t="s">
        <v>10921</v>
      </c>
      <c r="E1901" s="2" t="s">
        <v>10934</v>
      </c>
      <c r="F1901" s="96">
        <v>0.81607717498888899</v>
      </c>
      <c r="G1901" s="96">
        <v>0.87025484398888897</v>
      </c>
      <c r="H1901" s="4">
        <v>3.1144825241359898E-2</v>
      </c>
    </row>
    <row r="1902" spans="1:8" x14ac:dyDescent="0.25">
      <c r="A1902" s="2" t="s">
        <v>8342</v>
      </c>
      <c r="B1902" s="2" t="s">
        <v>430</v>
      </c>
      <c r="C1902" s="2" t="s">
        <v>10915</v>
      </c>
      <c r="D1902" s="2" t="s">
        <v>10921</v>
      </c>
      <c r="E1902" s="2" t="s">
        <v>10929</v>
      </c>
      <c r="F1902" s="96">
        <v>0.49460040396666699</v>
      </c>
      <c r="G1902" s="96">
        <v>0.57447643815555605</v>
      </c>
      <c r="H1902" s="4">
        <v>3.11569778693747E-2</v>
      </c>
    </row>
    <row r="1903" spans="1:8" x14ac:dyDescent="0.25">
      <c r="A1903" s="2" t="s">
        <v>8343</v>
      </c>
      <c r="B1903" s="2" t="s">
        <v>8344</v>
      </c>
      <c r="C1903" s="2" t="s">
        <v>10915</v>
      </c>
      <c r="D1903" s="2" t="s">
        <v>10921</v>
      </c>
      <c r="E1903" s="2" t="s">
        <v>10928</v>
      </c>
      <c r="F1903" s="96">
        <v>0.35840887323333298</v>
      </c>
      <c r="G1903" s="96">
        <v>0.47591492531111101</v>
      </c>
      <c r="H1903" s="4">
        <v>3.11716217748568E-2</v>
      </c>
    </row>
    <row r="1904" spans="1:8" x14ac:dyDescent="0.25">
      <c r="A1904" s="2" t="s">
        <v>8345</v>
      </c>
      <c r="B1904" s="2" t="s">
        <v>8346</v>
      </c>
      <c r="C1904" s="2" t="s">
        <v>10915</v>
      </c>
      <c r="D1904" s="2" t="s">
        <v>10921</v>
      </c>
      <c r="E1904" s="2" t="s">
        <v>10931</v>
      </c>
      <c r="F1904" s="96">
        <v>7.5719344066666694E-2</v>
      </c>
      <c r="G1904" s="96">
        <v>0.117092859288889</v>
      </c>
      <c r="H1904" s="4">
        <v>3.11793588491945E-2</v>
      </c>
    </row>
    <row r="1905" spans="1:8" x14ac:dyDescent="0.25">
      <c r="A1905" s="2" t="s">
        <v>8347</v>
      </c>
      <c r="D1905" s="2" t="s">
        <v>10925</v>
      </c>
      <c r="E1905" s="2" t="s">
        <v>10934</v>
      </c>
      <c r="F1905" s="96">
        <v>0.59565000938888901</v>
      </c>
      <c r="G1905" s="96">
        <v>0.65799001981111105</v>
      </c>
      <c r="H1905" s="4">
        <v>3.11869698549791E-2</v>
      </c>
    </row>
    <row r="1906" spans="1:8" x14ac:dyDescent="0.25">
      <c r="A1906" s="2" t="s">
        <v>8348</v>
      </c>
      <c r="B1906" s="2" t="s">
        <v>8349</v>
      </c>
      <c r="C1906" s="2" t="s">
        <v>10918</v>
      </c>
      <c r="D1906" s="2" t="s">
        <v>10921</v>
      </c>
      <c r="E1906" s="2" t="s">
        <v>10929</v>
      </c>
      <c r="F1906" s="96">
        <v>0.89104090806666703</v>
      </c>
      <c r="G1906" s="96">
        <v>0.841675380366667</v>
      </c>
      <c r="H1906" s="4">
        <v>3.11899066069579E-2</v>
      </c>
    </row>
    <row r="1907" spans="1:8" x14ac:dyDescent="0.25">
      <c r="A1907" s="2" t="s">
        <v>8350</v>
      </c>
      <c r="D1907" s="2" t="s">
        <v>10921</v>
      </c>
      <c r="E1907" s="2" t="s">
        <v>10934</v>
      </c>
      <c r="F1907" s="96">
        <v>0.829433298166667</v>
      </c>
      <c r="G1907" s="96">
        <v>0.77982634207777801</v>
      </c>
      <c r="H1907" s="4">
        <v>3.1210847122933399E-2</v>
      </c>
    </row>
    <row r="1908" spans="1:8" x14ac:dyDescent="0.25">
      <c r="A1908" s="2" t="s">
        <v>8351</v>
      </c>
      <c r="B1908" s="2" t="s">
        <v>8352</v>
      </c>
      <c r="C1908" s="2" t="s">
        <v>10915</v>
      </c>
      <c r="D1908" s="2" t="s">
        <v>10921</v>
      </c>
      <c r="E1908" s="2" t="s">
        <v>10934</v>
      </c>
      <c r="F1908" s="96">
        <v>2.9126326044444401E-2</v>
      </c>
      <c r="G1908" s="96">
        <v>7.2576087922222199E-2</v>
      </c>
      <c r="H1908" s="4">
        <v>3.1214648334702999E-2</v>
      </c>
    </row>
    <row r="1909" spans="1:8" x14ac:dyDescent="0.25">
      <c r="A1909" s="2" t="s">
        <v>8353</v>
      </c>
      <c r="B1909" s="2" t="s">
        <v>8354</v>
      </c>
      <c r="C1909" s="2" t="s">
        <v>10915</v>
      </c>
      <c r="D1909" s="2" t="s">
        <v>10923</v>
      </c>
      <c r="E1909" s="2" t="s">
        <v>10944</v>
      </c>
      <c r="F1909" s="96">
        <v>0.16274918131111099</v>
      </c>
      <c r="G1909" s="96">
        <v>0.225619354066667</v>
      </c>
      <c r="H1909" s="4">
        <v>3.1221633377411202E-2</v>
      </c>
    </row>
    <row r="1910" spans="1:8" x14ac:dyDescent="0.25">
      <c r="A1910" s="2" t="s">
        <v>8355</v>
      </c>
      <c r="B1910" s="2" t="s">
        <v>6507</v>
      </c>
      <c r="C1910" s="2" t="s">
        <v>10920</v>
      </c>
      <c r="D1910" s="2" t="s">
        <v>10921</v>
      </c>
      <c r="E1910" s="2" t="s">
        <v>10937</v>
      </c>
      <c r="F1910" s="96">
        <v>0.28385183786666701</v>
      </c>
      <c r="G1910" s="96">
        <v>0.35009936597777802</v>
      </c>
      <c r="H1910" s="4">
        <v>3.1223537923415701E-2</v>
      </c>
    </row>
    <row r="1911" spans="1:8" x14ac:dyDescent="0.25">
      <c r="A1911" s="2" t="s">
        <v>8356</v>
      </c>
      <c r="B1911" s="2" t="s">
        <v>8357</v>
      </c>
      <c r="C1911" s="2" t="s">
        <v>10919</v>
      </c>
      <c r="D1911" s="2" t="s">
        <v>10922</v>
      </c>
      <c r="E1911" s="2" t="s">
        <v>10943</v>
      </c>
      <c r="F1911" s="96">
        <v>0.32226222673333299</v>
      </c>
      <c r="G1911" s="96">
        <v>0.37046596064444398</v>
      </c>
      <c r="H1911" s="4">
        <v>3.1230440972707201E-2</v>
      </c>
    </row>
    <row r="1912" spans="1:8" x14ac:dyDescent="0.25">
      <c r="A1912" s="2" t="s">
        <v>8358</v>
      </c>
      <c r="B1912" s="2" t="s">
        <v>1535</v>
      </c>
      <c r="C1912" s="2" t="s">
        <v>10915</v>
      </c>
      <c r="D1912" s="2" t="s">
        <v>10921</v>
      </c>
      <c r="E1912" s="2" t="s">
        <v>10944</v>
      </c>
      <c r="F1912" s="96">
        <v>7.1972310111111104E-2</v>
      </c>
      <c r="G1912" s="96">
        <v>0.114202315155556</v>
      </c>
      <c r="H1912" s="4">
        <v>3.1239126198798099E-2</v>
      </c>
    </row>
    <row r="1913" spans="1:8" x14ac:dyDescent="0.25">
      <c r="A1913" s="2" t="s">
        <v>8359</v>
      </c>
      <c r="B1913" s="2" t="s">
        <v>881</v>
      </c>
      <c r="C1913" s="2" t="s">
        <v>10915</v>
      </c>
      <c r="D1913" s="2" t="s">
        <v>10921</v>
      </c>
      <c r="E1913" s="2" t="s">
        <v>10933</v>
      </c>
      <c r="F1913" s="96">
        <v>0.32522552114444397</v>
      </c>
      <c r="G1913" s="96">
        <v>0.42401825594444398</v>
      </c>
      <c r="H1913" s="4">
        <v>3.1243372442429501E-2</v>
      </c>
    </row>
    <row r="1914" spans="1:8" x14ac:dyDescent="0.25">
      <c r="A1914" s="2" t="s">
        <v>8360</v>
      </c>
      <c r="D1914" s="2" t="s">
        <v>10921</v>
      </c>
      <c r="E1914" s="2" t="s">
        <v>10934</v>
      </c>
      <c r="F1914" s="96">
        <v>0.66288690418888896</v>
      </c>
      <c r="G1914" s="96">
        <v>0.771937566488889</v>
      </c>
      <c r="H1914" s="4">
        <v>3.1268121060017598E-2</v>
      </c>
    </row>
    <row r="1915" spans="1:8" x14ac:dyDescent="0.25">
      <c r="A1915" s="2" t="s">
        <v>8361</v>
      </c>
      <c r="B1915" s="2" t="s">
        <v>6793</v>
      </c>
      <c r="C1915" s="2" t="s">
        <v>10915</v>
      </c>
      <c r="D1915" s="2" t="s">
        <v>10923</v>
      </c>
      <c r="E1915" s="2" t="s">
        <v>10932</v>
      </c>
      <c r="F1915" s="96">
        <v>0.25082307372222201</v>
      </c>
      <c r="G1915" s="96">
        <v>0.30882019826666701</v>
      </c>
      <c r="H1915" s="4">
        <v>3.12703668848111E-2</v>
      </c>
    </row>
    <row r="1916" spans="1:8" x14ac:dyDescent="0.25">
      <c r="A1916" s="2" t="s">
        <v>8362</v>
      </c>
      <c r="B1916" s="2" t="s">
        <v>8363</v>
      </c>
      <c r="C1916" s="2" t="s">
        <v>10915</v>
      </c>
      <c r="D1916" s="2" t="s">
        <v>10926</v>
      </c>
      <c r="E1916" s="2" t="s">
        <v>10935</v>
      </c>
      <c r="F1916" s="96">
        <v>0.65266120437777797</v>
      </c>
      <c r="G1916" s="96">
        <v>0.70204226474444398</v>
      </c>
      <c r="H1916" s="4">
        <v>3.1302277796402503E-2</v>
      </c>
    </row>
    <row r="1917" spans="1:8" x14ac:dyDescent="0.25">
      <c r="A1917" s="2" t="s">
        <v>8364</v>
      </c>
      <c r="B1917" s="2" t="s">
        <v>7563</v>
      </c>
      <c r="C1917" s="2" t="s">
        <v>10915</v>
      </c>
      <c r="D1917" s="2" t="s">
        <v>10925</v>
      </c>
      <c r="E1917" s="2" t="s">
        <v>10938</v>
      </c>
      <c r="F1917" s="96">
        <v>0.30553578535555598</v>
      </c>
      <c r="G1917" s="96">
        <v>0.358704904166667</v>
      </c>
      <c r="H1917" s="4">
        <v>3.1305988382478799E-2</v>
      </c>
    </row>
    <row r="1918" spans="1:8" x14ac:dyDescent="0.25">
      <c r="A1918" s="2" t="s">
        <v>8365</v>
      </c>
      <c r="B1918" s="2" t="s">
        <v>8366</v>
      </c>
      <c r="C1918" s="2" t="s">
        <v>10918</v>
      </c>
      <c r="D1918" s="2" t="s">
        <v>10925</v>
      </c>
      <c r="E1918" s="2" t="s">
        <v>10944</v>
      </c>
      <c r="F1918" s="96">
        <v>0.294649324733333</v>
      </c>
      <c r="G1918" s="96">
        <v>0.3464124837</v>
      </c>
      <c r="H1918" s="4">
        <v>3.1315769800962699E-2</v>
      </c>
    </row>
    <row r="1919" spans="1:8" x14ac:dyDescent="0.25">
      <c r="A1919" s="2" t="s">
        <v>8367</v>
      </c>
      <c r="B1919" s="2" t="s">
        <v>1167</v>
      </c>
      <c r="C1919" s="2" t="s">
        <v>10917</v>
      </c>
      <c r="D1919" s="2" t="s">
        <v>10925</v>
      </c>
      <c r="E1919" s="2" t="s">
        <v>10935</v>
      </c>
      <c r="F1919" s="96">
        <v>0.28242472730000001</v>
      </c>
      <c r="G1919" s="96">
        <v>0.37971549834444401</v>
      </c>
      <c r="H1919" s="4">
        <v>3.1317811205394099E-2</v>
      </c>
    </row>
    <row r="1920" spans="1:8" x14ac:dyDescent="0.25">
      <c r="A1920" s="2" t="s">
        <v>8368</v>
      </c>
      <c r="D1920" s="2" t="s">
        <v>10924</v>
      </c>
      <c r="E1920" s="2" t="s">
        <v>10932</v>
      </c>
      <c r="F1920" s="96">
        <v>0.91739228308888898</v>
      </c>
      <c r="G1920" s="96">
        <v>0.96199430347777803</v>
      </c>
      <c r="H1920" s="4">
        <v>3.1328032293226997E-2</v>
      </c>
    </row>
    <row r="1921" spans="1:8" x14ac:dyDescent="0.25">
      <c r="A1921" s="2" t="s">
        <v>8369</v>
      </c>
      <c r="D1921" s="2" t="s">
        <v>10921</v>
      </c>
      <c r="E1921" s="2" t="s">
        <v>10936</v>
      </c>
      <c r="F1921" s="96">
        <v>0.96486912302222205</v>
      </c>
      <c r="G1921" s="96">
        <v>0.90105602907777804</v>
      </c>
      <c r="H1921" s="4">
        <v>3.1329652383873703E-2</v>
      </c>
    </row>
    <row r="1922" spans="1:8" x14ac:dyDescent="0.25">
      <c r="A1922" s="2" t="s">
        <v>8370</v>
      </c>
      <c r="B1922" s="2" t="s">
        <v>4141</v>
      </c>
      <c r="C1922" s="2" t="s">
        <v>10918</v>
      </c>
      <c r="D1922" s="2" t="s">
        <v>10922</v>
      </c>
      <c r="E1922" s="2" t="s">
        <v>10929</v>
      </c>
      <c r="F1922" s="96">
        <v>0.2046972625</v>
      </c>
      <c r="G1922" s="96">
        <v>0.27292112705555599</v>
      </c>
      <c r="H1922" s="4">
        <v>3.1333454249943903E-2</v>
      </c>
    </row>
    <row r="1923" spans="1:8" x14ac:dyDescent="0.25">
      <c r="A1923" s="2" t="s">
        <v>8371</v>
      </c>
      <c r="D1923" s="2" t="s">
        <v>10921</v>
      </c>
      <c r="E1923" s="2" t="s">
        <v>10944</v>
      </c>
      <c r="F1923" s="96">
        <v>0.76210328313333298</v>
      </c>
      <c r="G1923" s="96">
        <v>0.81120099803333301</v>
      </c>
      <c r="H1923" s="4">
        <v>3.13491575776529E-2</v>
      </c>
    </row>
    <row r="1924" spans="1:8" x14ac:dyDescent="0.25">
      <c r="A1924" s="2" t="s">
        <v>8372</v>
      </c>
      <c r="B1924" s="2" t="s">
        <v>5118</v>
      </c>
      <c r="C1924" s="2" t="s">
        <v>10915</v>
      </c>
      <c r="D1924" s="2" t="s">
        <v>10925</v>
      </c>
      <c r="E1924" s="2" t="s">
        <v>10929</v>
      </c>
      <c r="F1924" s="96">
        <v>0.114950984944444</v>
      </c>
      <c r="G1924" s="96">
        <v>0.161595317822222</v>
      </c>
      <c r="H1924" s="4">
        <v>3.1360304766474001E-2</v>
      </c>
    </row>
    <row r="1925" spans="1:8" x14ac:dyDescent="0.25">
      <c r="A1925" s="2" t="s">
        <v>8373</v>
      </c>
      <c r="B1925" s="2" t="s">
        <v>8374</v>
      </c>
      <c r="C1925" s="2" t="s">
        <v>10918</v>
      </c>
      <c r="D1925" s="2" t="s">
        <v>10922</v>
      </c>
      <c r="E1925" s="2" t="s">
        <v>10936</v>
      </c>
      <c r="F1925" s="96">
        <v>0.94162228281111104</v>
      </c>
      <c r="G1925" s="96">
        <v>0.88326569225555596</v>
      </c>
      <c r="H1925" s="4">
        <v>3.1362045882396099E-2</v>
      </c>
    </row>
    <row r="1926" spans="1:8" x14ac:dyDescent="0.25">
      <c r="A1926" s="2" t="s">
        <v>8375</v>
      </c>
      <c r="B1926" s="2" t="s">
        <v>4045</v>
      </c>
      <c r="C1926" s="2" t="s">
        <v>10920</v>
      </c>
      <c r="D1926" s="2" t="s">
        <v>10922</v>
      </c>
      <c r="E1926" s="2" t="s">
        <v>10943</v>
      </c>
      <c r="F1926" s="96">
        <v>0.104451804588889</v>
      </c>
      <c r="G1926" s="96">
        <v>0.16363653951111101</v>
      </c>
      <c r="H1926" s="4">
        <v>3.1364580534682801E-2</v>
      </c>
    </row>
    <row r="1927" spans="1:8" x14ac:dyDescent="0.25">
      <c r="A1927" s="2" t="s">
        <v>8376</v>
      </c>
      <c r="B1927" s="2" t="s">
        <v>6434</v>
      </c>
      <c r="C1927" s="2" t="s">
        <v>10917</v>
      </c>
      <c r="D1927" s="2" t="s">
        <v>10921</v>
      </c>
      <c r="E1927" s="2" t="s">
        <v>10941</v>
      </c>
      <c r="F1927" s="96">
        <v>0.34568037274444402</v>
      </c>
      <c r="G1927" s="96">
        <v>0.42778790151111101</v>
      </c>
      <c r="H1927" s="4">
        <v>3.1369808859178998E-2</v>
      </c>
    </row>
    <row r="1928" spans="1:8" x14ac:dyDescent="0.25">
      <c r="A1928" s="2" t="s">
        <v>8377</v>
      </c>
      <c r="B1928" s="2" t="s">
        <v>8378</v>
      </c>
      <c r="C1928" s="2" t="s">
        <v>10918</v>
      </c>
      <c r="D1928" s="2" t="s">
        <v>10925</v>
      </c>
      <c r="E1928" s="2" t="s">
        <v>10929</v>
      </c>
      <c r="F1928" s="96">
        <v>0.92331278461111099</v>
      </c>
      <c r="G1928" s="96">
        <v>0.87764894585555597</v>
      </c>
      <c r="H1928" s="4">
        <v>3.1372884668711298E-2</v>
      </c>
    </row>
    <row r="1929" spans="1:8" x14ac:dyDescent="0.25">
      <c r="A1929" s="2" t="s">
        <v>8379</v>
      </c>
      <c r="D1929" s="2" t="s">
        <v>10921</v>
      </c>
      <c r="E1929" s="2" t="s">
        <v>10928</v>
      </c>
      <c r="F1929" s="96">
        <v>0.83393495697777797</v>
      </c>
      <c r="G1929" s="96">
        <v>0.79297703143333298</v>
      </c>
      <c r="H1929" s="4">
        <v>3.1375145566371901E-2</v>
      </c>
    </row>
    <row r="1930" spans="1:8" x14ac:dyDescent="0.25">
      <c r="A1930" s="2" t="s">
        <v>8380</v>
      </c>
      <c r="B1930" s="2" t="s">
        <v>8381</v>
      </c>
      <c r="C1930" s="2" t="s">
        <v>10917</v>
      </c>
      <c r="D1930" s="2" t="s">
        <v>10924</v>
      </c>
      <c r="E1930" s="2" t="s">
        <v>10948</v>
      </c>
      <c r="F1930" s="96">
        <v>0.2463947987</v>
      </c>
      <c r="G1930" s="96">
        <v>0.30553756906666701</v>
      </c>
      <c r="H1930" s="4">
        <v>3.1375844187967301E-2</v>
      </c>
    </row>
    <row r="1931" spans="1:8" x14ac:dyDescent="0.25">
      <c r="A1931" s="2" t="s">
        <v>8382</v>
      </c>
      <c r="D1931" s="2" t="s">
        <v>10921</v>
      </c>
      <c r="E1931" s="2" t="s">
        <v>10943</v>
      </c>
      <c r="F1931" s="96">
        <v>0.46733602422222198</v>
      </c>
      <c r="G1931" s="96">
        <v>0.56747198876666705</v>
      </c>
      <c r="H1931" s="4">
        <v>3.13822471318689E-2</v>
      </c>
    </row>
    <row r="1932" spans="1:8" x14ac:dyDescent="0.25">
      <c r="A1932" s="2" t="s">
        <v>8383</v>
      </c>
      <c r="D1932" s="2" t="s">
        <v>10923</v>
      </c>
      <c r="E1932" s="2" t="s">
        <v>10944</v>
      </c>
      <c r="F1932" s="96">
        <v>0.19856076588888899</v>
      </c>
      <c r="G1932" s="96">
        <v>0.25954079894444398</v>
      </c>
      <c r="H1932" s="4">
        <v>3.1395415784815001E-2</v>
      </c>
    </row>
    <row r="1933" spans="1:8" x14ac:dyDescent="0.25">
      <c r="A1933" s="2" t="s">
        <v>8384</v>
      </c>
      <c r="B1933" s="2" t="s">
        <v>8385</v>
      </c>
      <c r="C1933" s="2" t="s">
        <v>10915</v>
      </c>
      <c r="D1933" s="2" t="s">
        <v>10921</v>
      </c>
      <c r="E1933" s="2" t="s">
        <v>10930</v>
      </c>
      <c r="F1933" s="96">
        <v>0.90282845543333301</v>
      </c>
      <c r="G1933" s="96">
        <v>0.84710764900000002</v>
      </c>
      <c r="H1933" s="4">
        <v>3.13979124117192E-2</v>
      </c>
    </row>
    <row r="1934" spans="1:8" x14ac:dyDescent="0.25">
      <c r="A1934" s="2" t="s">
        <v>8386</v>
      </c>
      <c r="B1934" s="2" t="s">
        <v>8387</v>
      </c>
      <c r="C1934" s="2" t="s">
        <v>10915</v>
      </c>
      <c r="D1934" s="2" t="s">
        <v>10921</v>
      </c>
      <c r="E1934" s="2" t="s">
        <v>10940</v>
      </c>
      <c r="F1934" s="96">
        <v>0.78625309247777797</v>
      </c>
      <c r="G1934" s="96">
        <v>0.838459373533333</v>
      </c>
      <c r="H1934" s="4">
        <v>3.1408410917441197E-2</v>
      </c>
    </row>
    <row r="1935" spans="1:8" x14ac:dyDescent="0.25">
      <c r="A1935" s="2" t="s">
        <v>8388</v>
      </c>
      <c r="D1935" s="2" t="s">
        <v>10925</v>
      </c>
      <c r="E1935" s="2" t="s">
        <v>10928</v>
      </c>
      <c r="F1935" s="96">
        <v>0.27743217958888899</v>
      </c>
      <c r="G1935" s="96">
        <v>0.38414535618888901</v>
      </c>
      <c r="H1935" s="4">
        <v>3.1418430106242297E-2</v>
      </c>
    </row>
    <row r="1936" spans="1:8" x14ac:dyDescent="0.25">
      <c r="A1936" s="2" t="s">
        <v>8389</v>
      </c>
      <c r="D1936" s="2" t="s">
        <v>10923</v>
      </c>
      <c r="E1936" s="2" t="s">
        <v>10943</v>
      </c>
      <c r="F1936" s="96">
        <v>0.80604479068888901</v>
      </c>
      <c r="G1936" s="96">
        <v>0.71826990614444397</v>
      </c>
      <c r="H1936" s="4">
        <v>3.1421644679456802E-2</v>
      </c>
    </row>
    <row r="1937" spans="1:8" x14ac:dyDescent="0.25">
      <c r="A1937" s="2" t="s">
        <v>8390</v>
      </c>
      <c r="B1937" s="2" t="s">
        <v>2146</v>
      </c>
      <c r="C1937" s="2" t="s">
        <v>10915</v>
      </c>
      <c r="D1937" s="2" t="s">
        <v>10921</v>
      </c>
      <c r="E1937" s="2" t="s">
        <v>10929</v>
      </c>
      <c r="F1937" s="96">
        <v>0.58101987247777798</v>
      </c>
      <c r="G1937" s="96">
        <v>0.65708757034444398</v>
      </c>
      <c r="H1937" s="4">
        <v>3.1421773332937102E-2</v>
      </c>
    </row>
    <row r="1938" spans="1:8" x14ac:dyDescent="0.25">
      <c r="A1938" s="2" t="s">
        <v>8391</v>
      </c>
      <c r="D1938" s="2" t="s">
        <v>10921</v>
      </c>
      <c r="E1938" s="2" t="s">
        <v>10945</v>
      </c>
      <c r="F1938" s="96">
        <v>0.93722383539999998</v>
      </c>
      <c r="G1938" s="96">
        <v>0.867593400533333</v>
      </c>
      <c r="H1938" s="4">
        <v>3.1424518581311803E-2</v>
      </c>
    </row>
    <row r="1939" spans="1:8" x14ac:dyDescent="0.25">
      <c r="A1939" s="2" t="s">
        <v>8392</v>
      </c>
      <c r="B1939" s="2" t="s">
        <v>1127</v>
      </c>
      <c r="C1939" s="2" t="s">
        <v>10915</v>
      </c>
      <c r="D1939" s="2" t="s">
        <v>10923</v>
      </c>
      <c r="E1939" s="2" t="s">
        <v>10931</v>
      </c>
      <c r="F1939" s="96">
        <v>0.11442963135555601</v>
      </c>
      <c r="G1939" s="96">
        <v>0.16344555368888899</v>
      </c>
      <c r="H1939" s="4">
        <v>3.1434122081762002E-2</v>
      </c>
    </row>
    <row r="1940" spans="1:8" x14ac:dyDescent="0.25">
      <c r="A1940" s="2" t="s">
        <v>8393</v>
      </c>
      <c r="B1940" s="2" t="s">
        <v>8394</v>
      </c>
      <c r="C1940" s="2" t="s">
        <v>10915</v>
      </c>
      <c r="D1940" s="2" t="s">
        <v>10921</v>
      </c>
      <c r="E1940" s="2" t="s">
        <v>10934</v>
      </c>
      <c r="F1940" s="96">
        <v>0.64421698966666696</v>
      </c>
      <c r="G1940" s="96">
        <v>0.71014562587777796</v>
      </c>
      <c r="H1940" s="4">
        <v>3.1450012713106802E-2</v>
      </c>
    </row>
    <row r="1941" spans="1:8" x14ac:dyDescent="0.25">
      <c r="A1941" s="2" t="s">
        <v>8395</v>
      </c>
      <c r="B1941" s="2" t="s">
        <v>4159</v>
      </c>
      <c r="C1941" s="2" t="s">
        <v>10917</v>
      </c>
      <c r="D1941" s="2" t="s">
        <v>10926</v>
      </c>
      <c r="E1941" s="2" t="s">
        <v>10949</v>
      </c>
      <c r="F1941" s="96">
        <v>0.87437410262222204</v>
      </c>
      <c r="G1941" s="96">
        <v>0.80081370627777804</v>
      </c>
      <c r="H1941" s="4">
        <v>3.1452180484343201E-2</v>
      </c>
    </row>
    <row r="1942" spans="1:8" x14ac:dyDescent="0.25">
      <c r="A1942" s="2" t="s">
        <v>8396</v>
      </c>
      <c r="D1942" s="2" t="s">
        <v>10924</v>
      </c>
      <c r="E1942" s="2" t="s">
        <v>10938</v>
      </c>
      <c r="F1942" s="96">
        <v>0.87284470666666703</v>
      </c>
      <c r="G1942" s="96">
        <v>0.82750083865555601</v>
      </c>
      <c r="H1942" s="4">
        <v>3.1462952386948198E-2</v>
      </c>
    </row>
    <row r="1943" spans="1:8" x14ac:dyDescent="0.25">
      <c r="A1943" s="2" t="s">
        <v>8397</v>
      </c>
      <c r="B1943" s="2" t="s">
        <v>8398</v>
      </c>
      <c r="C1943" s="2" t="s">
        <v>10918</v>
      </c>
      <c r="D1943" s="2" t="s">
        <v>10925</v>
      </c>
      <c r="E1943" s="2" t="s">
        <v>10948</v>
      </c>
      <c r="F1943" s="96">
        <v>0.18803517754444399</v>
      </c>
      <c r="G1943" s="96">
        <v>0.24807698618888899</v>
      </c>
      <c r="H1943" s="4">
        <v>3.1465556867969202E-2</v>
      </c>
    </row>
    <row r="1944" spans="1:8" x14ac:dyDescent="0.25">
      <c r="A1944" s="2" t="s">
        <v>8399</v>
      </c>
      <c r="B1944" s="2" t="s">
        <v>2184</v>
      </c>
      <c r="C1944" s="2" t="s">
        <v>10950</v>
      </c>
      <c r="D1944" s="2" t="s">
        <v>10926</v>
      </c>
      <c r="E1944" s="2" t="s">
        <v>10935</v>
      </c>
      <c r="F1944" s="96">
        <v>0.79366802515555601</v>
      </c>
      <c r="G1944" s="96">
        <v>0.83486570868888899</v>
      </c>
      <c r="H1944" s="4">
        <v>3.1499670731798303E-2</v>
      </c>
    </row>
    <row r="1945" spans="1:8" x14ac:dyDescent="0.25">
      <c r="A1945" s="2" t="s">
        <v>8400</v>
      </c>
      <c r="D1945" s="2" t="s">
        <v>10921</v>
      </c>
      <c r="E1945" s="2" t="s">
        <v>10935</v>
      </c>
      <c r="F1945" s="96">
        <v>0.24712501654444399</v>
      </c>
      <c r="G1945" s="96">
        <v>0.311866317</v>
      </c>
      <c r="H1945" s="4">
        <v>3.1500971388393903E-2</v>
      </c>
    </row>
    <row r="1946" spans="1:8" x14ac:dyDescent="0.25">
      <c r="A1946" s="2" t="s">
        <v>8401</v>
      </c>
      <c r="D1946" s="2" t="s">
        <v>10921</v>
      </c>
      <c r="E1946" s="2" t="s">
        <v>10936</v>
      </c>
      <c r="F1946" s="96">
        <v>0.310798288266667</v>
      </c>
      <c r="G1946" s="96">
        <v>0.40104111115555602</v>
      </c>
      <c r="H1946" s="4">
        <v>3.1502891950654602E-2</v>
      </c>
    </row>
    <row r="1947" spans="1:8" x14ac:dyDescent="0.25">
      <c r="A1947" s="2" t="s">
        <v>8402</v>
      </c>
      <c r="D1947" s="2" t="s">
        <v>10921</v>
      </c>
      <c r="E1947" s="2" t="s">
        <v>10931</v>
      </c>
      <c r="F1947" s="96">
        <v>0.281160783388889</v>
      </c>
      <c r="G1947" s="96">
        <v>0.35912913499999999</v>
      </c>
      <c r="H1947" s="4">
        <v>3.15121476324699E-2</v>
      </c>
    </row>
    <row r="1948" spans="1:8" x14ac:dyDescent="0.25">
      <c r="A1948" s="2" t="s">
        <v>8403</v>
      </c>
      <c r="B1948" s="2" t="s">
        <v>8404</v>
      </c>
      <c r="C1948" s="2" t="s">
        <v>10915</v>
      </c>
      <c r="D1948" s="2" t="s">
        <v>10921</v>
      </c>
      <c r="E1948" s="2" t="s">
        <v>10943</v>
      </c>
      <c r="F1948" s="96">
        <v>0.77040086285555598</v>
      </c>
      <c r="G1948" s="96">
        <v>0.72862263660000004</v>
      </c>
      <c r="H1948" s="4">
        <v>3.1515006703742E-2</v>
      </c>
    </row>
    <row r="1949" spans="1:8" x14ac:dyDescent="0.25">
      <c r="A1949" s="2" t="s">
        <v>8405</v>
      </c>
      <c r="B1949" s="2" t="s">
        <v>8406</v>
      </c>
      <c r="C1949" s="2" t="s">
        <v>10920</v>
      </c>
      <c r="D1949" s="2" t="s">
        <v>10923</v>
      </c>
      <c r="E1949" s="2" t="s">
        <v>10933</v>
      </c>
      <c r="F1949" s="96">
        <v>0.24714387697777801</v>
      </c>
      <c r="G1949" s="96">
        <v>0.333144418744444</v>
      </c>
      <c r="H1949" s="4">
        <v>3.15154057632549E-2</v>
      </c>
    </row>
    <row r="1950" spans="1:8" x14ac:dyDescent="0.25">
      <c r="A1950" s="2" t="s">
        <v>8407</v>
      </c>
      <c r="B1950" s="2" t="s">
        <v>8408</v>
      </c>
      <c r="C1950" s="2" t="s">
        <v>10920</v>
      </c>
      <c r="D1950" s="2" t="s">
        <v>10921</v>
      </c>
      <c r="E1950" s="2" t="s">
        <v>10934</v>
      </c>
      <c r="F1950" s="96">
        <v>3.9745611544444399E-2</v>
      </c>
      <c r="G1950" s="96">
        <v>9.7760306044444398E-2</v>
      </c>
      <c r="H1950" s="4">
        <v>3.1518432627781097E-2</v>
      </c>
    </row>
    <row r="1951" spans="1:8" x14ac:dyDescent="0.25">
      <c r="A1951" s="2" t="s">
        <v>8409</v>
      </c>
      <c r="B1951" s="2" t="s">
        <v>8410</v>
      </c>
      <c r="C1951" s="2" t="s">
        <v>10915</v>
      </c>
      <c r="D1951" s="2" t="s">
        <v>10925</v>
      </c>
      <c r="E1951" s="2" t="s">
        <v>10943</v>
      </c>
      <c r="F1951" s="96">
        <v>0.31013969959999999</v>
      </c>
      <c r="G1951" s="96">
        <v>0.37352391351111103</v>
      </c>
      <c r="H1951" s="4">
        <v>3.1530464024728602E-2</v>
      </c>
    </row>
    <row r="1952" spans="1:8" x14ac:dyDescent="0.25">
      <c r="A1952" s="2" t="s">
        <v>8411</v>
      </c>
      <c r="B1952" s="2" t="s">
        <v>865</v>
      </c>
      <c r="C1952" s="2" t="s">
        <v>10915</v>
      </c>
      <c r="D1952" s="2" t="s">
        <v>10921</v>
      </c>
      <c r="E1952" s="2" t="s">
        <v>10939</v>
      </c>
      <c r="F1952" s="96">
        <v>0.85155713458888904</v>
      </c>
      <c r="G1952" s="96">
        <v>0.92356700536666703</v>
      </c>
      <c r="H1952" s="4">
        <v>3.1560929188610802E-2</v>
      </c>
    </row>
    <row r="1953" spans="1:8" x14ac:dyDescent="0.25">
      <c r="A1953" s="2" t="s">
        <v>8412</v>
      </c>
      <c r="D1953" s="2" t="s">
        <v>10921</v>
      </c>
      <c r="E1953" s="2" t="s">
        <v>10934</v>
      </c>
      <c r="F1953" s="96">
        <v>0.26133010693333297</v>
      </c>
      <c r="G1953" s="96">
        <v>0.3552459241</v>
      </c>
      <c r="H1953" s="4">
        <v>3.1565291172349998E-2</v>
      </c>
    </row>
    <row r="1954" spans="1:8" x14ac:dyDescent="0.25">
      <c r="A1954" s="2" t="s">
        <v>8413</v>
      </c>
      <c r="B1954" s="2" t="s">
        <v>6874</v>
      </c>
      <c r="C1954" s="2" t="s">
        <v>10915</v>
      </c>
      <c r="D1954" s="2" t="s">
        <v>10921</v>
      </c>
      <c r="E1954" s="2" t="s">
        <v>10929</v>
      </c>
      <c r="F1954" s="96">
        <v>0.5939318697</v>
      </c>
      <c r="G1954" s="96">
        <v>0.74864578045555596</v>
      </c>
      <c r="H1954" s="4">
        <v>3.1575240030475502E-2</v>
      </c>
    </row>
    <row r="1955" spans="1:8" x14ac:dyDescent="0.25">
      <c r="A1955" s="2" t="s">
        <v>8414</v>
      </c>
      <c r="B1955" s="2" t="s">
        <v>5612</v>
      </c>
      <c r="C1955" s="2" t="s">
        <v>10915</v>
      </c>
      <c r="D1955" s="2" t="s">
        <v>10925</v>
      </c>
      <c r="E1955" s="2" t="s">
        <v>10938</v>
      </c>
      <c r="F1955" s="96">
        <v>0.25291730773333299</v>
      </c>
      <c r="G1955" s="96">
        <v>0.33258265856666702</v>
      </c>
      <c r="H1955" s="4">
        <v>3.15863394963104E-2</v>
      </c>
    </row>
    <row r="1956" spans="1:8" x14ac:dyDescent="0.25">
      <c r="A1956" s="2" t="s">
        <v>8415</v>
      </c>
      <c r="B1956" s="2" t="s">
        <v>8416</v>
      </c>
      <c r="C1956" s="2" t="s">
        <v>10920</v>
      </c>
      <c r="D1956" s="2" t="s">
        <v>10921</v>
      </c>
      <c r="E1956" s="2" t="s">
        <v>10939</v>
      </c>
      <c r="F1956" s="96">
        <v>0.307725914811111</v>
      </c>
      <c r="G1956" s="96">
        <v>0.39484707318888901</v>
      </c>
      <c r="H1956" s="4">
        <v>3.1586591161532798E-2</v>
      </c>
    </row>
    <row r="1957" spans="1:8" x14ac:dyDescent="0.25">
      <c r="A1957" s="2" t="s">
        <v>8417</v>
      </c>
      <c r="D1957" s="2" t="s">
        <v>10921</v>
      </c>
      <c r="E1957" s="2" t="s">
        <v>10934</v>
      </c>
      <c r="F1957" s="96">
        <v>0.83206123276666699</v>
      </c>
      <c r="G1957" s="96">
        <v>0.76456861623333305</v>
      </c>
      <c r="H1957" s="4">
        <v>3.1593069299130999E-2</v>
      </c>
    </row>
    <row r="1958" spans="1:8" x14ac:dyDescent="0.25">
      <c r="A1958" s="2" t="s">
        <v>8418</v>
      </c>
      <c r="D1958" s="2" t="s">
        <v>10921</v>
      </c>
      <c r="E1958" s="2" t="s">
        <v>10932</v>
      </c>
      <c r="F1958" s="96">
        <v>0.65534646746666703</v>
      </c>
      <c r="G1958" s="96">
        <v>0.72686734875555603</v>
      </c>
      <c r="H1958" s="4">
        <v>3.1595709463525801E-2</v>
      </c>
    </row>
    <row r="1959" spans="1:8" x14ac:dyDescent="0.25">
      <c r="A1959" s="2" t="s">
        <v>8419</v>
      </c>
      <c r="D1959" s="2" t="s">
        <v>10921</v>
      </c>
      <c r="E1959" s="2" t="s">
        <v>10940</v>
      </c>
      <c r="F1959" s="96">
        <v>0.91785366759999998</v>
      </c>
      <c r="G1959" s="96">
        <v>0.87704861430000003</v>
      </c>
      <c r="H1959" s="4">
        <v>3.1609191216549398E-2</v>
      </c>
    </row>
    <row r="1960" spans="1:8" x14ac:dyDescent="0.25">
      <c r="A1960" s="2" t="s">
        <v>8420</v>
      </c>
      <c r="D1960" s="2" t="s">
        <v>10923</v>
      </c>
      <c r="E1960" s="2" t="s">
        <v>10929</v>
      </c>
      <c r="F1960" s="96">
        <v>0.14664266334444401</v>
      </c>
      <c r="G1960" s="96">
        <v>0.217545963288889</v>
      </c>
      <c r="H1960" s="4">
        <v>3.1623202539427998E-2</v>
      </c>
    </row>
    <row r="1961" spans="1:8" x14ac:dyDescent="0.25">
      <c r="A1961" s="2" t="s">
        <v>8421</v>
      </c>
      <c r="B1961" s="2" t="s">
        <v>5406</v>
      </c>
      <c r="C1961" s="2" t="s">
        <v>10915</v>
      </c>
      <c r="D1961" s="2" t="s">
        <v>10921</v>
      </c>
      <c r="E1961" s="2" t="s">
        <v>10937</v>
      </c>
      <c r="F1961" s="96">
        <v>0.84284543106666698</v>
      </c>
      <c r="G1961" s="96">
        <v>0.90207238974444404</v>
      </c>
      <c r="H1961" s="4">
        <v>3.1648593104326099E-2</v>
      </c>
    </row>
    <row r="1962" spans="1:8" x14ac:dyDescent="0.25">
      <c r="A1962" s="2" t="s">
        <v>8422</v>
      </c>
      <c r="D1962" s="2" t="s">
        <v>10921</v>
      </c>
      <c r="E1962" s="2" t="s">
        <v>10932</v>
      </c>
      <c r="F1962" s="96">
        <v>0.87687372100000005</v>
      </c>
      <c r="G1962" s="96">
        <v>0.83361348154444403</v>
      </c>
      <c r="H1962" s="4">
        <v>3.1650591436394003E-2</v>
      </c>
    </row>
    <row r="1963" spans="1:8" x14ac:dyDescent="0.25">
      <c r="A1963" s="2" t="s">
        <v>8423</v>
      </c>
      <c r="D1963" s="2" t="s">
        <v>10921</v>
      </c>
      <c r="E1963" s="2" t="s">
        <v>10930</v>
      </c>
      <c r="F1963" s="96">
        <v>0.83227968192222201</v>
      </c>
      <c r="G1963" s="96">
        <v>0.78138966661111098</v>
      </c>
      <c r="H1963" s="4">
        <v>3.1651571852114702E-2</v>
      </c>
    </row>
    <row r="1964" spans="1:8" x14ac:dyDescent="0.25">
      <c r="A1964" s="2" t="s">
        <v>8424</v>
      </c>
      <c r="B1964" s="2" t="s">
        <v>8425</v>
      </c>
      <c r="C1964" s="2" t="s">
        <v>10920</v>
      </c>
      <c r="D1964" s="2" t="s">
        <v>10921</v>
      </c>
      <c r="E1964" s="2" t="s">
        <v>10949</v>
      </c>
      <c r="F1964" s="96">
        <v>0.86346334974444405</v>
      </c>
      <c r="G1964" s="96">
        <v>0.81883634790000004</v>
      </c>
      <c r="H1964" s="4">
        <v>3.1657875817641699E-2</v>
      </c>
    </row>
    <row r="1965" spans="1:8" x14ac:dyDescent="0.25">
      <c r="A1965" s="2" t="s">
        <v>8426</v>
      </c>
      <c r="B1965" s="2" t="s">
        <v>8427</v>
      </c>
      <c r="C1965" s="2" t="s">
        <v>10915</v>
      </c>
      <c r="D1965" s="2" t="s">
        <v>10921</v>
      </c>
      <c r="E1965" s="2" t="s">
        <v>10941</v>
      </c>
      <c r="F1965" s="96">
        <v>0.17512487961111101</v>
      </c>
      <c r="G1965" s="96">
        <v>0.23695111250000001</v>
      </c>
      <c r="H1965" s="4">
        <v>3.1664354908709398E-2</v>
      </c>
    </row>
    <row r="1966" spans="1:8" x14ac:dyDescent="0.25">
      <c r="A1966" s="2" t="s">
        <v>8428</v>
      </c>
      <c r="B1966" s="2" t="s">
        <v>8429</v>
      </c>
      <c r="C1966" s="2" t="s">
        <v>10915</v>
      </c>
      <c r="D1966" s="2" t="s">
        <v>10921</v>
      </c>
      <c r="E1966" s="2" t="s">
        <v>10930</v>
      </c>
      <c r="F1966" s="96">
        <v>0.81447968286666705</v>
      </c>
      <c r="G1966" s="96">
        <v>0.86689303753333302</v>
      </c>
      <c r="H1966" s="4">
        <v>3.1675672476442499E-2</v>
      </c>
    </row>
    <row r="1967" spans="1:8" x14ac:dyDescent="0.25">
      <c r="A1967" s="2" t="s">
        <v>8430</v>
      </c>
      <c r="B1967" s="2" t="s">
        <v>8431</v>
      </c>
      <c r="C1967" s="2" t="s">
        <v>10918</v>
      </c>
      <c r="D1967" s="2" t="s">
        <v>10922</v>
      </c>
      <c r="E1967" s="2" t="s">
        <v>10942</v>
      </c>
      <c r="F1967" s="96">
        <v>0.17968804461111099</v>
      </c>
      <c r="G1967" s="96">
        <v>0.23862095178888901</v>
      </c>
      <c r="H1967" s="4">
        <v>3.1681234499232498E-2</v>
      </c>
    </row>
    <row r="1968" spans="1:8" x14ac:dyDescent="0.25">
      <c r="A1968" s="2" t="s">
        <v>8432</v>
      </c>
      <c r="D1968" s="2" t="s">
        <v>10921</v>
      </c>
      <c r="E1968" s="2" t="s">
        <v>10940</v>
      </c>
      <c r="F1968" s="96">
        <v>0.75875617049999999</v>
      </c>
      <c r="G1968" s="96">
        <v>0.67244031791111103</v>
      </c>
      <c r="H1968" s="4">
        <v>3.1682223922197203E-2</v>
      </c>
    </row>
    <row r="1969" spans="1:8" x14ac:dyDescent="0.25">
      <c r="A1969" s="2" t="s">
        <v>8433</v>
      </c>
      <c r="B1969" s="2" t="s">
        <v>656</v>
      </c>
      <c r="C1969" s="2" t="s">
        <v>10917</v>
      </c>
      <c r="D1969" s="2" t="s">
        <v>10921</v>
      </c>
      <c r="E1969" s="2" t="s">
        <v>10941</v>
      </c>
      <c r="F1969" s="96">
        <v>0.18557458842222199</v>
      </c>
      <c r="G1969" s="96">
        <v>0.261522739666667</v>
      </c>
      <c r="H1969" s="4">
        <v>3.1702310274769399E-2</v>
      </c>
    </row>
    <row r="1970" spans="1:8" x14ac:dyDescent="0.25">
      <c r="A1970" s="2" t="s">
        <v>8434</v>
      </c>
      <c r="D1970" s="2" t="s">
        <v>10921</v>
      </c>
      <c r="E1970" s="2" t="s">
        <v>10941</v>
      </c>
      <c r="F1970" s="96">
        <v>0.90717691456666705</v>
      </c>
      <c r="G1970" s="96">
        <v>0.8583763593</v>
      </c>
      <c r="H1970" s="4">
        <v>3.1711597698959398E-2</v>
      </c>
    </row>
    <row r="1971" spans="1:8" x14ac:dyDescent="0.25">
      <c r="A1971" s="2" t="s">
        <v>8435</v>
      </c>
      <c r="D1971" s="2" t="s">
        <v>10921</v>
      </c>
      <c r="E1971" s="2" t="s">
        <v>10943</v>
      </c>
      <c r="F1971" s="96">
        <v>0.42853708678888902</v>
      </c>
      <c r="G1971" s="96">
        <v>0.49332775131111101</v>
      </c>
      <c r="H1971" s="4">
        <v>3.1726625525315799E-2</v>
      </c>
    </row>
    <row r="1972" spans="1:8" x14ac:dyDescent="0.25">
      <c r="A1972" s="2" t="s">
        <v>8436</v>
      </c>
      <c r="D1972" s="2" t="s">
        <v>10922</v>
      </c>
      <c r="E1972" s="2" t="s">
        <v>10929</v>
      </c>
      <c r="F1972" s="96">
        <v>0.62414113000000004</v>
      </c>
      <c r="G1972" s="96">
        <v>0.68820915355555601</v>
      </c>
      <c r="H1972" s="4">
        <v>3.1743164544541201E-2</v>
      </c>
    </row>
    <row r="1973" spans="1:8" x14ac:dyDescent="0.25">
      <c r="A1973" s="2" t="s">
        <v>8437</v>
      </c>
      <c r="B1973" s="2" t="s">
        <v>8438</v>
      </c>
      <c r="C1973" s="2" t="s">
        <v>10918</v>
      </c>
      <c r="D1973" s="2" t="s">
        <v>10925</v>
      </c>
      <c r="E1973" s="2" t="s">
        <v>10930</v>
      </c>
      <c r="F1973" s="96">
        <v>0.29008804842222202</v>
      </c>
      <c r="G1973" s="96">
        <v>0.39884085872222202</v>
      </c>
      <c r="H1973" s="4">
        <v>3.1749574881887697E-2</v>
      </c>
    </row>
    <row r="1974" spans="1:8" x14ac:dyDescent="0.25">
      <c r="A1974" s="2" t="s">
        <v>8439</v>
      </c>
      <c r="B1974" s="2" t="s">
        <v>8440</v>
      </c>
      <c r="C1974" s="2" t="s">
        <v>10915</v>
      </c>
      <c r="D1974" s="2" t="s">
        <v>10925</v>
      </c>
      <c r="E1974" s="2" t="s">
        <v>10939</v>
      </c>
      <c r="F1974" s="96">
        <v>0.29409107644444399</v>
      </c>
      <c r="G1974" s="96">
        <v>0.39767786703333302</v>
      </c>
      <c r="H1974" s="4">
        <v>3.1763085735063798E-2</v>
      </c>
    </row>
    <row r="1975" spans="1:8" x14ac:dyDescent="0.25">
      <c r="A1975" s="2" t="s">
        <v>8441</v>
      </c>
      <c r="B1975" s="2" t="s">
        <v>8442</v>
      </c>
      <c r="C1975" s="2" t="s">
        <v>10919</v>
      </c>
      <c r="D1975" s="2" t="s">
        <v>10922</v>
      </c>
      <c r="E1975" s="2" t="s">
        <v>10938</v>
      </c>
      <c r="F1975" s="96">
        <v>0.15982151657777799</v>
      </c>
      <c r="G1975" s="96">
        <v>0.23077198424444401</v>
      </c>
      <c r="H1975" s="4">
        <v>3.1768535856435E-2</v>
      </c>
    </row>
    <row r="1976" spans="1:8" x14ac:dyDescent="0.25">
      <c r="A1976" s="2" t="s">
        <v>8443</v>
      </c>
      <c r="B1976" s="2" t="s">
        <v>8444</v>
      </c>
      <c r="C1976" s="2" t="s">
        <v>10915</v>
      </c>
      <c r="D1976" s="2" t="s">
        <v>10921</v>
      </c>
      <c r="E1976" s="2" t="s">
        <v>10936</v>
      </c>
      <c r="F1976" s="96">
        <v>0.76840534861111098</v>
      </c>
      <c r="G1976" s="96">
        <v>0.70536776892222197</v>
      </c>
      <c r="H1976" s="4">
        <v>3.17907082044473E-2</v>
      </c>
    </row>
    <row r="1977" spans="1:8" x14ac:dyDescent="0.25">
      <c r="A1977" s="2" t="s">
        <v>8445</v>
      </c>
      <c r="B1977" s="2" t="s">
        <v>8446</v>
      </c>
      <c r="C1977" s="2" t="s">
        <v>10915</v>
      </c>
      <c r="D1977" s="2" t="s">
        <v>10923</v>
      </c>
      <c r="E1977" s="2" t="s">
        <v>10939</v>
      </c>
      <c r="F1977" s="96">
        <v>8.7594057977777806E-2</v>
      </c>
      <c r="G1977" s="96">
        <v>0.12782534003333301</v>
      </c>
      <c r="H1977" s="4">
        <v>3.18002668308471E-2</v>
      </c>
    </row>
    <row r="1978" spans="1:8" x14ac:dyDescent="0.25">
      <c r="A1978" s="2" t="s">
        <v>8447</v>
      </c>
      <c r="B1978" s="2" t="s">
        <v>8448</v>
      </c>
      <c r="C1978" s="2" t="s">
        <v>10915</v>
      </c>
      <c r="D1978" s="2" t="s">
        <v>10925</v>
      </c>
      <c r="E1978" s="2" t="s">
        <v>10934</v>
      </c>
      <c r="F1978" s="96">
        <v>0.76672138386666699</v>
      </c>
      <c r="G1978" s="96">
        <v>0.81090856962222202</v>
      </c>
      <c r="H1978" s="4">
        <v>3.1805995962529199E-2</v>
      </c>
    </row>
    <row r="1979" spans="1:8" x14ac:dyDescent="0.25">
      <c r="A1979" s="2" t="s">
        <v>8449</v>
      </c>
      <c r="B1979" s="2" t="s">
        <v>8136</v>
      </c>
      <c r="C1979" s="2" t="s">
        <v>10916</v>
      </c>
      <c r="D1979" s="2" t="s">
        <v>10923</v>
      </c>
      <c r="E1979" s="2" t="s">
        <v>10943</v>
      </c>
      <c r="F1979" s="96">
        <v>0.12769606051111099</v>
      </c>
      <c r="G1979" s="96">
        <v>0.189696444466667</v>
      </c>
      <c r="H1979" s="4">
        <v>3.18081246557958E-2</v>
      </c>
    </row>
    <row r="1980" spans="1:8" x14ac:dyDescent="0.25">
      <c r="A1980" s="2" t="s">
        <v>8450</v>
      </c>
      <c r="D1980" s="2" t="s">
        <v>10925</v>
      </c>
      <c r="E1980" s="2" t="s">
        <v>10935</v>
      </c>
      <c r="F1980" s="96">
        <v>0.55714672621111105</v>
      </c>
      <c r="G1980" s="96">
        <v>0.61289700889999998</v>
      </c>
      <c r="H1980" s="4">
        <v>3.1811155572830097E-2</v>
      </c>
    </row>
    <row r="1981" spans="1:8" x14ac:dyDescent="0.25">
      <c r="A1981" s="2" t="s">
        <v>8451</v>
      </c>
      <c r="B1981" s="2" t="s">
        <v>8452</v>
      </c>
      <c r="C1981" s="2" t="s">
        <v>10918</v>
      </c>
      <c r="D1981" s="2" t="s">
        <v>10925</v>
      </c>
      <c r="E1981" s="2" t="s">
        <v>10948</v>
      </c>
      <c r="F1981" s="96">
        <v>9.1810632388888896E-2</v>
      </c>
      <c r="G1981" s="96">
        <v>0.15950706206666701</v>
      </c>
      <c r="H1981" s="4">
        <v>3.1817464057245497E-2</v>
      </c>
    </row>
    <row r="1982" spans="1:8" x14ac:dyDescent="0.25">
      <c r="A1982" s="2" t="s">
        <v>8453</v>
      </c>
      <c r="B1982" s="2" t="s">
        <v>8454</v>
      </c>
      <c r="C1982" s="2" t="s">
        <v>10915</v>
      </c>
      <c r="D1982" s="2" t="s">
        <v>10921</v>
      </c>
      <c r="E1982" s="2" t="s">
        <v>10934</v>
      </c>
      <c r="F1982" s="96">
        <v>0.79871586552222196</v>
      </c>
      <c r="G1982" s="96">
        <v>0.74421309205555597</v>
      </c>
      <c r="H1982" s="4">
        <v>3.1823163632118699E-2</v>
      </c>
    </row>
    <row r="1983" spans="1:8" x14ac:dyDescent="0.25">
      <c r="A1983" s="2" t="s">
        <v>8455</v>
      </c>
      <c r="B1983" s="2" t="s">
        <v>4623</v>
      </c>
      <c r="C1983" s="2" t="s">
        <v>10915</v>
      </c>
      <c r="D1983" s="2" t="s">
        <v>10921</v>
      </c>
      <c r="E1983" s="2" t="s">
        <v>10930</v>
      </c>
      <c r="F1983" s="96">
        <v>0.802976571388889</v>
      </c>
      <c r="G1983" s="96">
        <v>0.84427405202222205</v>
      </c>
      <c r="H1983" s="4">
        <v>3.1835691113662898E-2</v>
      </c>
    </row>
    <row r="1984" spans="1:8" x14ac:dyDescent="0.25">
      <c r="A1984" s="2" t="s">
        <v>8456</v>
      </c>
      <c r="B1984" s="2" t="s">
        <v>8457</v>
      </c>
      <c r="C1984" s="2" t="s">
        <v>10919</v>
      </c>
      <c r="D1984" s="2" t="s">
        <v>10925</v>
      </c>
      <c r="E1984" s="2" t="s">
        <v>10932</v>
      </c>
      <c r="F1984" s="96">
        <v>0.78195597611111101</v>
      </c>
      <c r="G1984" s="96">
        <v>0.887393923366667</v>
      </c>
      <c r="H1984" s="4">
        <v>3.1839347988882702E-2</v>
      </c>
    </row>
    <row r="1985" spans="1:8" x14ac:dyDescent="0.25">
      <c r="A1985" s="2" t="s">
        <v>8458</v>
      </c>
      <c r="B1985" s="2" t="s">
        <v>759</v>
      </c>
      <c r="C1985" s="2" t="s">
        <v>10917</v>
      </c>
      <c r="D1985" s="2" t="s">
        <v>10922</v>
      </c>
      <c r="E1985" s="2" t="s">
        <v>10939</v>
      </c>
      <c r="F1985" s="96">
        <v>0.32252854513333301</v>
      </c>
      <c r="G1985" s="96">
        <v>0.39915105433333298</v>
      </c>
      <c r="H1985" s="4">
        <v>3.1839490570526603E-2</v>
      </c>
    </row>
    <row r="1986" spans="1:8" x14ac:dyDescent="0.25">
      <c r="A1986" s="2" t="s">
        <v>8459</v>
      </c>
      <c r="B1986" s="2" t="s">
        <v>8460</v>
      </c>
      <c r="C1986" s="2" t="s">
        <v>10916</v>
      </c>
      <c r="D1986" s="2" t="e">
        <v>#N/A</v>
      </c>
      <c r="E1986" s="2" t="s">
        <v>10929</v>
      </c>
      <c r="F1986" s="96">
        <v>0.77972216283333295</v>
      </c>
      <c r="G1986" s="96">
        <v>0.71515404038888897</v>
      </c>
      <c r="H1986" s="4">
        <v>3.1848651363099403E-2</v>
      </c>
    </row>
    <row r="1987" spans="1:8" x14ac:dyDescent="0.25">
      <c r="A1987" s="2" t="s">
        <v>8461</v>
      </c>
      <c r="D1987" s="2" t="s">
        <v>10921</v>
      </c>
      <c r="E1987" s="2" t="s">
        <v>10931</v>
      </c>
      <c r="F1987" s="96">
        <v>0.82987076767777801</v>
      </c>
      <c r="G1987" s="96">
        <v>0.76046752685555596</v>
      </c>
      <c r="H1987" s="4">
        <v>3.1854053594833703E-2</v>
      </c>
    </row>
    <row r="1988" spans="1:8" x14ac:dyDescent="0.25">
      <c r="A1988" s="2" t="s">
        <v>8462</v>
      </c>
      <c r="B1988" s="2" t="s">
        <v>3678</v>
      </c>
      <c r="C1988" s="2" t="s">
        <v>10915</v>
      </c>
      <c r="D1988" s="2" t="s">
        <v>10924</v>
      </c>
      <c r="E1988" s="2" t="s">
        <v>10932</v>
      </c>
      <c r="F1988" s="96">
        <v>0.93400107108888897</v>
      </c>
      <c r="G1988" s="96">
        <v>0.89018369275555598</v>
      </c>
      <c r="H1988" s="4">
        <v>3.1861635840628198E-2</v>
      </c>
    </row>
    <row r="1989" spans="1:8" x14ac:dyDescent="0.25">
      <c r="A1989" s="2" t="s">
        <v>8463</v>
      </c>
      <c r="D1989" s="2" t="s">
        <v>10923</v>
      </c>
      <c r="E1989" s="2" t="s">
        <v>10932</v>
      </c>
      <c r="F1989" s="96">
        <v>8.3096549833333297E-2</v>
      </c>
      <c r="G1989" s="96">
        <v>0.13582557817777799</v>
      </c>
      <c r="H1989" s="4">
        <v>3.1870782217086203E-2</v>
      </c>
    </row>
    <row r="1990" spans="1:8" x14ac:dyDescent="0.25">
      <c r="A1990" s="2" t="s">
        <v>8464</v>
      </c>
      <c r="B1990" s="2" t="s">
        <v>4484</v>
      </c>
      <c r="C1990" s="2" t="s">
        <v>10918</v>
      </c>
      <c r="D1990" s="2" t="s">
        <v>10925</v>
      </c>
      <c r="E1990" s="2" t="s">
        <v>10939</v>
      </c>
      <c r="F1990" s="96">
        <v>0.63492833028888895</v>
      </c>
      <c r="G1990" s="96">
        <v>0.70367553452222198</v>
      </c>
      <c r="H1990" s="4">
        <v>3.1890637626357299E-2</v>
      </c>
    </row>
    <row r="1991" spans="1:8" x14ac:dyDescent="0.25">
      <c r="A1991" s="2" t="s">
        <v>8465</v>
      </c>
      <c r="B1991" s="2" t="s">
        <v>1855</v>
      </c>
      <c r="C1991" s="2" t="s">
        <v>10917</v>
      </c>
      <c r="D1991" s="2" t="s">
        <v>10921</v>
      </c>
      <c r="E1991" s="2" t="s">
        <v>10934</v>
      </c>
      <c r="F1991" s="96">
        <v>0.85755739321111102</v>
      </c>
      <c r="G1991" s="96">
        <v>0.90229270162222197</v>
      </c>
      <c r="H1991" s="4">
        <v>3.1893421377678102E-2</v>
      </c>
    </row>
    <row r="1992" spans="1:8" x14ac:dyDescent="0.25">
      <c r="A1992" s="2" t="s">
        <v>8466</v>
      </c>
      <c r="D1992" s="2" t="s">
        <v>10921</v>
      </c>
      <c r="E1992" s="2" t="s">
        <v>10937</v>
      </c>
      <c r="F1992" s="96">
        <v>0.81931076611111098</v>
      </c>
      <c r="G1992" s="96">
        <v>0.75586027523333299</v>
      </c>
      <c r="H1992" s="4">
        <v>3.1942299620098202E-2</v>
      </c>
    </row>
    <row r="1993" spans="1:8" x14ac:dyDescent="0.25">
      <c r="A1993" s="2" t="s">
        <v>8467</v>
      </c>
      <c r="D1993" s="2" t="s">
        <v>10921</v>
      </c>
      <c r="E1993" s="2" t="s">
        <v>10928</v>
      </c>
      <c r="F1993" s="96">
        <v>0.298560564288889</v>
      </c>
      <c r="G1993" s="96">
        <v>0.37724151102222198</v>
      </c>
      <c r="H1993" s="4">
        <v>3.19945611184222E-2</v>
      </c>
    </row>
    <row r="1994" spans="1:8" x14ac:dyDescent="0.25">
      <c r="A1994" s="2" t="s">
        <v>8468</v>
      </c>
      <c r="B1994" s="2" t="s">
        <v>8469</v>
      </c>
      <c r="C1994" s="2" t="s">
        <v>10916</v>
      </c>
      <c r="D1994" s="2" t="s">
        <v>10921</v>
      </c>
      <c r="E1994" s="2" t="s">
        <v>10929</v>
      </c>
      <c r="F1994" s="96">
        <v>0.44374952764444398</v>
      </c>
      <c r="G1994" s="96">
        <v>0.51365224637777795</v>
      </c>
      <c r="H1994" s="4">
        <v>3.20003869523562E-2</v>
      </c>
    </row>
    <row r="1995" spans="1:8" x14ac:dyDescent="0.25">
      <c r="A1995" s="2" t="s">
        <v>8470</v>
      </c>
      <c r="D1995" s="2" t="s">
        <v>10921</v>
      </c>
      <c r="E1995" s="2" t="s">
        <v>10932</v>
      </c>
      <c r="F1995" s="96">
        <v>0.74026267717777805</v>
      </c>
      <c r="G1995" s="96">
        <v>0.691149760677778</v>
      </c>
      <c r="H1995" s="4">
        <v>3.2005958227335603E-2</v>
      </c>
    </row>
    <row r="1996" spans="1:8" x14ac:dyDescent="0.25">
      <c r="A1996" s="2" t="s">
        <v>8471</v>
      </c>
      <c r="B1996" s="2" t="s">
        <v>8472</v>
      </c>
      <c r="C1996" s="2" t="s">
        <v>10917</v>
      </c>
      <c r="D1996" s="2" t="s">
        <v>10921</v>
      </c>
      <c r="E1996" s="2" t="s">
        <v>10934</v>
      </c>
      <c r="F1996" s="96">
        <v>0.78429052332222204</v>
      </c>
      <c r="G1996" s="96">
        <v>0.73894931904444405</v>
      </c>
      <c r="H1996" s="4">
        <v>3.20080497207193E-2</v>
      </c>
    </row>
    <row r="1997" spans="1:8" x14ac:dyDescent="0.25">
      <c r="A1997" s="2" t="s">
        <v>8473</v>
      </c>
      <c r="B1997" s="2" t="s">
        <v>8474</v>
      </c>
      <c r="C1997" s="2" t="s">
        <v>10918</v>
      </c>
      <c r="D1997" s="2" t="s">
        <v>10923</v>
      </c>
      <c r="E1997" s="2" t="s">
        <v>10948</v>
      </c>
      <c r="F1997" s="96">
        <v>2.8854418466666702E-2</v>
      </c>
      <c r="G1997" s="96">
        <v>8.5639577866666705E-2</v>
      </c>
      <c r="H1997" s="4">
        <v>3.2016855246671298E-2</v>
      </c>
    </row>
    <row r="1998" spans="1:8" x14ac:dyDescent="0.25">
      <c r="A1998" s="2" t="s">
        <v>8475</v>
      </c>
      <c r="B1998" s="2" t="s">
        <v>8476</v>
      </c>
      <c r="C1998" s="2" t="s">
        <v>10918</v>
      </c>
      <c r="D1998" s="2" t="s">
        <v>10925</v>
      </c>
      <c r="E1998" s="2" t="s">
        <v>10932</v>
      </c>
      <c r="F1998" s="96">
        <v>8.7138328922222202E-2</v>
      </c>
      <c r="G1998" s="96">
        <v>0.13167558198888901</v>
      </c>
      <c r="H1998" s="4">
        <v>3.2037442480880703E-2</v>
      </c>
    </row>
    <row r="1999" spans="1:8" x14ac:dyDescent="0.25">
      <c r="A1999" s="2" t="s">
        <v>8477</v>
      </c>
      <c r="B1999" s="2" t="s">
        <v>8478</v>
      </c>
      <c r="C1999" s="2" t="s">
        <v>10918</v>
      </c>
      <c r="D1999" s="2" t="s">
        <v>10925</v>
      </c>
      <c r="E1999" s="2" t="s">
        <v>10944</v>
      </c>
      <c r="F1999" s="96">
        <v>0.87203762393333295</v>
      </c>
      <c r="G1999" s="96">
        <v>0.81158775994444399</v>
      </c>
      <c r="H1999" s="4">
        <v>3.2042961917587001E-2</v>
      </c>
    </row>
    <row r="2000" spans="1:8" x14ac:dyDescent="0.25">
      <c r="A2000" s="2" t="s">
        <v>8479</v>
      </c>
      <c r="B2000" s="2" t="s">
        <v>8480</v>
      </c>
      <c r="C2000" s="2" t="s">
        <v>10915</v>
      </c>
      <c r="D2000" s="2" t="s">
        <v>10922</v>
      </c>
      <c r="E2000" s="2" t="s">
        <v>10938</v>
      </c>
      <c r="F2000" s="96">
        <v>0.12816342383333301</v>
      </c>
      <c r="G2000" s="96">
        <v>0.18680939469999999</v>
      </c>
      <c r="H2000" s="4">
        <v>3.2049458933743398E-2</v>
      </c>
    </row>
    <row r="2001" spans="1:8" x14ac:dyDescent="0.25">
      <c r="A2001" s="2" t="s">
        <v>8481</v>
      </c>
      <c r="D2001" s="2" t="s">
        <v>10922</v>
      </c>
      <c r="E2001" s="2" t="s">
        <v>10936</v>
      </c>
      <c r="F2001" s="96">
        <v>0.1123044119</v>
      </c>
      <c r="G2001" s="96">
        <v>0.157554595044444</v>
      </c>
      <c r="H2001" s="4">
        <v>3.20503624832107E-2</v>
      </c>
    </row>
    <row r="2002" spans="1:8" x14ac:dyDescent="0.25">
      <c r="A2002" s="2" t="s">
        <v>8482</v>
      </c>
      <c r="B2002" s="2" t="s">
        <v>5926</v>
      </c>
      <c r="C2002" s="2" t="s">
        <v>10918</v>
      </c>
      <c r="D2002" s="2" t="s">
        <v>10923</v>
      </c>
      <c r="E2002" s="2" t="s">
        <v>10941</v>
      </c>
      <c r="F2002" s="96">
        <v>7.8497775699999994E-2</v>
      </c>
      <c r="G2002" s="96">
        <v>0.123564078444444</v>
      </c>
      <c r="H2002" s="4">
        <v>3.2069520421415601E-2</v>
      </c>
    </row>
    <row r="2003" spans="1:8" x14ac:dyDescent="0.25">
      <c r="A2003" s="2" t="s">
        <v>8483</v>
      </c>
      <c r="B2003" s="2" t="s">
        <v>8484</v>
      </c>
      <c r="C2003" s="2" t="s">
        <v>10915</v>
      </c>
      <c r="D2003" s="2" t="s">
        <v>10922</v>
      </c>
      <c r="E2003" s="2" t="s">
        <v>10937</v>
      </c>
      <c r="F2003" s="96">
        <v>0.74091253138888902</v>
      </c>
      <c r="G2003" s="96">
        <v>0.798111502944444</v>
      </c>
      <c r="H2003" s="4">
        <v>3.20729865391109E-2</v>
      </c>
    </row>
    <row r="2004" spans="1:8" x14ac:dyDescent="0.25">
      <c r="A2004" s="2" t="s">
        <v>8485</v>
      </c>
      <c r="B2004" s="2" t="s">
        <v>8486</v>
      </c>
      <c r="C2004" s="2" t="s">
        <v>10916</v>
      </c>
      <c r="D2004" s="2" t="s">
        <v>10923</v>
      </c>
      <c r="E2004" s="2" t="s">
        <v>10930</v>
      </c>
      <c r="F2004" s="96">
        <v>0.20877937898888899</v>
      </c>
      <c r="G2004" s="96">
        <v>0.25407969255555601</v>
      </c>
      <c r="H2004" s="4">
        <v>3.2077703005736799E-2</v>
      </c>
    </row>
    <row r="2005" spans="1:8" x14ac:dyDescent="0.25">
      <c r="A2005" s="2" t="s">
        <v>8487</v>
      </c>
      <c r="D2005" s="2" t="s">
        <v>10921</v>
      </c>
      <c r="E2005" s="2" t="s">
        <v>10931</v>
      </c>
      <c r="F2005" s="96">
        <v>0.87288754627777798</v>
      </c>
      <c r="G2005" s="96">
        <v>0.92058484839999999</v>
      </c>
      <c r="H2005" s="4">
        <v>3.2085003532712403E-2</v>
      </c>
    </row>
    <row r="2006" spans="1:8" x14ac:dyDescent="0.25">
      <c r="A2006" s="2" t="s">
        <v>8488</v>
      </c>
      <c r="B2006" s="2" t="s">
        <v>4619</v>
      </c>
      <c r="C2006" s="2" t="s">
        <v>10915</v>
      </c>
      <c r="D2006" s="2" t="s">
        <v>10922</v>
      </c>
      <c r="E2006" s="2" t="s">
        <v>10931</v>
      </c>
      <c r="F2006" s="96">
        <v>8.0092751555555494E-2</v>
      </c>
      <c r="G2006" s="96">
        <v>0.12832051882222201</v>
      </c>
      <c r="H2006" s="4">
        <v>3.2107289985051003E-2</v>
      </c>
    </row>
    <row r="2007" spans="1:8" x14ac:dyDescent="0.25">
      <c r="A2007" s="2" t="s">
        <v>8489</v>
      </c>
      <c r="D2007" s="2" t="s">
        <v>10923</v>
      </c>
      <c r="E2007" s="2" t="s">
        <v>10936</v>
      </c>
      <c r="F2007" s="96">
        <v>0.65680786318888895</v>
      </c>
      <c r="G2007" s="96">
        <v>0.58312414566666704</v>
      </c>
      <c r="H2007" s="4">
        <v>3.21110549254989E-2</v>
      </c>
    </row>
    <row r="2008" spans="1:8" x14ac:dyDescent="0.25">
      <c r="A2008" s="2" t="s">
        <v>8490</v>
      </c>
      <c r="B2008" s="2" t="s">
        <v>5612</v>
      </c>
      <c r="C2008" s="2" t="s">
        <v>10917</v>
      </c>
      <c r="D2008" s="2" t="s">
        <v>10922</v>
      </c>
      <c r="E2008" s="2" t="s">
        <v>10938</v>
      </c>
      <c r="F2008" s="96">
        <v>0.32771274965555602</v>
      </c>
      <c r="G2008" s="96">
        <v>0.37968870396666698</v>
      </c>
      <c r="H2008" s="4">
        <v>3.2113388128119202E-2</v>
      </c>
    </row>
    <row r="2009" spans="1:8" x14ac:dyDescent="0.25">
      <c r="A2009" s="2" t="s">
        <v>8491</v>
      </c>
      <c r="B2009" s="2" t="s">
        <v>8492</v>
      </c>
      <c r="C2009" s="2" t="s">
        <v>10915</v>
      </c>
      <c r="D2009" s="2" t="s">
        <v>10921</v>
      </c>
      <c r="E2009" s="2" t="s">
        <v>10932</v>
      </c>
      <c r="F2009" s="96">
        <v>0.86983148079999995</v>
      </c>
      <c r="G2009" s="96">
        <v>0.82428797450000002</v>
      </c>
      <c r="H2009" s="4">
        <v>3.2114996817540903E-2</v>
      </c>
    </row>
    <row r="2010" spans="1:8" x14ac:dyDescent="0.25">
      <c r="A2010" s="2" t="s">
        <v>8493</v>
      </c>
      <c r="B2010" s="2" t="s">
        <v>8253</v>
      </c>
      <c r="C2010" s="2" t="s">
        <v>10916</v>
      </c>
      <c r="D2010" s="2" t="s">
        <v>10922</v>
      </c>
      <c r="E2010" s="2" t="s">
        <v>10938</v>
      </c>
      <c r="F2010" s="96">
        <v>0.271279500555556</v>
      </c>
      <c r="G2010" s="96">
        <v>0.35412124505555598</v>
      </c>
      <c r="H2010" s="4">
        <v>3.2153068339644403E-2</v>
      </c>
    </row>
    <row r="2011" spans="1:8" x14ac:dyDescent="0.25">
      <c r="A2011" s="2" t="s">
        <v>8494</v>
      </c>
      <c r="D2011" s="2" t="s">
        <v>10921</v>
      </c>
      <c r="E2011" s="2" t="s">
        <v>10929</v>
      </c>
      <c r="F2011" s="96">
        <v>0.83012120247777799</v>
      </c>
      <c r="G2011" s="96">
        <v>0.89568774234444404</v>
      </c>
      <c r="H2011" s="4">
        <v>3.2156461473134598E-2</v>
      </c>
    </row>
    <row r="2012" spans="1:8" x14ac:dyDescent="0.25">
      <c r="A2012" s="2" t="s">
        <v>8495</v>
      </c>
      <c r="D2012" s="2" t="s">
        <v>10921</v>
      </c>
      <c r="E2012" s="2" t="s">
        <v>10939</v>
      </c>
      <c r="F2012" s="96">
        <v>0.81743233377777802</v>
      </c>
      <c r="G2012" s="96">
        <v>0.76587310935555597</v>
      </c>
      <c r="H2012" s="4">
        <v>3.2172148744766801E-2</v>
      </c>
    </row>
    <row r="2013" spans="1:8" x14ac:dyDescent="0.25">
      <c r="A2013" s="2" t="s">
        <v>8496</v>
      </c>
      <c r="D2013" s="2" t="s">
        <v>10921</v>
      </c>
      <c r="E2013" s="2" t="s">
        <v>10940</v>
      </c>
      <c r="F2013" s="96">
        <v>0.903546060866667</v>
      </c>
      <c r="G2013" s="96">
        <v>0.94554012332222204</v>
      </c>
      <c r="H2013" s="4">
        <v>3.2175930630590599E-2</v>
      </c>
    </row>
    <row r="2014" spans="1:8" x14ac:dyDescent="0.25">
      <c r="A2014" s="2" t="s">
        <v>8497</v>
      </c>
      <c r="B2014" s="2" t="s">
        <v>8498</v>
      </c>
      <c r="C2014" s="2" t="s">
        <v>10918</v>
      </c>
      <c r="D2014" s="2" t="s">
        <v>10923</v>
      </c>
      <c r="E2014" s="2" t="s">
        <v>10934</v>
      </c>
      <c r="F2014" s="96">
        <v>0.82129775419999995</v>
      </c>
      <c r="G2014" s="96">
        <v>0.76028062062222201</v>
      </c>
      <c r="H2014" s="4">
        <v>3.2177228413601197E-2</v>
      </c>
    </row>
    <row r="2015" spans="1:8" x14ac:dyDescent="0.25">
      <c r="A2015" s="2" t="s">
        <v>8499</v>
      </c>
      <c r="B2015" s="2" t="s">
        <v>561</v>
      </c>
      <c r="C2015" s="2" t="s">
        <v>10915</v>
      </c>
      <c r="D2015" s="2" t="s">
        <v>10921</v>
      </c>
      <c r="E2015" s="2" t="s">
        <v>10932</v>
      </c>
      <c r="F2015" s="96">
        <v>0.12810230114444399</v>
      </c>
      <c r="G2015" s="96">
        <v>0.22839743302222201</v>
      </c>
      <c r="H2015" s="4">
        <v>3.2181805864256299E-2</v>
      </c>
    </row>
    <row r="2016" spans="1:8" x14ac:dyDescent="0.25">
      <c r="A2016" s="2" t="s">
        <v>8500</v>
      </c>
      <c r="B2016" s="2" t="s">
        <v>2304</v>
      </c>
      <c r="C2016" s="2" t="s">
        <v>10915</v>
      </c>
      <c r="D2016" s="2" t="s">
        <v>10921</v>
      </c>
      <c r="E2016" s="2" t="s">
        <v>10943</v>
      </c>
      <c r="F2016" s="96">
        <v>0.71092753350000004</v>
      </c>
      <c r="G2016" s="96">
        <v>0.76324211245555595</v>
      </c>
      <c r="H2016" s="4">
        <v>3.2183908293382198E-2</v>
      </c>
    </row>
    <row r="2017" spans="1:8" x14ac:dyDescent="0.25">
      <c r="A2017" s="2" t="s">
        <v>8501</v>
      </c>
      <c r="D2017" s="2" t="s">
        <v>10921</v>
      </c>
      <c r="E2017" s="2" t="s">
        <v>10937</v>
      </c>
      <c r="F2017" s="96">
        <v>0.45762915939999999</v>
      </c>
      <c r="G2017" s="96">
        <v>0.52397557714444398</v>
      </c>
      <c r="H2017" s="4">
        <v>3.2207271637650102E-2</v>
      </c>
    </row>
    <row r="2018" spans="1:8" x14ac:dyDescent="0.25">
      <c r="A2018" s="2" t="s">
        <v>8502</v>
      </c>
      <c r="B2018" s="2" t="s">
        <v>5173</v>
      </c>
      <c r="C2018" s="2" t="s">
        <v>10916</v>
      </c>
      <c r="D2018" s="2" t="s">
        <v>10921</v>
      </c>
      <c r="E2018" s="2" t="s">
        <v>10929</v>
      </c>
      <c r="F2018" s="96">
        <v>0.20834334467777799</v>
      </c>
      <c r="G2018" s="96">
        <v>0.28524670103333299</v>
      </c>
      <c r="H2018" s="4">
        <v>3.2207390102013699E-2</v>
      </c>
    </row>
    <row r="2019" spans="1:8" x14ac:dyDescent="0.25">
      <c r="A2019" s="2" t="s">
        <v>8503</v>
      </c>
      <c r="B2019" s="2" t="s">
        <v>8504</v>
      </c>
      <c r="C2019" s="2" t="s">
        <v>10918</v>
      </c>
      <c r="D2019" s="2" t="s">
        <v>10922</v>
      </c>
      <c r="E2019" s="2" t="s">
        <v>10936</v>
      </c>
      <c r="F2019" s="96">
        <v>0.52118372372222199</v>
      </c>
      <c r="G2019" s="96">
        <v>0.61330036301111102</v>
      </c>
      <c r="H2019" s="4">
        <v>3.2209999088254997E-2</v>
      </c>
    </row>
    <row r="2020" spans="1:8" x14ac:dyDescent="0.25">
      <c r="A2020" s="2" t="s">
        <v>8505</v>
      </c>
      <c r="B2020" s="2" t="s">
        <v>8506</v>
      </c>
      <c r="C2020" s="2" t="s">
        <v>10918</v>
      </c>
      <c r="D2020" s="2" t="s">
        <v>10925</v>
      </c>
      <c r="E2020" s="2" t="s">
        <v>10932</v>
      </c>
      <c r="F2020" s="96">
        <v>0.816933090944444</v>
      </c>
      <c r="G2020" s="96">
        <v>0.91786369157777803</v>
      </c>
      <c r="H2020" s="4">
        <v>3.2241697133543898E-2</v>
      </c>
    </row>
    <row r="2021" spans="1:8" x14ac:dyDescent="0.25">
      <c r="A2021" s="2" t="s">
        <v>8507</v>
      </c>
      <c r="B2021" s="2" t="s">
        <v>8508</v>
      </c>
      <c r="C2021" s="2" t="s">
        <v>10915</v>
      </c>
      <c r="D2021" s="2" t="s">
        <v>10925</v>
      </c>
      <c r="E2021" s="2" t="s">
        <v>10938</v>
      </c>
      <c r="F2021" s="96">
        <v>0.75171379106666703</v>
      </c>
      <c r="G2021" s="96">
        <v>0.81998544933333295</v>
      </c>
      <c r="H2021" s="4">
        <v>3.2250138832330001E-2</v>
      </c>
    </row>
    <row r="2022" spans="1:8" x14ac:dyDescent="0.25">
      <c r="A2022" s="2" t="s">
        <v>8509</v>
      </c>
      <c r="D2022" s="2" t="s">
        <v>10921</v>
      </c>
      <c r="E2022" s="2" t="s">
        <v>10940</v>
      </c>
      <c r="F2022" s="96">
        <v>0.53383961588888895</v>
      </c>
      <c r="G2022" s="96">
        <v>0.37585476688888902</v>
      </c>
      <c r="H2022" s="4">
        <v>3.2251741242060303E-2</v>
      </c>
    </row>
    <row r="2023" spans="1:8" x14ac:dyDescent="0.25">
      <c r="A2023" s="2" t="s">
        <v>8510</v>
      </c>
      <c r="B2023" s="2" t="s">
        <v>8511</v>
      </c>
      <c r="C2023" s="2" t="s">
        <v>10915</v>
      </c>
      <c r="D2023" s="2" t="s">
        <v>10921</v>
      </c>
      <c r="E2023" s="2" t="s">
        <v>10930</v>
      </c>
      <c r="F2023" s="96">
        <v>0.36831524791111098</v>
      </c>
      <c r="G2023" s="96">
        <v>0.43124338227777798</v>
      </c>
      <c r="H2023" s="4">
        <v>3.2255288190869903E-2</v>
      </c>
    </row>
    <row r="2024" spans="1:8" x14ac:dyDescent="0.25">
      <c r="A2024" s="2" t="s">
        <v>8512</v>
      </c>
      <c r="B2024" s="2" t="s">
        <v>8513</v>
      </c>
      <c r="C2024" s="2" t="s">
        <v>10916</v>
      </c>
      <c r="D2024" s="2" t="s">
        <v>10921</v>
      </c>
      <c r="E2024" s="2" t="s">
        <v>10934</v>
      </c>
      <c r="F2024" s="96">
        <v>0.68149859601111096</v>
      </c>
      <c r="G2024" s="96">
        <v>0.62781139642222195</v>
      </c>
      <c r="H2024" s="4">
        <v>3.2257486030039702E-2</v>
      </c>
    </row>
    <row r="2025" spans="1:8" x14ac:dyDescent="0.25">
      <c r="A2025" s="2" t="s">
        <v>8514</v>
      </c>
      <c r="D2025" s="2" t="s">
        <v>10923</v>
      </c>
      <c r="E2025" s="2" t="s">
        <v>10939</v>
      </c>
      <c r="F2025" s="96">
        <v>0.127083832255556</v>
      </c>
      <c r="G2025" s="96">
        <v>0.17055875062222201</v>
      </c>
      <c r="H2025" s="4">
        <v>3.2272899127231497E-2</v>
      </c>
    </row>
    <row r="2026" spans="1:8" x14ac:dyDescent="0.25">
      <c r="A2026" s="2" t="s">
        <v>8515</v>
      </c>
      <c r="D2026" s="2" t="s">
        <v>10921</v>
      </c>
      <c r="E2026" s="2" t="s">
        <v>10930</v>
      </c>
      <c r="F2026" s="96">
        <v>0.48716118315555601</v>
      </c>
      <c r="G2026" s="96">
        <v>0.55228020493333296</v>
      </c>
      <c r="H2026" s="4">
        <v>3.2277505439533803E-2</v>
      </c>
    </row>
    <row r="2027" spans="1:8" x14ac:dyDescent="0.25">
      <c r="A2027" s="2" t="s">
        <v>8516</v>
      </c>
      <c r="B2027" s="2" t="s">
        <v>6206</v>
      </c>
      <c r="C2027" s="2" t="s">
        <v>10917</v>
      </c>
      <c r="D2027" s="2" t="s">
        <v>10925</v>
      </c>
      <c r="E2027" s="2" t="s">
        <v>10931</v>
      </c>
      <c r="F2027" s="96">
        <v>0.30929988057777802</v>
      </c>
      <c r="G2027" s="96">
        <v>0.40755057109999998</v>
      </c>
      <c r="H2027" s="4">
        <v>3.2304489281790999E-2</v>
      </c>
    </row>
    <row r="2028" spans="1:8" x14ac:dyDescent="0.25">
      <c r="A2028" s="2" t="s">
        <v>8517</v>
      </c>
      <c r="B2028" s="2" t="s">
        <v>412</v>
      </c>
      <c r="C2028" s="2" t="s">
        <v>10915</v>
      </c>
      <c r="D2028" s="2" t="s">
        <v>10923</v>
      </c>
      <c r="E2028" s="2" t="s">
        <v>10939</v>
      </c>
      <c r="F2028" s="96">
        <v>0.169952944122222</v>
      </c>
      <c r="G2028" s="96">
        <v>0.23309976237777799</v>
      </c>
      <c r="H2028" s="4">
        <v>3.2323252568197902E-2</v>
      </c>
    </row>
    <row r="2029" spans="1:8" x14ac:dyDescent="0.25">
      <c r="A2029" s="2" t="s">
        <v>8518</v>
      </c>
      <c r="B2029" s="2" t="s">
        <v>8519</v>
      </c>
      <c r="C2029" s="2" t="s">
        <v>10915</v>
      </c>
      <c r="D2029" s="2" t="s">
        <v>10921</v>
      </c>
      <c r="E2029" s="2" t="s">
        <v>10943</v>
      </c>
      <c r="F2029" s="96">
        <v>0.45605745994444402</v>
      </c>
      <c r="G2029" s="96">
        <v>0.57311676277777801</v>
      </c>
      <c r="H2029" s="4">
        <v>3.2330564083526102E-2</v>
      </c>
    </row>
    <row r="2030" spans="1:8" x14ac:dyDescent="0.25">
      <c r="A2030" s="2" t="s">
        <v>8520</v>
      </c>
      <c r="B2030" s="2" t="s">
        <v>8521</v>
      </c>
      <c r="C2030" s="2" t="s">
        <v>10915</v>
      </c>
      <c r="D2030" s="2" t="s">
        <v>10926</v>
      </c>
      <c r="E2030" s="2" t="s">
        <v>10929</v>
      </c>
      <c r="F2030" s="96">
        <v>0.23538102698888899</v>
      </c>
      <c r="G2030" s="96">
        <v>0.29233626531111101</v>
      </c>
      <c r="H2030" s="4">
        <v>3.2337747273643497E-2</v>
      </c>
    </row>
    <row r="2031" spans="1:8" x14ac:dyDescent="0.25">
      <c r="A2031" s="2" t="s">
        <v>8522</v>
      </c>
      <c r="B2031" s="2" t="s">
        <v>8523</v>
      </c>
      <c r="C2031" s="2" t="s">
        <v>10915</v>
      </c>
      <c r="D2031" s="2" t="s">
        <v>10921</v>
      </c>
      <c r="E2031" s="2" t="s">
        <v>10932</v>
      </c>
      <c r="F2031" s="96">
        <v>0.32197712228888897</v>
      </c>
      <c r="G2031" s="96">
        <v>0.400113169133333</v>
      </c>
      <c r="H2031" s="4">
        <v>3.2349261972651797E-2</v>
      </c>
    </row>
    <row r="2032" spans="1:8" x14ac:dyDescent="0.25">
      <c r="A2032" s="2" t="s">
        <v>8524</v>
      </c>
      <c r="B2032" s="2" t="s">
        <v>6706</v>
      </c>
      <c r="C2032" s="2" t="s">
        <v>10916</v>
      </c>
      <c r="D2032" s="2" t="s">
        <v>10923</v>
      </c>
      <c r="E2032" s="2" t="s">
        <v>10942</v>
      </c>
      <c r="F2032" s="96">
        <v>0.13957877636666699</v>
      </c>
      <c r="G2032" s="96">
        <v>0.206335147</v>
      </c>
      <c r="H2032" s="4">
        <v>3.23556703224731E-2</v>
      </c>
    </row>
    <row r="2033" spans="1:8" x14ac:dyDescent="0.25">
      <c r="A2033" s="2" t="s">
        <v>8525</v>
      </c>
      <c r="B2033" s="2" t="s">
        <v>8526</v>
      </c>
      <c r="C2033" s="2" t="s">
        <v>10919</v>
      </c>
      <c r="D2033" s="2" t="s">
        <v>10923</v>
      </c>
      <c r="E2033" s="2" t="s">
        <v>10938</v>
      </c>
      <c r="F2033" s="96">
        <v>0.17153706699999999</v>
      </c>
      <c r="G2033" s="96">
        <v>0.221551675588889</v>
      </c>
      <c r="H2033" s="4">
        <v>3.2360325402772602E-2</v>
      </c>
    </row>
    <row r="2034" spans="1:8" x14ac:dyDescent="0.25">
      <c r="A2034" s="2" t="s">
        <v>8527</v>
      </c>
      <c r="D2034" s="2" t="s">
        <v>10921</v>
      </c>
      <c r="E2034" s="2" t="s">
        <v>10932</v>
      </c>
      <c r="F2034" s="96">
        <v>0.88732978113333305</v>
      </c>
      <c r="G2034" s="96">
        <v>0.84471923507777802</v>
      </c>
      <c r="H2034" s="4">
        <v>3.2362211121658498E-2</v>
      </c>
    </row>
    <row r="2035" spans="1:8" x14ac:dyDescent="0.25">
      <c r="A2035" s="2" t="s">
        <v>8528</v>
      </c>
      <c r="B2035" s="2" t="s">
        <v>1622</v>
      </c>
      <c r="C2035" s="2" t="s">
        <v>10915</v>
      </c>
      <c r="D2035" s="2" t="s">
        <v>10922</v>
      </c>
      <c r="E2035" s="2" t="s">
        <v>10935</v>
      </c>
      <c r="F2035" s="96">
        <v>0.49236648637777802</v>
      </c>
      <c r="G2035" s="96">
        <v>0.58411673203333303</v>
      </c>
      <c r="H2035" s="4">
        <v>3.2364791511428702E-2</v>
      </c>
    </row>
    <row r="2036" spans="1:8" x14ac:dyDescent="0.25">
      <c r="A2036" s="2" t="s">
        <v>8529</v>
      </c>
      <c r="B2036" s="2" t="s">
        <v>8530</v>
      </c>
      <c r="C2036" s="2" t="s">
        <v>10918</v>
      </c>
      <c r="D2036" s="2" t="s">
        <v>10925</v>
      </c>
      <c r="E2036" s="2" t="s">
        <v>10944</v>
      </c>
      <c r="F2036" s="96">
        <v>0.15690657332222199</v>
      </c>
      <c r="G2036" s="96">
        <v>0.21427106504444399</v>
      </c>
      <c r="H2036" s="4">
        <v>3.2365685294101498E-2</v>
      </c>
    </row>
    <row r="2037" spans="1:8" x14ac:dyDescent="0.25">
      <c r="A2037" s="2" t="s">
        <v>8531</v>
      </c>
      <c r="D2037" s="2" t="s">
        <v>10921</v>
      </c>
      <c r="E2037" s="2" t="s">
        <v>10943</v>
      </c>
      <c r="F2037" s="96">
        <v>0.69499181052222203</v>
      </c>
      <c r="G2037" s="96">
        <v>0.77580715427777802</v>
      </c>
      <c r="H2037" s="4">
        <v>3.2372872560664699E-2</v>
      </c>
    </row>
    <row r="2038" spans="1:8" x14ac:dyDescent="0.25">
      <c r="A2038" s="2" t="s">
        <v>8532</v>
      </c>
      <c r="B2038" s="2" t="s">
        <v>7870</v>
      </c>
      <c r="C2038" s="2" t="s">
        <v>10918</v>
      </c>
      <c r="D2038" s="2" t="s">
        <v>10925</v>
      </c>
      <c r="E2038" s="2" t="s">
        <v>10932</v>
      </c>
      <c r="F2038" s="96">
        <v>0.168162723533333</v>
      </c>
      <c r="G2038" s="96">
        <v>0.226317893744444</v>
      </c>
      <c r="H2038" s="4">
        <v>3.2382991565839001E-2</v>
      </c>
    </row>
    <row r="2039" spans="1:8" x14ac:dyDescent="0.25">
      <c r="A2039" s="2" t="s">
        <v>8533</v>
      </c>
      <c r="B2039" s="2" t="s">
        <v>8534</v>
      </c>
      <c r="C2039" s="2" t="s">
        <v>10917</v>
      </c>
      <c r="D2039" s="2" t="s">
        <v>10922</v>
      </c>
      <c r="E2039" s="2" t="s">
        <v>10943</v>
      </c>
      <c r="F2039" s="96">
        <v>0.27238837968888902</v>
      </c>
      <c r="G2039" s="96">
        <v>0.33820879134444398</v>
      </c>
      <c r="H2039" s="4">
        <v>3.2391926148262799E-2</v>
      </c>
    </row>
    <row r="2040" spans="1:8" x14ac:dyDescent="0.25">
      <c r="A2040" s="2" t="s">
        <v>8535</v>
      </c>
      <c r="B2040" s="2" t="s">
        <v>8536</v>
      </c>
      <c r="C2040" s="2" t="s">
        <v>10919</v>
      </c>
      <c r="D2040" s="2" t="s">
        <v>10921</v>
      </c>
      <c r="E2040" s="2" t="s">
        <v>10939</v>
      </c>
      <c r="F2040" s="96">
        <v>0.69391468181111104</v>
      </c>
      <c r="G2040" s="96">
        <v>0.75740899417777796</v>
      </c>
      <c r="H2040" s="4">
        <v>3.2402633539312102E-2</v>
      </c>
    </row>
    <row r="2041" spans="1:8" x14ac:dyDescent="0.25">
      <c r="A2041" s="2" t="s">
        <v>8537</v>
      </c>
      <c r="D2041" s="2" t="s">
        <v>10925</v>
      </c>
      <c r="E2041" s="2" t="s">
        <v>10932</v>
      </c>
      <c r="F2041" s="96">
        <v>0.84814605966666701</v>
      </c>
      <c r="G2041" s="96">
        <v>0.80633391401111099</v>
      </c>
      <c r="H2041" s="4">
        <v>3.2407689954987398E-2</v>
      </c>
    </row>
    <row r="2042" spans="1:8" x14ac:dyDescent="0.25">
      <c r="A2042" s="2" t="s">
        <v>8538</v>
      </c>
      <c r="D2042" s="2" t="s">
        <v>10925</v>
      </c>
      <c r="E2042" s="2" t="s">
        <v>10943</v>
      </c>
      <c r="F2042" s="96">
        <v>0.82483842997777801</v>
      </c>
      <c r="G2042" s="96">
        <v>0.77644241598888897</v>
      </c>
      <c r="H2042" s="4">
        <v>3.2430305638831702E-2</v>
      </c>
    </row>
    <row r="2043" spans="1:8" x14ac:dyDescent="0.25">
      <c r="A2043" s="2" t="s">
        <v>8539</v>
      </c>
      <c r="B2043" s="2" t="s">
        <v>8540</v>
      </c>
      <c r="C2043" s="2" t="s">
        <v>10915</v>
      </c>
      <c r="D2043" s="2" t="s">
        <v>10921</v>
      </c>
      <c r="E2043" s="2" t="s">
        <v>10938</v>
      </c>
      <c r="F2043" s="96">
        <v>0.79818649218888904</v>
      </c>
      <c r="G2043" s="96">
        <v>0.72952712789999996</v>
      </c>
      <c r="H2043" s="4">
        <v>3.2439746376534399E-2</v>
      </c>
    </row>
    <row r="2044" spans="1:8" x14ac:dyDescent="0.25">
      <c r="A2044" s="2" t="s">
        <v>8541</v>
      </c>
      <c r="B2044" s="2" t="s">
        <v>8542</v>
      </c>
      <c r="C2044" s="2" t="s">
        <v>10920</v>
      </c>
      <c r="D2044" s="2" t="s">
        <v>10923</v>
      </c>
      <c r="E2044" s="2" t="s">
        <v>10933</v>
      </c>
      <c r="F2044" s="96">
        <v>0.22125650152222201</v>
      </c>
      <c r="G2044" s="96">
        <v>0.29157295092222202</v>
      </c>
      <c r="H2044" s="4">
        <v>3.2445832980071899E-2</v>
      </c>
    </row>
    <row r="2045" spans="1:8" x14ac:dyDescent="0.25">
      <c r="A2045" s="2" t="s">
        <v>8543</v>
      </c>
      <c r="B2045" s="2" t="s">
        <v>6180</v>
      </c>
      <c r="C2045" s="2" t="s">
        <v>10918</v>
      </c>
      <c r="D2045" s="2" t="s">
        <v>10922</v>
      </c>
      <c r="E2045" s="2" t="s">
        <v>10929</v>
      </c>
      <c r="F2045" s="96">
        <v>0.10351920892222199</v>
      </c>
      <c r="G2045" s="96">
        <v>0.153732415922222</v>
      </c>
      <c r="H2045" s="4">
        <v>3.24586743003904E-2</v>
      </c>
    </row>
    <row r="2046" spans="1:8" x14ac:dyDescent="0.25">
      <c r="A2046" s="2" t="s">
        <v>8544</v>
      </c>
      <c r="B2046" s="2" t="s">
        <v>8545</v>
      </c>
      <c r="C2046" s="2" t="s">
        <v>10915</v>
      </c>
      <c r="D2046" s="2" t="s">
        <v>10921</v>
      </c>
      <c r="E2046" s="2" t="s">
        <v>10931</v>
      </c>
      <c r="F2046" s="96">
        <v>0.69797307047777801</v>
      </c>
      <c r="G2046" s="96">
        <v>0.77987394562222201</v>
      </c>
      <c r="H2046" s="4">
        <v>3.2473718652712598E-2</v>
      </c>
    </row>
    <row r="2047" spans="1:8" x14ac:dyDescent="0.25">
      <c r="A2047" s="2" t="s">
        <v>8546</v>
      </c>
      <c r="B2047" s="2" t="s">
        <v>8547</v>
      </c>
      <c r="C2047" s="2" t="s">
        <v>10918</v>
      </c>
      <c r="D2047" s="2" t="s">
        <v>10925</v>
      </c>
      <c r="E2047" s="2" t="s">
        <v>10939</v>
      </c>
      <c r="F2047" s="96">
        <v>0.86939240794444395</v>
      </c>
      <c r="G2047" s="96">
        <v>0.79276974832222202</v>
      </c>
      <c r="H2047" s="4">
        <v>3.2481010676194702E-2</v>
      </c>
    </row>
    <row r="2048" spans="1:8" x14ac:dyDescent="0.25">
      <c r="A2048" s="2" t="s">
        <v>8548</v>
      </c>
      <c r="B2048" s="2" t="s">
        <v>8549</v>
      </c>
      <c r="C2048" s="2" t="s">
        <v>10919</v>
      </c>
      <c r="D2048" s="2" t="s">
        <v>10923</v>
      </c>
      <c r="E2048" s="2" t="s">
        <v>10944</v>
      </c>
      <c r="F2048" s="96">
        <v>0.19598353666666701</v>
      </c>
      <c r="G2048" s="96">
        <v>0.25617778886666698</v>
      </c>
      <c r="H2048" s="4">
        <v>3.24846352567804E-2</v>
      </c>
    </row>
    <row r="2049" spans="1:8" x14ac:dyDescent="0.25">
      <c r="A2049" s="2" t="s">
        <v>8550</v>
      </c>
      <c r="D2049" s="2" t="s">
        <v>10921</v>
      </c>
      <c r="E2049" s="2" t="s">
        <v>10930</v>
      </c>
      <c r="F2049" s="96">
        <v>0.70154345934444495</v>
      </c>
      <c r="G2049" s="96">
        <v>0.75152410706666695</v>
      </c>
      <c r="H2049" s="4">
        <v>3.2487271000026401E-2</v>
      </c>
    </row>
    <row r="2050" spans="1:8" x14ac:dyDescent="0.25">
      <c r="A2050" s="2" t="s">
        <v>8551</v>
      </c>
      <c r="B2050" s="2" t="s">
        <v>8552</v>
      </c>
      <c r="C2050" s="2" t="s">
        <v>10915</v>
      </c>
      <c r="D2050" s="2" t="s">
        <v>10921</v>
      </c>
      <c r="E2050" s="2" t="s">
        <v>10930</v>
      </c>
      <c r="F2050" s="96">
        <v>0.82876856721111103</v>
      </c>
      <c r="G2050" s="96">
        <v>0.78101025804444402</v>
      </c>
      <c r="H2050" s="4">
        <v>3.2499836921622699E-2</v>
      </c>
    </row>
    <row r="2051" spans="1:8" x14ac:dyDescent="0.25">
      <c r="A2051" s="2" t="s">
        <v>8553</v>
      </c>
      <c r="D2051" s="2" t="s">
        <v>10923</v>
      </c>
      <c r="E2051" s="2" t="s">
        <v>10933</v>
      </c>
      <c r="F2051" s="96">
        <v>0.24642079677777801</v>
      </c>
      <c r="G2051" s="96">
        <v>0.2908036913</v>
      </c>
      <c r="H2051" s="4">
        <v>3.2505529779817001E-2</v>
      </c>
    </row>
    <row r="2052" spans="1:8" x14ac:dyDescent="0.25">
      <c r="A2052" s="2" t="s">
        <v>8554</v>
      </c>
      <c r="B2052" s="2" t="s">
        <v>8555</v>
      </c>
      <c r="C2052" s="2" t="s">
        <v>10918</v>
      </c>
      <c r="D2052" s="2" t="s">
        <v>10923</v>
      </c>
      <c r="E2052" s="2" t="s">
        <v>10934</v>
      </c>
      <c r="F2052" s="96">
        <v>0.266293481677778</v>
      </c>
      <c r="G2052" s="96">
        <v>0.22479553463333299</v>
      </c>
      <c r="H2052" s="4">
        <v>3.2536091971971201E-2</v>
      </c>
    </row>
    <row r="2053" spans="1:8" x14ac:dyDescent="0.25">
      <c r="A2053" s="2" t="s">
        <v>8556</v>
      </c>
      <c r="B2053" s="2" t="s">
        <v>7743</v>
      </c>
      <c r="C2053" s="2" t="s">
        <v>10915</v>
      </c>
      <c r="D2053" s="2" t="s">
        <v>10921</v>
      </c>
      <c r="E2053" s="2" t="s">
        <v>10929</v>
      </c>
      <c r="F2053" s="96">
        <v>0.66341882738888902</v>
      </c>
      <c r="G2053" s="96">
        <v>0.72881228744444404</v>
      </c>
      <c r="H2053" s="4">
        <v>3.25542482785071E-2</v>
      </c>
    </row>
    <row r="2054" spans="1:8" x14ac:dyDescent="0.25">
      <c r="A2054" s="2" t="s">
        <v>8557</v>
      </c>
      <c r="B2054" s="2" t="s">
        <v>8558</v>
      </c>
      <c r="C2054" s="2" t="s">
        <v>10919</v>
      </c>
      <c r="D2054" s="2" t="s">
        <v>10921</v>
      </c>
      <c r="E2054" s="2" t="s">
        <v>10940</v>
      </c>
      <c r="F2054" s="96">
        <v>0.73611494437777802</v>
      </c>
      <c r="G2054" s="96">
        <v>0.78382729931111095</v>
      </c>
      <c r="H2054" s="4">
        <v>3.2581371240603202E-2</v>
      </c>
    </row>
    <row r="2055" spans="1:8" x14ac:dyDescent="0.25">
      <c r="A2055" s="2" t="s">
        <v>8559</v>
      </c>
      <c r="D2055" s="2" t="s">
        <v>10921</v>
      </c>
      <c r="E2055" s="2" t="s">
        <v>10933</v>
      </c>
      <c r="F2055" s="96">
        <v>0.75628765646666696</v>
      </c>
      <c r="G2055" s="96">
        <v>0.82750415707777802</v>
      </c>
      <c r="H2055" s="4">
        <v>3.2584802231449897E-2</v>
      </c>
    </row>
    <row r="2056" spans="1:8" x14ac:dyDescent="0.25">
      <c r="A2056" s="2" t="s">
        <v>8560</v>
      </c>
      <c r="B2056" s="2" t="s">
        <v>375</v>
      </c>
      <c r="C2056" s="2" t="s">
        <v>10915</v>
      </c>
      <c r="D2056" s="2" t="s">
        <v>10921</v>
      </c>
      <c r="E2056" s="2" t="s">
        <v>10929</v>
      </c>
      <c r="F2056" s="96">
        <v>0.47100529404444402</v>
      </c>
      <c r="G2056" s="96">
        <v>0.54262091359999998</v>
      </c>
      <c r="H2056" s="4">
        <v>3.2623233252102597E-2</v>
      </c>
    </row>
    <row r="2057" spans="1:8" x14ac:dyDescent="0.25">
      <c r="A2057" s="2" t="s">
        <v>8561</v>
      </c>
      <c r="B2057" s="2" t="s">
        <v>6739</v>
      </c>
      <c r="C2057" s="2" t="s">
        <v>10918</v>
      </c>
      <c r="D2057" s="2" t="s">
        <v>10924</v>
      </c>
      <c r="E2057" s="2" t="s">
        <v>10938</v>
      </c>
      <c r="F2057" s="96">
        <v>0.39743508059999999</v>
      </c>
      <c r="G2057" s="96">
        <v>0.49194522126666701</v>
      </c>
      <c r="H2057" s="4">
        <v>3.2653686257514601E-2</v>
      </c>
    </row>
    <row r="2058" spans="1:8" x14ac:dyDescent="0.25">
      <c r="A2058" s="2" t="s">
        <v>8562</v>
      </c>
      <c r="B2058" s="2" t="s">
        <v>2108</v>
      </c>
      <c r="C2058" s="2" t="s">
        <v>10917</v>
      </c>
      <c r="D2058" s="2" t="s">
        <v>10922</v>
      </c>
      <c r="E2058" s="2" t="s">
        <v>10942</v>
      </c>
      <c r="F2058" s="96">
        <v>0.89931644955555601</v>
      </c>
      <c r="G2058" s="96">
        <v>0.85642331716666698</v>
      </c>
      <c r="H2058" s="4">
        <v>3.2708402159874E-2</v>
      </c>
    </row>
    <row r="2059" spans="1:8" x14ac:dyDescent="0.25">
      <c r="A2059" s="2" t="s">
        <v>8563</v>
      </c>
      <c r="B2059" s="2" t="s">
        <v>8564</v>
      </c>
      <c r="C2059" s="2" t="s">
        <v>10918</v>
      </c>
      <c r="D2059" s="2" t="s">
        <v>10922</v>
      </c>
      <c r="E2059" s="2" t="s">
        <v>10944</v>
      </c>
      <c r="F2059" s="96">
        <v>7.9813854955555597E-2</v>
      </c>
      <c r="G2059" s="96">
        <v>0.12563069328888901</v>
      </c>
      <c r="H2059" s="4">
        <v>3.27143141767599E-2</v>
      </c>
    </row>
    <row r="2060" spans="1:8" x14ac:dyDescent="0.25">
      <c r="A2060" s="2" t="s">
        <v>8565</v>
      </c>
      <c r="B2060" s="2" t="s">
        <v>8566</v>
      </c>
      <c r="C2060" s="2" t="s">
        <v>10918</v>
      </c>
      <c r="D2060" s="2" t="s">
        <v>10921</v>
      </c>
      <c r="E2060" s="2" t="s">
        <v>10948</v>
      </c>
      <c r="F2060" s="96">
        <v>0.30861591504444402</v>
      </c>
      <c r="G2060" s="96">
        <v>0.37544452162222203</v>
      </c>
      <c r="H2060" s="4">
        <v>3.27159848501982E-2</v>
      </c>
    </row>
    <row r="2061" spans="1:8" x14ac:dyDescent="0.25">
      <c r="A2061" s="2" t="s">
        <v>8567</v>
      </c>
      <c r="D2061" s="2" t="s">
        <v>10921</v>
      </c>
      <c r="E2061" s="2" t="s">
        <v>10932</v>
      </c>
      <c r="F2061" s="96">
        <v>0.91825685988888905</v>
      </c>
      <c r="G2061" s="96">
        <v>0.87361686772222202</v>
      </c>
      <c r="H2061" s="4">
        <v>3.2717610755495903E-2</v>
      </c>
    </row>
    <row r="2062" spans="1:8" x14ac:dyDescent="0.25">
      <c r="A2062" s="2" t="s">
        <v>8568</v>
      </c>
      <c r="D2062" s="2" t="s">
        <v>10924</v>
      </c>
      <c r="E2062" s="2" t="s">
        <v>10935</v>
      </c>
      <c r="F2062" s="96">
        <v>0.74385438633333301</v>
      </c>
      <c r="G2062" s="96">
        <v>0.70305339558888902</v>
      </c>
      <c r="H2062" s="4">
        <v>3.2732263723339601E-2</v>
      </c>
    </row>
    <row r="2063" spans="1:8" x14ac:dyDescent="0.25">
      <c r="A2063" s="2" t="s">
        <v>8569</v>
      </c>
      <c r="B2063" s="2" t="s">
        <v>8570</v>
      </c>
      <c r="C2063" s="2" t="s">
        <v>10918</v>
      </c>
      <c r="D2063" s="2" t="s">
        <v>10923</v>
      </c>
      <c r="E2063" s="2" t="s">
        <v>10931</v>
      </c>
      <c r="F2063" s="96">
        <v>5.7987188433333302E-2</v>
      </c>
      <c r="G2063" s="96">
        <v>9.8913715766666702E-2</v>
      </c>
      <c r="H2063" s="4">
        <v>3.2745530086196399E-2</v>
      </c>
    </row>
    <row r="2064" spans="1:8" x14ac:dyDescent="0.25">
      <c r="A2064" s="2" t="s">
        <v>8571</v>
      </c>
      <c r="B2064" s="2" t="s">
        <v>8572</v>
      </c>
      <c r="C2064" s="2" t="s">
        <v>10915</v>
      </c>
      <c r="D2064" s="2" t="s">
        <v>10921</v>
      </c>
      <c r="E2064" s="2" t="s">
        <v>10942</v>
      </c>
      <c r="F2064" s="96">
        <v>6.5820626811111102E-2</v>
      </c>
      <c r="G2064" s="96">
        <v>0.121840294455556</v>
      </c>
      <c r="H2064" s="4">
        <v>3.2788569813819501E-2</v>
      </c>
    </row>
    <row r="2065" spans="1:8" x14ac:dyDescent="0.25">
      <c r="A2065" s="2" t="s">
        <v>8573</v>
      </c>
      <c r="B2065" s="2" t="s">
        <v>5612</v>
      </c>
      <c r="C2065" s="2" t="s">
        <v>10919</v>
      </c>
      <c r="D2065" s="2" t="s">
        <v>10925</v>
      </c>
      <c r="E2065" s="2" t="s">
        <v>10938</v>
      </c>
      <c r="F2065" s="96">
        <v>0.34921648968888902</v>
      </c>
      <c r="G2065" s="96">
        <v>0.40191658737777802</v>
      </c>
      <c r="H2065" s="4">
        <v>3.2789616212189503E-2</v>
      </c>
    </row>
    <row r="2066" spans="1:8" x14ac:dyDescent="0.25">
      <c r="A2066" s="2" t="s">
        <v>8574</v>
      </c>
      <c r="B2066" s="2" t="s">
        <v>8575</v>
      </c>
      <c r="C2066" s="2" t="s">
        <v>10917</v>
      </c>
      <c r="D2066" s="2" t="s">
        <v>10922</v>
      </c>
      <c r="E2066" s="2" t="s">
        <v>10944</v>
      </c>
      <c r="F2066" s="96">
        <v>0.38411217920000001</v>
      </c>
      <c r="G2066" s="96">
        <v>0.42913109561111101</v>
      </c>
      <c r="H2066" s="4">
        <v>3.2792207845023798E-2</v>
      </c>
    </row>
    <row r="2067" spans="1:8" x14ac:dyDescent="0.25">
      <c r="A2067" s="2" t="s">
        <v>8576</v>
      </c>
      <c r="D2067" s="2" t="s">
        <v>10922</v>
      </c>
      <c r="E2067" s="2" t="s">
        <v>10930</v>
      </c>
      <c r="F2067" s="96">
        <v>0.47296436383333301</v>
      </c>
      <c r="G2067" s="96">
        <v>0.54384427082222198</v>
      </c>
      <c r="H2067" s="4">
        <v>3.2792950193020698E-2</v>
      </c>
    </row>
    <row r="2068" spans="1:8" x14ac:dyDescent="0.25">
      <c r="A2068" s="2" t="s">
        <v>8577</v>
      </c>
      <c r="B2068" s="2" t="s">
        <v>1421</v>
      </c>
      <c r="C2068" s="2" t="s">
        <v>10915</v>
      </c>
      <c r="D2068" s="2" t="s">
        <v>10921</v>
      </c>
      <c r="E2068" s="2" t="s">
        <v>10943</v>
      </c>
      <c r="F2068" s="96">
        <v>0.81253156498888901</v>
      </c>
      <c r="G2068" s="96">
        <v>0.87383130311111101</v>
      </c>
      <c r="H2068" s="4">
        <v>3.28106890788218E-2</v>
      </c>
    </row>
    <row r="2069" spans="1:8" x14ac:dyDescent="0.25">
      <c r="A2069" s="2" t="s">
        <v>8578</v>
      </c>
      <c r="B2069" s="2" t="s">
        <v>4315</v>
      </c>
      <c r="C2069" s="2" t="s">
        <v>10915</v>
      </c>
      <c r="D2069" s="2" t="s">
        <v>10921</v>
      </c>
      <c r="E2069" s="2" t="s">
        <v>10942</v>
      </c>
      <c r="F2069" s="96">
        <v>0.23115941511111099</v>
      </c>
      <c r="G2069" s="96">
        <v>0.298099319977778</v>
      </c>
      <c r="H2069" s="4">
        <v>3.2817699942862398E-2</v>
      </c>
    </row>
    <row r="2070" spans="1:8" x14ac:dyDescent="0.25">
      <c r="A2070" s="2" t="s">
        <v>8579</v>
      </c>
      <c r="B2070" s="2" t="s">
        <v>8580</v>
      </c>
      <c r="C2070" s="2" t="s">
        <v>10915</v>
      </c>
      <c r="D2070" s="2" t="s">
        <v>10921</v>
      </c>
      <c r="E2070" s="2" t="s">
        <v>10945</v>
      </c>
      <c r="F2070" s="96">
        <v>0.90013293084444401</v>
      </c>
      <c r="G2070" s="96">
        <v>0.85587833338888897</v>
      </c>
      <c r="H2070" s="4">
        <v>3.2826117780633199E-2</v>
      </c>
    </row>
    <row r="2071" spans="1:8" x14ac:dyDescent="0.25">
      <c r="A2071" s="2" t="s">
        <v>8581</v>
      </c>
      <c r="B2071" s="2" t="s">
        <v>8582</v>
      </c>
      <c r="C2071" s="2" t="s">
        <v>10915</v>
      </c>
      <c r="D2071" s="2" t="s">
        <v>10921</v>
      </c>
      <c r="E2071" s="2" t="s">
        <v>10942</v>
      </c>
      <c r="F2071" s="96">
        <v>0.51760318707777797</v>
      </c>
      <c r="G2071" s="96">
        <v>0.59035872776666698</v>
      </c>
      <c r="H2071" s="4">
        <v>3.2847255020428602E-2</v>
      </c>
    </row>
    <row r="2072" spans="1:8" x14ac:dyDescent="0.25">
      <c r="A2072" s="2" t="s">
        <v>8583</v>
      </c>
      <c r="B2072" s="2" t="s">
        <v>8584</v>
      </c>
      <c r="C2072" s="2" t="s">
        <v>10918</v>
      </c>
      <c r="D2072" s="2" t="s">
        <v>10923</v>
      </c>
      <c r="E2072" s="2" t="s">
        <v>10944</v>
      </c>
      <c r="F2072" s="96">
        <v>0.20658451352222201</v>
      </c>
      <c r="G2072" s="96">
        <v>0.24962230288888901</v>
      </c>
      <c r="H2072" s="4">
        <v>3.2858215934755103E-2</v>
      </c>
    </row>
    <row r="2073" spans="1:8" x14ac:dyDescent="0.25">
      <c r="A2073" s="2" t="s">
        <v>8585</v>
      </c>
      <c r="D2073" s="2" t="s">
        <v>10921</v>
      </c>
      <c r="E2073" s="2" t="s">
        <v>10932</v>
      </c>
      <c r="F2073" s="96">
        <v>0.86444620126666705</v>
      </c>
      <c r="G2073" s="96">
        <v>0.906162372788889</v>
      </c>
      <c r="H2073" s="4">
        <v>3.2882955313503902E-2</v>
      </c>
    </row>
    <row r="2074" spans="1:8" x14ac:dyDescent="0.25">
      <c r="A2074" s="2" t="s">
        <v>8586</v>
      </c>
      <c r="B2074" s="2" t="s">
        <v>1626</v>
      </c>
      <c r="C2074" s="2" t="s">
        <v>10918</v>
      </c>
      <c r="D2074" s="2" t="s">
        <v>10925</v>
      </c>
      <c r="E2074" s="2" t="s">
        <v>10939</v>
      </c>
      <c r="F2074" s="96">
        <v>0.177006539777778</v>
      </c>
      <c r="G2074" s="96">
        <v>0.23578287875555601</v>
      </c>
      <c r="H2074" s="4">
        <v>3.2886269214990903E-2</v>
      </c>
    </row>
    <row r="2075" spans="1:8" x14ac:dyDescent="0.25">
      <c r="A2075" s="2" t="s">
        <v>8587</v>
      </c>
      <c r="B2075" s="2" t="s">
        <v>8588</v>
      </c>
      <c r="C2075" s="2" t="s">
        <v>10920</v>
      </c>
      <c r="D2075" s="2" t="s">
        <v>10922</v>
      </c>
      <c r="E2075" s="2" t="s">
        <v>10929</v>
      </c>
      <c r="F2075" s="96">
        <v>0.14399055051111101</v>
      </c>
      <c r="G2075" s="96">
        <v>0.202904713811111</v>
      </c>
      <c r="H2075" s="4">
        <v>3.2893599785259298E-2</v>
      </c>
    </row>
    <row r="2076" spans="1:8" x14ac:dyDescent="0.25">
      <c r="A2076" s="2" t="s">
        <v>8589</v>
      </c>
      <c r="B2076" s="2" t="s">
        <v>8590</v>
      </c>
      <c r="C2076" s="2" t="s">
        <v>10915</v>
      </c>
      <c r="D2076" s="2" t="s">
        <v>10923</v>
      </c>
      <c r="E2076" s="2" t="s">
        <v>10944</v>
      </c>
      <c r="F2076" s="96">
        <v>0.34753720093333301</v>
      </c>
      <c r="G2076" s="96">
        <v>0.40766010948888898</v>
      </c>
      <c r="H2076" s="4">
        <v>3.2912534004095002E-2</v>
      </c>
    </row>
    <row r="2077" spans="1:8" x14ac:dyDescent="0.25">
      <c r="A2077" s="2" t="s">
        <v>8591</v>
      </c>
      <c r="B2077" s="2" t="s">
        <v>8592</v>
      </c>
      <c r="C2077" s="2" t="s">
        <v>10915</v>
      </c>
      <c r="D2077" s="2" t="s">
        <v>10922</v>
      </c>
      <c r="E2077" s="2" t="s">
        <v>10944</v>
      </c>
      <c r="F2077" s="96">
        <v>0.20991234946666701</v>
      </c>
      <c r="G2077" s="96">
        <v>0.279841640611111</v>
      </c>
      <c r="H2077" s="4">
        <v>3.29196216858385E-2</v>
      </c>
    </row>
    <row r="2078" spans="1:8" x14ac:dyDescent="0.25">
      <c r="A2078" s="2" t="s">
        <v>8593</v>
      </c>
      <c r="B2078" s="2" t="s">
        <v>1610</v>
      </c>
      <c r="C2078" s="2" t="s">
        <v>10917</v>
      </c>
      <c r="D2078" s="2" t="s">
        <v>10923</v>
      </c>
      <c r="E2078" s="2" t="s">
        <v>10945</v>
      </c>
      <c r="F2078" s="96">
        <v>0.76069310670000001</v>
      </c>
      <c r="G2078" s="96">
        <v>0.68111309182222202</v>
      </c>
      <c r="H2078" s="4">
        <v>3.2923039331804398E-2</v>
      </c>
    </row>
    <row r="2079" spans="1:8" x14ac:dyDescent="0.25">
      <c r="A2079" s="2" t="s">
        <v>8594</v>
      </c>
      <c r="B2079" s="2" t="s">
        <v>1876</v>
      </c>
      <c r="C2079" s="2" t="s">
        <v>10915</v>
      </c>
      <c r="D2079" s="2" t="s">
        <v>10921</v>
      </c>
      <c r="E2079" s="2" t="s">
        <v>10932</v>
      </c>
      <c r="F2079" s="96">
        <v>0.85221852686666699</v>
      </c>
      <c r="G2079" s="96">
        <v>0.90722696041111095</v>
      </c>
      <c r="H2079" s="4">
        <v>3.2948566960682497E-2</v>
      </c>
    </row>
    <row r="2080" spans="1:8" x14ac:dyDescent="0.25">
      <c r="A2080" s="2" t="s">
        <v>8595</v>
      </c>
      <c r="B2080" s="2" t="s">
        <v>8596</v>
      </c>
      <c r="C2080" s="2" t="s">
        <v>10919</v>
      </c>
      <c r="D2080" s="2" t="s">
        <v>10922</v>
      </c>
      <c r="E2080" s="2" t="s">
        <v>10929</v>
      </c>
      <c r="F2080" s="96">
        <v>0.28360668626666702</v>
      </c>
      <c r="G2080" s="96">
        <v>0.34603428466666702</v>
      </c>
      <c r="H2080" s="4">
        <v>3.2962602657909797E-2</v>
      </c>
    </row>
    <row r="2081" spans="1:8" x14ac:dyDescent="0.25">
      <c r="A2081" s="2" t="s">
        <v>8597</v>
      </c>
      <c r="D2081" s="2" t="s">
        <v>10921</v>
      </c>
      <c r="E2081" s="2" t="s">
        <v>10928</v>
      </c>
      <c r="F2081" s="96">
        <v>0.70264846681111104</v>
      </c>
      <c r="G2081" s="96">
        <v>0.78966037688888902</v>
      </c>
      <c r="H2081" s="4">
        <v>3.2973393785330998E-2</v>
      </c>
    </row>
    <row r="2082" spans="1:8" x14ac:dyDescent="0.25">
      <c r="A2082" s="2" t="s">
        <v>8598</v>
      </c>
      <c r="B2082" s="2" t="s">
        <v>8599</v>
      </c>
      <c r="C2082" s="2" t="s">
        <v>10918</v>
      </c>
      <c r="D2082" s="2" t="s">
        <v>10921</v>
      </c>
      <c r="E2082" s="2" t="s">
        <v>10944</v>
      </c>
      <c r="F2082" s="96">
        <v>0.62145677691111101</v>
      </c>
      <c r="G2082" s="96">
        <v>0.67855486621111105</v>
      </c>
      <c r="H2082" s="4">
        <v>3.2973511375496402E-2</v>
      </c>
    </row>
    <row r="2083" spans="1:8" x14ac:dyDescent="0.25">
      <c r="A2083" s="2" t="s">
        <v>8600</v>
      </c>
      <c r="B2083" s="2" t="s">
        <v>2204</v>
      </c>
      <c r="C2083" s="2" t="s">
        <v>10915</v>
      </c>
      <c r="D2083" s="2" t="s">
        <v>10925</v>
      </c>
      <c r="E2083" s="2" t="s">
        <v>10941</v>
      </c>
      <c r="F2083" s="96">
        <v>0.21575095021111099</v>
      </c>
      <c r="G2083" s="96">
        <v>0.28727833612222198</v>
      </c>
      <c r="H2083" s="4">
        <v>3.2974908593644998E-2</v>
      </c>
    </row>
    <row r="2084" spans="1:8" x14ac:dyDescent="0.25">
      <c r="A2084" s="2" t="s">
        <v>8601</v>
      </c>
      <c r="B2084" s="2" t="s">
        <v>8602</v>
      </c>
      <c r="C2084" s="2" t="s">
        <v>10918</v>
      </c>
      <c r="D2084" s="2" t="s">
        <v>10922</v>
      </c>
      <c r="E2084" s="2" t="s">
        <v>10940</v>
      </c>
      <c r="F2084" s="96">
        <v>0.21671623573333301</v>
      </c>
      <c r="G2084" s="96">
        <v>0.27021257368888901</v>
      </c>
      <c r="H2084" s="4">
        <v>3.2985769559355997E-2</v>
      </c>
    </row>
    <row r="2085" spans="1:8" x14ac:dyDescent="0.25">
      <c r="A2085" s="2" t="s">
        <v>8603</v>
      </c>
      <c r="D2085" s="2" t="s">
        <v>10921</v>
      </c>
      <c r="E2085" s="2" t="s">
        <v>10934</v>
      </c>
      <c r="F2085" s="96">
        <v>0.35619673326666701</v>
      </c>
      <c r="G2085" s="96">
        <v>0.44238212580000003</v>
      </c>
      <c r="H2085" s="4">
        <v>3.2991177069543597E-2</v>
      </c>
    </row>
    <row r="2086" spans="1:8" x14ac:dyDescent="0.25">
      <c r="A2086" s="2" t="s">
        <v>8604</v>
      </c>
      <c r="B2086" s="2" t="s">
        <v>984</v>
      </c>
      <c r="C2086" s="2" t="s">
        <v>10915</v>
      </c>
      <c r="D2086" s="2" t="s">
        <v>10921</v>
      </c>
      <c r="E2086" s="2" t="s">
        <v>10944</v>
      </c>
      <c r="F2086" s="96">
        <v>0.89188041778888905</v>
      </c>
      <c r="G2086" s="96">
        <v>0.938587969366667</v>
      </c>
      <c r="H2086" s="4">
        <v>3.3014372199654099E-2</v>
      </c>
    </row>
    <row r="2087" spans="1:8" x14ac:dyDescent="0.25">
      <c r="A2087" s="2" t="s">
        <v>8605</v>
      </c>
      <c r="D2087" s="2" t="s">
        <v>10921</v>
      </c>
      <c r="E2087" s="2" t="s">
        <v>10930</v>
      </c>
      <c r="F2087" s="96">
        <v>0.80514265734444401</v>
      </c>
      <c r="G2087" s="96">
        <v>0.732035568988889</v>
      </c>
      <c r="H2087" s="4">
        <v>3.30498290693131E-2</v>
      </c>
    </row>
    <row r="2088" spans="1:8" x14ac:dyDescent="0.25">
      <c r="A2088" s="2" t="s">
        <v>8606</v>
      </c>
      <c r="B2088" s="2" t="s">
        <v>8253</v>
      </c>
      <c r="C2088" s="2" t="s">
        <v>10916</v>
      </c>
      <c r="D2088" s="2" t="s">
        <v>10923</v>
      </c>
      <c r="E2088" s="2" t="s">
        <v>10938</v>
      </c>
      <c r="F2088" s="96">
        <v>0.18006148125555599</v>
      </c>
      <c r="G2088" s="96">
        <v>0.231578745944444</v>
      </c>
      <c r="H2088" s="4">
        <v>3.3059238156957202E-2</v>
      </c>
    </row>
    <row r="2089" spans="1:8" x14ac:dyDescent="0.25">
      <c r="A2089" s="2" t="s">
        <v>8607</v>
      </c>
      <c r="B2089" s="2" t="s">
        <v>6826</v>
      </c>
      <c r="C2089" s="2" t="s">
        <v>10916</v>
      </c>
      <c r="D2089" s="2" t="s">
        <v>10923</v>
      </c>
      <c r="E2089" s="2" t="s">
        <v>10938</v>
      </c>
      <c r="F2089" s="96">
        <v>0.31972208431111099</v>
      </c>
      <c r="G2089" s="96">
        <v>0.40102207270000001</v>
      </c>
      <c r="H2089" s="4">
        <v>3.3123476126711598E-2</v>
      </c>
    </row>
    <row r="2090" spans="1:8" x14ac:dyDescent="0.25">
      <c r="A2090" s="2" t="s">
        <v>8608</v>
      </c>
      <c r="B2090" s="2" t="s">
        <v>8609</v>
      </c>
      <c r="C2090" s="2" t="s">
        <v>10915</v>
      </c>
      <c r="D2090" s="2" t="s">
        <v>10921</v>
      </c>
      <c r="E2090" s="2" t="s">
        <v>10935</v>
      </c>
      <c r="F2090" s="96">
        <v>0.15392249802222199</v>
      </c>
      <c r="G2090" s="96">
        <v>0.232463436333333</v>
      </c>
      <c r="H2090" s="4">
        <v>3.3125094733724603E-2</v>
      </c>
    </row>
    <row r="2091" spans="1:8" x14ac:dyDescent="0.25">
      <c r="A2091" s="2" t="s">
        <v>8610</v>
      </c>
      <c r="B2091" s="2" t="s">
        <v>8611</v>
      </c>
      <c r="C2091" s="2" t="s">
        <v>10915</v>
      </c>
      <c r="D2091" s="2" t="s">
        <v>10923</v>
      </c>
      <c r="E2091" s="2" t="s">
        <v>10935</v>
      </c>
      <c r="F2091" s="96">
        <v>0.63912973564444397</v>
      </c>
      <c r="G2091" s="96">
        <v>0.69485670685555601</v>
      </c>
      <c r="H2091" s="4">
        <v>3.3133293673711803E-2</v>
      </c>
    </row>
    <row r="2092" spans="1:8" x14ac:dyDescent="0.25">
      <c r="A2092" s="2" t="s">
        <v>8612</v>
      </c>
      <c r="D2092" s="2" t="s">
        <v>10921</v>
      </c>
      <c r="E2092" s="2" t="s">
        <v>10941</v>
      </c>
      <c r="F2092" s="96">
        <v>0.66375229556666704</v>
      </c>
      <c r="G2092" s="96">
        <v>0.758548717877778</v>
      </c>
      <c r="H2092" s="4">
        <v>3.3158808129126902E-2</v>
      </c>
    </row>
    <row r="2093" spans="1:8" x14ac:dyDescent="0.25">
      <c r="A2093" s="2" t="s">
        <v>8613</v>
      </c>
      <c r="B2093" s="2" t="s">
        <v>8614</v>
      </c>
      <c r="C2093" s="2" t="s">
        <v>10915</v>
      </c>
      <c r="D2093" s="2" t="s">
        <v>10925</v>
      </c>
      <c r="E2093" s="2" t="s">
        <v>10942</v>
      </c>
      <c r="F2093" s="96">
        <v>0.101242621955556</v>
      </c>
      <c r="G2093" s="96">
        <v>0.14728730886666699</v>
      </c>
      <c r="H2093" s="4">
        <v>3.3160678173866802E-2</v>
      </c>
    </row>
    <row r="2094" spans="1:8" x14ac:dyDescent="0.25">
      <c r="A2094" s="2" t="s">
        <v>8615</v>
      </c>
      <c r="B2094" s="2" t="s">
        <v>8616</v>
      </c>
      <c r="C2094" s="2" t="s">
        <v>10917</v>
      </c>
      <c r="D2094" s="2" t="s">
        <v>10921</v>
      </c>
      <c r="E2094" s="2" t="s">
        <v>10943</v>
      </c>
      <c r="F2094" s="96">
        <v>0.82495480860000003</v>
      </c>
      <c r="G2094" s="96">
        <v>0.76413767467777804</v>
      </c>
      <c r="H2094" s="4">
        <v>3.31781415531643E-2</v>
      </c>
    </row>
    <row r="2095" spans="1:8" x14ac:dyDescent="0.25">
      <c r="A2095" s="2" t="s">
        <v>8617</v>
      </c>
      <c r="D2095" s="2" t="s">
        <v>10921</v>
      </c>
      <c r="E2095" s="2" t="s">
        <v>10943</v>
      </c>
      <c r="F2095" s="96">
        <v>0.88500996044444402</v>
      </c>
      <c r="G2095" s="96">
        <v>0.83770653648888904</v>
      </c>
      <c r="H2095" s="4">
        <v>3.3188064716955103E-2</v>
      </c>
    </row>
    <row r="2096" spans="1:8" x14ac:dyDescent="0.25">
      <c r="A2096" s="2" t="s">
        <v>8618</v>
      </c>
      <c r="B2096" s="2" t="s">
        <v>6706</v>
      </c>
      <c r="C2096" s="2" t="s">
        <v>10916</v>
      </c>
      <c r="D2096" s="2" t="s">
        <v>10923</v>
      </c>
      <c r="E2096" s="2" t="s">
        <v>10942</v>
      </c>
      <c r="F2096" s="96">
        <v>0.26988181297777802</v>
      </c>
      <c r="G2096" s="96">
        <v>0.34452181656666703</v>
      </c>
      <c r="H2096" s="4">
        <v>3.3189504809017202E-2</v>
      </c>
    </row>
    <row r="2097" spans="1:8" x14ac:dyDescent="0.25">
      <c r="A2097" s="2" t="s">
        <v>8619</v>
      </c>
      <c r="D2097" s="2" t="s">
        <v>10921</v>
      </c>
      <c r="E2097" s="2" t="s">
        <v>10941</v>
      </c>
      <c r="F2097" s="96">
        <v>0.795110522222222</v>
      </c>
      <c r="G2097" s="96">
        <v>0.84670977671111103</v>
      </c>
      <c r="H2097" s="4">
        <v>3.3200538919063903E-2</v>
      </c>
    </row>
    <row r="2098" spans="1:8" x14ac:dyDescent="0.25">
      <c r="A2098" s="2" t="s">
        <v>8620</v>
      </c>
      <c r="B2098" s="2" t="s">
        <v>373</v>
      </c>
      <c r="C2098" s="2" t="s">
        <v>10915</v>
      </c>
      <c r="D2098" s="2" t="s">
        <v>10921</v>
      </c>
      <c r="E2098" s="2" t="s">
        <v>10931</v>
      </c>
      <c r="F2098" s="96">
        <v>0.92775201110000005</v>
      </c>
      <c r="G2098" s="96">
        <v>0.87568773357777796</v>
      </c>
      <c r="H2098" s="4">
        <v>3.3204346461945498E-2</v>
      </c>
    </row>
    <row r="2099" spans="1:8" x14ac:dyDescent="0.25">
      <c r="A2099" s="2" t="s">
        <v>8621</v>
      </c>
      <c r="B2099" s="2" t="s">
        <v>5809</v>
      </c>
      <c r="C2099" s="2" t="s">
        <v>10915</v>
      </c>
      <c r="D2099" s="2" t="s">
        <v>10921</v>
      </c>
      <c r="E2099" s="2" t="s">
        <v>10943</v>
      </c>
      <c r="F2099" s="96">
        <v>0.73628118807777798</v>
      </c>
      <c r="G2099" s="96">
        <v>0.80556479133333303</v>
      </c>
      <c r="H2099" s="4">
        <v>3.3211596520368099E-2</v>
      </c>
    </row>
    <row r="2100" spans="1:8" x14ac:dyDescent="0.25">
      <c r="A2100" s="2" t="s">
        <v>8622</v>
      </c>
      <c r="B2100" s="2" t="s">
        <v>8623</v>
      </c>
      <c r="C2100" s="2" t="s">
        <v>10915</v>
      </c>
      <c r="D2100" s="2" t="s">
        <v>10924</v>
      </c>
      <c r="E2100" s="2" t="s">
        <v>10932</v>
      </c>
      <c r="F2100" s="96">
        <v>0.32905908675555601</v>
      </c>
      <c r="G2100" s="96">
        <v>0.397223594466667</v>
      </c>
      <c r="H2100" s="4">
        <v>3.3215442425223701E-2</v>
      </c>
    </row>
    <row r="2101" spans="1:8" x14ac:dyDescent="0.25">
      <c r="A2101" s="2" t="s">
        <v>8624</v>
      </c>
      <c r="B2101" s="2" t="s">
        <v>5666</v>
      </c>
      <c r="C2101" s="2" t="s">
        <v>10918</v>
      </c>
      <c r="D2101" s="2" t="s">
        <v>10925</v>
      </c>
      <c r="E2101" s="2" t="s">
        <v>10932</v>
      </c>
      <c r="F2101" s="96">
        <v>0.80491019653333296</v>
      </c>
      <c r="G2101" s="96">
        <v>0.87464751488888903</v>
      </c>
      <c r="H2101" s="4">
        <v>3.3233897233500502E-2</v>
      </c>
    </row>
    <row r="2102" spans="1:8" x14ac:dyDescent="0.25">
      <c r="A2102" s="2" t="s">
        <v>8625</v>
      </c>
      <c r="D2102" s="2" t="s">
        <v>10921</v>
      </c>
      <c r="E2102" s="2" t="s">
        <v>10934</v>
      </c>
      <c r="F2102" s="96">
        <v>0.60192660801111098</v>
      </c>
      <c r="G2102" s="96">
        <v>0.69640280496666696</v>
      </c>
      <c r="H2102" s="4">
        <v>3.3239473653342198E-2</v>
      </c>
    </row>
    <row r="2103" spans="1:8" x14ac:dyDescent="0.25">
      <c r="A2103" s="2" t="s">
        <v>8626</v>
      </c>
      <c r="B2103" s="2" t="s">
        <v>506</v>
      </c>
      <c r="C2103" s="2" t="s">
        <v>10917</v>
      </c>
      <c r="D2103" s="2" t="s">
        <v>10921</v>
      </c>
      <c r="E2103" s="2" t="s">
        <v>10930</v>
      </c>
      <c r="F2103" s="96">
        <v>0.102993074811111</v>
      </c>
      <c r="G2103" s="96">
        <v>0.14910239350000001</v>
      </c>
      <c r="H2103" s="4">
        <v>3.32522329155336E-2</v>
      </c>
    </row>
    <row r="2104" spans="1:8" x14ac:dyDescent="0.25">
      <c r="A2104" s="2" t="s">
        <v>8627</v>
      </c>
      <c r="B2104" s="2" t="s">
        <v>562</v>
      </c>
      <c r="C2104" s="2" t="s">
        <v>10915</v>
      </c>
      <c r="D2104" s="2" t="s">
        <v>10921</v>
      </c>
      <c r="E2104" s="2" t="s">
        <v>10928</v>
      </c>
      <c r="F2104" s="96">
        <v>0.66271636224444397</v>
      </c>
      <c r="G2104" s="96">
        <v>0.73241952850000003</v>
      </c>
      <c r="H2104" s="4">
        <v>3.3265972004251701E-2</v>
      </c>
    </row>
    <row r="2105" spans="1:8" x14ac:dyDescent="0.25">
      <c r="A2105" s="2" t="s">
        <v>8628</v>
      </c>
      <c r="B2105" s="2" t="s">
        <v>6784</v>
      </c>
      <c r="C2105" s="2" t="s">
        <v>10915</v>
      </c>
      <c r="D2105" s="2" t="s">
        <v>10923</v>
      </c>
      <c r="E2105" s="2" t="s">
        <v>10935</v>
      </c>
      <c r="F2105" s="96">
        <v>0.84944528951111098</v>
      </c>
      <c r="G2105" s="96">
        <v>0.80422635972222201</v>
      </c>
      <c r="H2105" s="4">
        <v>3.3268536478735497E-2</v>
      </c>
    </row>
    <row r="2106" spans="1:8" x14ac:dyDescent="0.25">
      <c r="A2106" s="2" t="s">
        <v>8629</v>
      </c>
      <c r="B2106" s="2" t="s">
        <v>5872</v>
      </c>
      <c r="C2106" s="2" t="s">
        <v>10920</v>
      </c>
      <c r="D2106" s="2" t="s">
        <v>10925</v>
      </c>
      <c r="E2106" s="2" t="s">
        <v>10939</v>
      </c>
      <c r="F2106" s="96">
        <v>0.50273744194444403</v>
      </c>
      <c r="G2106" s="96">
        <v>0.55636933327777804</v>
      </c>
      <c r="H2106" s="4">
        <v>3.3285971911036001E-2</v>
      </c>
    </row>
    <row r="2107" spans="1:8" x14ac:dyDescent="0.25">
      <c r="A2107" s="2" t="s">
        <v>8630</v>
      </c>
      <c r="D2107" s="2" t="s">
        <v>10926</v>
      </c>
      <c r="E2107" s="2" t="s">
        <v>10931</v>
      </c>
      <c r="F2107" s="96">
        <v>0.86859888751111103</v>
      </c>
      <c r="G2107" s="96">
        <v>0.82409573678888903</v>
      </c>
      <c r="H2107" s="4">
        <v>3.3301206201586102E-2</v>
      </c>
    </row>
    <row r="2108" spans="1:8" x14ac:dyDescent="0.25">
      <c r="A2108" s="2" t="s">
        <v>8631</v>
      </c>
      <c r="B2108" s="2" t="s">
        <v>374</v>
      </c>
      <c r="C2108" s="2" t="s">
        <v>10915</v>
      </c>
      <c r="D2108" s="2" t="s">
        <v>10923</v>
      </c>
      <c r="E2108" s="2" t="s">
        <v>10932</v>
      </c>
      <c r="F2108" s="96">
        <v>0.17702583635555599</v>
      </c>
      <c r="G2108" s="96">
        <v>0.25070137541111098</v>
      </c>
      <c r="H2108" s="4">
        <v>3.33077612159677E-2</v>
      </c>
    </row>
    <row r="2109" spans="1:8" x14ac:dyDescent="0.25">
      <c r="A2109" s="2" t="s">
        <v>8632</v>
      </c>
      <c r="B2109" s="2" t="s">
        <v>6731</v>
      </c>
      <c r="C2109" s="2" t="s">
        <v>10916</v>
      </c>
      <c r="D2109" s="2" t="s">
        <v>10925</v>
      </c>
      <c r="E2109" s="2" t="s">
        <v>10942</v>
      </c>
      <c r="F2109" s="96">
        <v>0.20550292513333299</v>
      </c>
      <c r="G2109" s="96">
        <v>0.26177155966666699</v>
      </c>
      <c r="H2109" s="4">
        <v>3.3320056724687797E-2</v>
      </c>
    </row>
    <row r="2110" spans="1:8" x14ac:dyDescent="0.25">
      <c r="A2110" s="2" t="s">
        <v>8633</v>
      </c>
      <c r="B2110" s="2" t="s">
        <v>8634</v>
      </c>
      <c r="C2110" s="2" t="s">
        <v>10915</v>
      </c>
      <c r="D2110" s="2" t="s">
        <v>10921</v>
      </c>
      <c r="E2110" s="2" t="s">
        <v>10937</v>
      </c>
      <c r="F2110" s="96">
        <v>0.88574223132222196</v>
      </c>
      <c r="G2110" s="96">
        <v>0.75265329301111095</v>
      </c>
      <c r="H2110" s="4">
        <v>3.33224025289314E-2</v>
      </c>
    </row>
    <row r="2111" spans="1:8" x14ac:dyDescent="0.25">
      <c r="A2111" s="2" t="s">
        <v>8635</v>
      </c>
      <c r="D2111" s="2" t="s">
        <v>10923</v>
      </c>
      <c r="E2111" s="2" t="s">
        <v>10940</v>
      </c>
      <c r="F2111" s="96">
        <v>0.20787204382222199</v>
      </c>
      <c r="G2111" s="96">
        <v>0.27250110911111097</v>
      </c>
      <c r="H2111" s="4">
        <v>3.3368717144000602E-2</v>
      </c>
    </row>
    <row r="2112" spans="1:8" x14ac:dyDescent="0.25">
      <c r="A2112" s="2" t="s">
        <v>8636</v>
      </c>
      <c r="B2112" s="2" t="s">
        <v>7870</v>
      </c>
      <c r="C2112" s="2" t="s">
        <v>10918</v>
      </c>
      <c r="D2112" s="2" t="s">
        <v>10925</v>
      </c>
      <c r="E2112" s="2" t="s">
        <v>10932</v>
      </c>
      <c r="F2112" s="96">
        <v>0.143496360844444</v>
      </c>
      <c r="G2112" s="96">
        <v>0.19580193881111099</v>
      </c>
      <c r="H2112" s="4">
        <v>3.3369133776165003E-2</v>
      </c>
    </row>
    <row r="2113" spans="1:8" x14ac:dyDescent="0.25">
      <c r="A2113" s="2" t="s">
        <v>8637</v>
      </c>
      <c r="B2113" s="2" t="s">
        <v>8638</v>
      </c>
      <c r="C2113" s="2" t="s">
        <v>10917</v>
      </c>
      <c r="D2113" s="2" t="s">
        <v>10926</v>
      </c>
      <c r="E2113" s="2" t="s">
        <v>10935</v>
      </c>
      <c r="F2113" s="96">
        <v>0.83996878517777795</v>
      </c>
      <c r="G2113" s="96">
        <v>0.88023708899999997</v>
      </c>
      <c r="H2113" s="4">
        <v>3.3415731869819998E-2</v>
      </c>
    </row>
    <row r="2114" spans="1:8" x14ac:dyDescent="0.25">
      <c r="A2114" s="2" t="s">
        <v>8639</v>
      </c>
      <c r="B2114" s="2" t="s">
        <v>8640</v>
      </c>
      <c r="C2114" s="2" t="s">
        <v>10918</v>
      </c>
      <c r="D2114" s="2" t="s">
        <v>10925</v>
      </c>
      <c r="E2114" s="2" t="s">
        <v>10929</v>
      </c>
      <c r="F2114" s="96">
        <v>0.65775623381111104</v>
      </c>
      <c r="G2114" s="96">
        <v>0.71459915365555604</v>
      </c>
      <c r="H2114" s="4">
        <v>3.3423698755634897E-2</v>
      </c>
    </row>
    <row r="2115" spans="1:8" x14ac:dyDescent="0.25">
      <c r="A2115" s="2" t="s">
        <v>8641</v>
      </c>
      <c r="D2115" s="2" t="s">
        <v>10922</v>
      </c>
      <c r="E2115" s="2" t="s">
        <v>10928</v>
      </c>
      <c r="F2115" s="96">
        <v>0.80137080194444399</v>
      </c>
      <c r="G2115" s="96">
        <v>0.84434437432222198</v>
      </c>
      <c r="H2115" s="4">
        <v>3.3425337508052301E-2</v>
      </c>
    </row>
    <row r="2116" spans="1:8" x14ac:dyDescent="0.25">
      <c r="A2116" s="2" t="s">
        <v>8642</v>
      </c>
      <c r="B2116" s="2" t="s">
        <v>6400</v>
      </c>
      <c r="C2116" s="2" t="s">
        <v>10918</v>
      </c>
      <c r="D2116" s="2" t="s">
        <v>10922</v>
      </c>
      <c r="E2116" s="2" t="s">
        <v>10941</v>
      </c>
      <c r="F2116" s="96">
        <v>0.105384485722222</v>
      </c>
      <c r="G2116" s="96">
        <v>0.17586644707777799</v>
      </c>
      <c r="H2116" s="4">
        <v>3.3429360183126901E-2</v>
      </c>
    </row>
    <row r="2117" spans="1:8" x14ac:dyDescent="0.25">
      <c r="A2117" s="2" t="s">
        <v>8643</v>
      </c>
      <c r="B2117" s="2" t="s">
        <v>8644</v>
      </c>
      <c r="C2117" s="2" t="s">
        <v>10918</v>
      </c>
      <c r="D2117" s="2" t="s">
        <v>10921</v>
      </c>
      <c r="E2117" s="2" t="s">
        <v>10934</v>
      </c>
      <c r="F2117" s="96">
        <v>0.90350682931111104</v>
      </c>
      <c r="G2117" s="96">
        <v>0.86347551727777805</v>
      </c>
      <c r="H2117" s="4">
        <v>3.34314233236317E-2</v>
      </c>
    </row>
    <row r="2118" spans="1:8" x14ac:dyDescent="0.25">
      <c r="A2118" s="2" t="s">
        <v>8645</v>
      </c>
      <c r="D2118" s="2" t="s">
        <v>10921</v>
      </c>
      <c r="E2118" s="2" t="s">
        <v>10944</v>
      </c>
      <c r="F2118" s="96">
        <v>0.79609405128888899</v>
      </c>
      <c r="G2118" s="96">
        <v>0.90217034068888902</v>
      </c>
      <c r="H2118" s="4">
        <v>3.3436712468776997E-2</v>
      </c>
    </row>
    <row r="2119" spans="1:8" x14ac:dyDescent="0.25">
      <c r="A2119" s="2" t="s">
        <v>8646</v>
      </c>
      <c r="B2119" s="2" t="s">
        <v>1027</v>
      </c>
      <c r="C2119" s="2" t="s">
        <v>10915</v>
      </c>
      <c r="D2119" s="2" t="s">
        <v>10921</v>
      </c>
      <c r="E2119" s="2" t="s">
        <v>10929</v>
      </c>
      <c r="F2119" s="96">
        <v>0.81592301172222204</v>
      </c>
      <c r="G2119" s="96">
        <v>0.77184510918888904</v>
      </c>
      <c r="H2119" s="4">
        <v>3.3454145804683998E-2</v>
      </c>
    </row>
    <row r="2120" spans="1:8" x14ac:dyDescent="0.25">
      <c r="A2120" s="2" t="s">
        <v>8647</v>
      </c>
      <c r="B2120" s="2" t="s">
        <v>7867</v>
      </c>
      <c r="C2120" s="2" t="s">
        <v>10915</v>
      </c>
      <c r="D2120" s="2" t="s">
        <v>10921</v>
      </c>
      <c r="E2120" s="2" t="s">
        <v>10929</v>
      </c>
      <c r="F2120" s="96">
        <v>0.18989931271111099</v>
      </c>
      <c r="G2120" s="96">
        <v>0.24838307681111099</v>
      </c>
      <c r="H2120" s="4">
        <v>3.3465205078180502E-2</v>
      </c>
    </row>
    <row r="2121" spans="1:8" x14ac:dyDescent="0.25">
      <c r="A2121" s="2" t="s">
        <v>8648</v>
      </c>
      <c r="D2121" s="2" t="s">
        <v>10921</v>
      </c>
      <c r="E2121" s="2" t="s">
        <v>10928</v>
      </c>
      <c r="F2121" s="96">
        <v>0.85350886393333303</v>
      </c>
      <c r="G2121" s="96">
        <v>0.90123326468888898</v>
      </c>
      <c r="H2121" s="4">
        <v>3.3495154918182703E-2</v>
      </c>
    </row>
    <row r="2122" spans="1:8" x14ac:dyDescent="0.25">
      <c r="A2122" s="2" t="s">
        <v>8649</v>
      </c>
      <c r="B2122" s="2" t="s">
        <v>1981</v>
      </c>
      <c r="C2122" s="2" t="s">
        <v>10917</v>
      </c>
      <c r="D2122" s="2" t="s">
        <v>10925</v>
      </c>
      <c r="E2122" s="2" t="s">
        <v>10943</v>
      </c>
      <c r="F2122" s="96">
        <v>0.236792033133333</v>
      </c>
      <c r="G2122" s="96">
        <v>0.33710763765555601</v>
      </c>
      <c r="H2122" s="4">
        <v>3.3525057411518101E-2</v>
      </c>
    </row>
    <row r="2123" spans="1:8" x14ac:dyDescent="0.25">
      <c r="A2123" s="2" t="s">
        <v>8650</v>
      </c>
      <c r="D2123" s="2" t="s">
        <v>10921</v>
      </c>
      <c r="E2123" s="2" t="s">
        <v>10929</v>
      </c>
      <c r="F2123" s="96">
        <v>0.97714222975555598</v>
      </c>
      <c r="G2123" s="96">
        <v>0.928000974955556</v>
      </c>
      <c r="H2123" s="4">
        <v>3.3542024038669002E-2</v>
      </c>
    </row>
    <row r="2124" spans="1:8" x14ac:dyDescent="0.25">
      <c r="A2124" s="2" t="s">
        <v>8651</v>
      </c>
      <c r="D2124" s="2" t="s">
        <v>10921</v>
      </c>
      <c r="E2124" s="2" t="s">
        <v>10936</v>
      </c>
      <c r="F2124" s="96">
        <v>7.2799278977777798E-2</v>
      </c>
      <c r="G2124" s="96">
        <v>0.117761079311111</v>
      </c>
      <c r="H2124" s="4">
        <v>3.3551595822026499E-2</v>
      </c>
    </row>
    <row r="2125" spans="1:8" x14ac:dyDescent="0.25">
      <c r="A2125" s="2" t="s">
        <v>8652</v>
      </c>
      <c r="B2125" s="2" t="s">
        <v>1292</v>
      </c>
      <c r="C2125" s="2" t="s">
        <v>10915</v>
      </c>
      <c r="D2125" s="2" t="s">
        <v>10921</v>
      </c>
      <c r="E2125" s="2" t="s">
        <v>10940</v>
      </c>
      <c r="F2125" s="96">
        <v>0.323057193411111</v>
      </c>
      <c r="G2125" s="96">
        <v>0.40261749382222201</v>
      </c>
      <c r="H2125" s="4">
        <v>3.3555159738868502E-2</v>
      </c>
    </row>
    <row r="2126" spans="1:8" x14ac:dyDescent="0.25">
      <c r="A2126" s="2" t="s">
        <v>8653</v>
      </c>
      <c r="B2126" s="2" t="s">
        <v>8654</v>
      </c>
      <c r="C2126" s="2" t="s">
        <v>10915</v>
      </c>
      <c r="D2126" s="2" t="s">
        <v>10921</v>
      </c>
      <c r="E2126" s="2" t="s">
        <v>10936</v>
      </c>
      <c r="F2126" s="96">
        <v>0.74319168014444403</v>
      </c>
      <c r="G2126" s="96">
        <v>0.68946181228888903</v>
      </c>
      <c r="H2126" s="4">
        <v>3.3555766339366501E-2</v>
      </c>
    </row>
    <row r="2127" spans="1:8" x14ac:dyDescent="0.25">
      <c r="A2127" s="2" t="s">
        <v>8655</v>
      </c>
      <c r="B2127" s="2" t="s">
        <v>8656</v>
      </c>
      <c r="C2127" s="2" t="s">
        <v>10920</v>
      </c>
      <c r="D2127" s="2" t="s">
        <v>10921</v>
      </c>
      <c r="E2127" s="2" t="s">
        <v>10942</v>
      </c>
      <c r="F2127" s="96">
        <v>0.26313680540000001</v>
      </c>
      <c r="G2127" s="96">
        <v>0.34636730391111098</v>
      </c>
      <c r="H2127" s="4">
        <v>3.3569509737406099E-2</v>
      </c>
    </row>
    <row r="2128" spans="1:8" x14ac:dyDescent="0.25">
      <c r="A2128" s="2" t="s">
        <v>8657</v>
      </c>
      <c r="B2128" s="2" t="s">
        <v>4790</v>
      </c>
      <c r="C2128" s="2" t="s">
        <v>10915</v>
      </c>
      <c r="D2128" s="2" t="s">
        <v>10921</v>
      </c>
      <c r="E2128" s="2" t="s">
        <v>10937</v>
      </c>
      <c r="F2128" s="96">
        <v>0.23160169195555599</v>
      </c>
      <c r="G2128" s="96">
        <v>0.30863352501111102</v>
      </c>
      <c r="H2128" s="4">
        <v>3.3600517638098702E-2</v>
      </c>
    </row>
    <row r="2129" spans="1:8" x14ac:dyDescent="0.25">
      <c r="A2129" s="2" t="s">
        <v>8658</v>
      </c>
      <c r="B2129" s="2" t="s">
        <v>1369</v>
      </c>
      <c r="C2129" s="2" t="s">
        <v>10917</v>
      </c>
      <c r="D2129" s="2" t="s">
        <v>10921</v>
      </c>
      <c r="E2129" s="2" t="s">
        <v>10941</v>
      </c>
      <c r="F2129" s="96">
        <v>0.67135845085555601</v>
      </c>
      <c r="G2129" s="96">
        <v>0.785645423555556</v>
      </c>
      <c r="H2129" s="4">
        <v>3.3612756989155897E-2</v>
      </c>
    </row>
    <row r="2130" spans="1:8" x14ac:dyDescent="0.25">
      <c r="A2130" s="2" t="s">
        <v>8659</v>
      </c>
      <c r="B2130" s="2" t="s">
        <v>8081</v>
      </c>
      <c r="C2130" s="2" t="s">
        <v>10917</v>
      </c>
      <c r="D2130" s="2" t="s">
        <v>10921</v>
      </c>
      <c r="E2130" s="2" t="s">
        <v>10930</v>
      </c>
      <c r="F2130" s="96">
        <v>0.88870726184444404</v>
      </c>
      <c r="G2130" s="96">
        <v>0.93030816321111098</v>
      </c>
      <c r="H2130" s="4">
        <v>3.36130753986328E-2</v>
      </c>
    </row>
    <row r="2131" spans="1:8" x14ac:dyDescent="0.25">
      <c r="A2131" s="2" t="s">
        <v>8660</v>
      </c>
      <c r="B2131" s="2" t="s">
        <v>8661</v>
      </c>
      <c r="C2131" s="2" t="s">
        <v>10917</v>
      </c>
      <c r="D2131" s="2" t="s">
        <v>10925</v>
      </c>
      <c r="E2131" s="2" t="s">
        <v>10948</v>
      </c>
      <c r="F2131" s="96">
        <v>0.86957514201111097</v>
      </c>
      <c r="G2131" s="96">
        <v>0.82906195986666698</v>
      </c>
      <c r="H2131" s="4">
        <v>3.3645391671768998E-2</v>
      </c>
    </row>
    <row r="2132" spans="1:8" x14ac:dyDescent="0.25">
      <c r="A2132" s="2" t="s">
        <v>8662</v>
      </c>
      <c r="B2132" s="2" t="s">
        <v>8663</v>
      </c>
      <c r="C2132" s="2" t="s">
        <v>10915</v>
      </c>
      <c r="D2132" s="2" t="s">
        <v>10921</v>
      </c>
      <c r="E2132" s="2" t="s">
        <v>10942</v>
      </c>
      <c r="F2132" s="96">
        <v>0.65755326390000002</v>
      </c>
      <c r="G2132" s="96">
        <v>0.71797284927777805</v>
      </c>
      <c r="H2132" s="4">
        <v>3.3682799580952598E-2</v>
      </c>
    </row>
    <row r="2133" spans="1:8" x14ac:dyDescent="0.25">
      <c r="A2133" s="2" t="s">
        <v>8664</v>
      </c>
      <c r="B2133" s="2" t="s">
        <v>8665</v>
      </c>
      <c r="C2133" s="2" t="s">
        <v>10915</v>
      </c>
      <c r="D2133" s="2" t="s">
        <v>10925</v>
      </c>
      <c r="E2133" s="2" t="s">
        <v>10940</v>
      </c>
      <c r="F2133" s="96">
        <v>0.1722301863</v>
      </c>
      <c r="G2133" s="96">
        <v>0.22081420160000001</v>
      </c>
      <c r="H2133" s="4">
        <v>3.3684969678521602E-2</v>
      </c>
    </row>
    <row r="2134" spans="1:8" x14ac:dyDescent="0.25">
      <c r="A2134" s="2" t="s">
        <v>8666</v>
      </c>
      <c r="B2134" s="2" t="s">
        <v>5946</v>
      </c>
      <c r="C2134" s="2" t="s">
        <v>10917</v>
      </c>
      <c r="D2134" s="2" t="s">
        <v>10925</v>
      </c>
      <c r="E2134" s="2" t="s">
        <v>10943</v>
      </c>
      <c r="F2134" s="96">
        <v>0.248032799077778</v>
      </c>
      <c r="G2134" s="96">
        <v>0.32280227972222197</v>
      </c>
      <c r="H2134" s="4">
        <v>3.3689567566082899E-2</v>
      </c>
    </row>
    <row r="2135" spans="1:8" x14ac:dyDescent="0.25">
      <c r="A2135" s="2" t="s">
        <v>8667</v>
      </c>
      <c r="D2135" s="2" t="s">
        <v>10921</v>
      </c>
      <c r="E2135" s="2" t="s">
        <v>10941</v>
      </c>
      <c r="F2135" s="96">
        <v>0.60819198727777801</v>
      </c>
      <c r="G2135" s="96">
        <v>0.66449201842222205</v>
      </c>
      <c r="H2135" s="4">
        <v>3.3698410273266498E-2</v>
      </c>
    </row>
    <row r="2136" spans="1:8" x14ac:dyDescent="0.25">
      <c r="A2136" s="2" t="s">
        <v>8668</v>
      </c>
      <c r="B2136" s="2" t="s">
        <v>8669</v>
      </c>
      <c r="C2136" s="2" t="s">
        <v>10917</v>
      </c>
      <c r="D2136" s="2" t="s">
        <v>10921</v>
      </c>
      <c r="E2136" s="2" t="s">
        <v>10946</v>
      </c>
      <c r="F2136" s="96">
        <v>7.2798280677777799E-2</v>
      </c>
      <c r="G2136" s="96">
        <v>0.117066470644444</v>
      </c>
      <c r="H2136" s="4">
        <v>3.3698748891707903E-2</v>
      </c>
    </row>
    <row r="2137" spans="1:8" x14ac:dyDescent="0.25">
      <c r="A2137" s="2" t="s">
        <v>8670</v>
      </c>
      <c r="B2137" s="2" t="s">
        <v>4658</v>
      </c>
      <c r="C2137" s="2" t="s">
        <v>10915</v>
      </c>
      <c r="D2137" s="2" t="s">
        <v>10925</v>
      </c>
      <c r="E2137" s="2" t="s">
        <v>10945</v>
      </c>
      <c r="F2137" s="96">
        <v>0.233507911233333</v>
      </c>
      <c r="G2137" s="96">
        <v>0.289322656588889</v>
      </c>
      <c r="H2137" s="4">
        <v>3.3708398775494801E-2</v>
      </c>
    </row>
    <row r="2138" spans="1:8" x14ac:dyDescent="0.25">
      <c r="A2138" s="2" t="s">
        <v>8671</v>
      </c>
      <c r="D2138" s="2" t="s">
        <v>10921</v>
      </c>
      <c r="E2138" s="2" t="s">
        <v>10941</v>
      </c>
      <c r="F2138" s="96">
        <v>0.42208050674444397</v>
      </c>
      <c r="G2138" s="96">
        <v>0.50079887762222197</v>
      </c>
      <c r="H2138" s="4">
        <v>3.3716449460825401E-2</v>
      </c>
    </row>
    <row r="2139" spans="1:8" x14ac:dyDescent="0.25">
      <c r="A2139" s="2" t="s">
        <v>8672</v>
      </c>
      <c r="B2139" s="2" t="s">
        <v>8673</v>
      </c>
      <c r="C2139" s="2" t="s">
        <v>10918</v>
      </c>
      <c r="D2139" s="2" t="s">
        <v>10922</v>
      </c>
      <c r="E2139" s="2" t="s">
        <v>10946</v>
      </c>
      <c r="F2139" s="96">
        <v>0.242478620255556</v>
      </c>
      <c r="G2139" s="96">
        <v>0.30864788731111098</v>
      </c>
      <c r="H2139" s="4">
        <v>3.3735519627954701E-2</v>
      </c>
    </row>
    <row r="2140" spans="1:8" x14ac:dyDescent="0.25">
      <c r="A2140" s="2" t="s">
        <v>8674</v>
      </c>
      <c r="B2140" s="2" t="s">
        <v>8675</v>
      </c>
      <c r="C2140" s="2" t="s">
        <v>10915</v>
      </c>
      <c r="D2140" s="2" t="s">
        <v>10921</v>
      </c>
      <c r="E2140" s="2" t="s">
        <v>10931</v>
      </c>
      <c r="F2140" s="96">
        <v>0.80687582942222202</v>
      </c>
      <c r="G2140" s="96">
        <v>0.75015530628888905</v>
      </c>
      <c r="H2140" s="4">
        <v>3.3740555914551301E-2</v>
      </c>
    </row>
    <row r="2141" spans="1:8" x14ac:dyDescent="0.25">
      <c r="A2141" s="2" t="s">
        <v>8676</v>
      </c>
      <c r="D2141" s="2" t="s">
        <v>10921</v>
      </c>
      <c r="E2141" s="2" t="s">
        <v>10942</v>
      </c>
      <c r="F2141" s="96">
        <v>0.49684485825555602</v>
      </c>
      <c r="G2141" s="96">
        <v>0.431211588888889</v>
      </c>
      <c r="H2141" s="4">
        <v>3.37460018381174E-2</v>
      </c>
    </row>
    <row r="2142" spans="1:8" x14ac:dyDescent="0.25">
      <c r="A2142" s="2" t="s">
        <v>8677</v>
      </c>
      <c r="D2142" s="2" t="s">
        <v>10921</v>
      </c>
      <c r="E2142" s="2" t="s">
        <v>10936</v>
      </c>
      <c r="F2142" s="96">
        <v>0.43963755732222198</v>
      </c>
      <c r="G2142" s="96">
        <v>0.522509532677778</v>
      </c>
      <c r="H2142" s="4">
        <v>3.3747835555304903E-2</v>
      </c>
    </row>
    <row r="2143" spans="1:8" x14ac:dyDescent="0.25">
      <c r="A2143" s="2" t="s">
        <v>8678</v>
      </c>
      <c r="D2143" s="2" t="s">
        <v>10921</v>
      </c>
      <c r="E2143" s="2" t="s">
        <v>10939</v>
      </c>
      <c r="F2143" s="96">
        <v>0.83544495299999999</v>
      </c>
      <c r="G2143" s="96">
        <v>0.78199164265555599</v>
      </c>
      <c r="H2143" s="4">
        <v>3.3773712663519397E-2</v>
      </c>
    </row>
    <row r="2144" spans="1:8" x14ac:dyDescent="0.25">
      <c r="A2144" s="2" t="s">
        <v>8679</v>
      </c>
      <c r="D2144" s="2" t="s">
        <v>10921</v>
      </c>
      <c r="E2144" s="2" t="s">
        <v>10942</v>
      </c>
      <c r="F2144" s="96">
        <v>0.25065642996666698</v>
      </c>
      <c r="G2144" s="96">
        <v>0.33041645388888902</v>
      </c>
      <c r="H2144" s="4">
        <v>3.37867448360719E-2</v>
      </c>
    </row>
    <row r="2145" spans="1:8" x14ac:dyDescent="0.25">
      <c r="A2145" s="2" t="s">
        <v>8680</v>
      </c>
      <c r="D2145" s="2" t="s">
        <v>10921</v>
      </c>
      <c r="E2145" s="2" t="s">
        <v>10929</v>
      </c>
      <c r="F2145" s="96">
        <v>0.48182233791111101</v>
      </c>
      <c r="G2145" s="96">
        <v>0.55066089288888898</v>
      </c>
      <c r="H2145" s="4">
        <v>3.3795346020572603E-2</v>
      </c>
    </row>
    <row r="2146" spans="1:8" x14ac:dyDescent="0.25">
      <c r="A2146" s="2" t="s">
        <v>8681</v>
      </c>
      <c r="D2146" s="2" t="s">
        <v>10921</v>
      </c>
      <c r="E2146" s="2" t="s">
        <v>10928</v>
      </c>
      <c r="F2146" s="96">
        <v>0.81336975036666703</v>
      </c>
      <c r="G2146" s="96">
        <v>0.76710387670000002</v>
      </c>
      <c r="H2146" s="4">
        <v>3.38066125331518E-2</v>
      </c>
    </row>
    <row r="2147" spans="1:8" x14ac:dyDescent="0.25">
      <c r="A2147" s="2" t="s">
        <v>8682</v>
      </c>
      <c r="D2147" s="2" t="s">
        <v>10921</v>
      </c>
      <c r="E2147" s="2" t="s">
        <v>10929</v>
      </c>
      <c r="F2147" s="96">
        <v>0.89833909421111102</v>
      </c>
      <c r="G2147" s="96">
        <v>0.95430886917777802</v>
      </c>
      <c r="H2147" s="4">
        <v>3.3836886328093799E-2</v>
      </c>
    </row>
    <row r="2148" spans="1:8" x14ac:dyDescent="0.25">
      <c r="A2148" s="2" t="s">
        <v>8683</v>
      </c>
      <c r="B2148" s="2" t="s">
        <v>4175</v>
      </c>
      <c r="C2148" s="2" t="s">
        <v>10915</v>
      </c>
      <c r="D2148" s="2" t="s">
        <v>10921</v>
      </c>
      <c r="E2148" s="2" t="s">
        <v>10928</v>
      </c>
      <c r="F2148" s="96">
        <v>0.48895122411111103</v>
      </c>
      <c r="G2148" s="96">
        <v>0.57757248577777798</v>
      </c>
      <c r="H2148" s="4">
        <v>3.3853872641428001E-2</v>
      </c>
    </row>
    <row r="2149" spans="1:8" x14ac:dyDescent="0.25">
      <c r="A2149" s="2" t="s">
        <v>8684</v>
      </c>
      <c r="B2149" s="2" t="s">
        <v>8685</v>
      </c>
      <c r="C2149" s="2" t="s">
        <v>10917</v>
      </c>
      <c r="D2149" s="2" t="s">
        <v>10921</v>
      </c>
      <c r="E2149" s="2" t="s">
        <v>10949</v>
      </c>
      <c r="F2149" s="96">
        <v>0.89599461272222203</v>
      </c>
      <c r="G2149" s="96">
        <v>0.83025675001111099</v>
      </c>
      <c r="H2149" s="4">
        <v>3.38671354073109E-2</v>
      </c>
    </row>
    <row r="2150" spans="1:8" x14ac:dyDescent="0.25">
      <c r="A2150" s="2" t="s">
        <v>8686</v>
      </c>
      <c r="D2150" s="2" t="s">
        <v>10926</v>
      </c>
      <c r="E2150" s="2" t="s">
        <v>10939</v>
      </c>
      <c r="F2150" s="96">
        <v>0.228518463222222</v>
      </c>
      <c r="G2150" s="96">
        <v>0.31489856240000003</v>
      </c>
      <c r="H2150" s="4">
        <v>3.3871112563043503E-2</v>
      </c>
    </row>
    <row r="2151" spans="1:8" x14ac:dyDescent="0.25">
      <c r="A2151" s="2" t="s">
        <v>8687</v>
      </c>
      <c r="B2151" s="2" t="s">
        <v>8688</v>
      </c>
      <c r="C2151" s="2" t="s">
        <v>10918</v>
      </c>
      <c r="D2151" s="2" t="s">
        <v>10923</v>
      </c>
      <c r="E2151" s="2" t="s">
        <v>10938</v>
      </c>
      <c r="F2151" s="96">
        <v>0.12394056806666701</v>
      </c>
      <c r="G2151" s="96">
        <v>0.180428052988889</v>
      </c>
      <c r="H2151" s="4">
        <v>3.38774823972013E-2</v>
      </c>
    </row>
    <row r="2152" spans="1:8" x14ac:dyDescent="0.25">
      <c r="A2152" s="2" t="s">
        <v>8689</v>
      </c>
      <c r="B2152" s="2" t="s">
        <v>575</v>
      </c>
      <c r="C2152" s="2" t="s">
        <v>10917</v>
      </c>
      <c r="D2152" s="2" t="s">
        <v>10923</v>
      </c>
      <c r="E2152" s="2" t="s">
        <v>10949</v>
      </c>
      <c r="F2152" s="96">
        <v>8.5297759622222205E-2</v>
      </c>
      <c r="G2152" s="96">
        <v>0.137919297677778</v>
      </c>
      <c r="H2152" s="4">
        <v>3.3888670867464603E-2</v>
      </c>
    </row>
    <row r="2153" spans="1:8" x14ac:dyDescent="0.25">
      <c r="A2153" s="2" t="s">
        <v>8690</v>
      </c>
      <c r="D2153" s="2" t="s">
        <v>10921</v>
      </c>
      <c r="E2153" s="2" t="s">
        <v>10929</v>
      </c>
      <c r="F2153" s="96">
        <v>0.90014487806666699</v>
      </c>
      <c r="G2153" s="96">
        <v>0.85487155523333302</v>
      </c>
      <c r="H2153" s="4">
        <v>3.3902923820732803E-2</v>
      </c>
    </row>
    <row r="2154" spans="1:8" x14ac:dyDescent="0.25">
      <c r="A2154" s="2" t="s">
        <v>8691</v>
      </c>
      <c r="B2154" s="2" t="s">
        <v>8692</v>
      </c>
      <c r="C2154" s="2" t="s">
        <v>10918</v>
      </c>
      <c r="D2154" s="2" t="s">
        <v>10923</v>
      </c>
      <c r="E2154" s="2" t="s">
        <v>10931</v>
      </c>
      <c r="F2154" s="96">
        <v>0.100008435633333</v>
      </c>
      <c r="G2154" s="96">
        <v>5.78964390444444E-2</v>
      </c>
      <c r="H2154" s="4">
        <v>3.3911747578228298E-2</v>
      </c>
    </row>
    <row r="2155" spans="1:8" x14ac:dyDescent="0.25">
      <c r="A2155" s="2" t="s">
        <v>8693</v>
      </c>
      <c r="D2155" s="2" t="s">
        <v>10921</v>
      </c>
      <c r="E2155" s="2" t="s">
        <v>10932</v>
      </c>
      <c r="F2155" s="96">
        <v>0.81375802926666696</v>
      </c>
      <c r="G2155" s="96">
        <v>0.76140831499999995</v>
      </c>
      <c r="H2155" s="4">
        <v>3.3912820232010601E-2</v>
      </c>
    </row>
    <row r="2156" spans="1:8" x14ac:dyDescent="0.25">
      <c r="A2156" s="2" t="s">
        <v>8694</v>
      </c>
      <c r="D2156" s="2" t="s">
        <v>10921</v>
      </c>
      <c r="E2156" s="2" t="s">
        <v>10938</v>
      </c>
      <c r="F2156" s="96">
        <v>0.25524628844444402</v>
      </c>
      <c r="G2156" s="96">
        <v>0.31218125495555599</v>
      </c>
      <c r="H2156" s="4">
        <v>3.3917764856611098E-2</v>
      </c>
    </row>
    <row r="2157" spans="1:8" x14ac:dyDescent="0.25">
      <c r="A2157" s="2" t="s">
        <v>8695</v>
      </c>
      <c r="B2157" s="2" t="s">
        <v>1570</v>
      </c>
      <c r="C2157" s="2" t="s">
        <v>10915</v>
      </c>
      <c r="D2157" s="2" t="s">
        <v>10921</v>
      </c>
      <c r="E2157" s="2" t="s">
        <v>10929</v>
      </c>
      <c r="F2157" s="96">
        <v>0.19471037053333301</v>
      </c>
      <c r="G2157" s="96">
        <v>0.25111369077777801</v>
      </c>
      <c r="H2157" s="4">
        <v>3.3917869241540999E-2</v>
      </c>
    </row>
    <row r="2158" spans="1:8" x14ac:dyDescent="0.25">
      <c r="A2158" s="2" t="s">
        <v>8696</v>
      </c>
      <c r="B2158" s="2" t="s">
        <v>2349</v>
      </c>
      <c r="C2158" s="2" t="s">
        <v>10915</v>
      </c>
      <c r="D2158" s="2" t="s">
        <v>10921</v>
      </c>
      <c r="E2158" s="2" t="s">
        <v>10930</v>
      </c>
      <c r="F2158" s="96">
        <v>0.338308985655556</v>
      </c>
      <c r="G2158" s="96">
        <v>0.43058539508888899</v>
      </c>
      <c r="H2158" s="4">
        <v>3.3925553681549203E-2</v>
      </c>
    </row>
    <row r="2159" spans="1:8" x14ac:dyDescent="0.25">
      <c r="A2159" s="2" t="s">
        <v>8697</v>
      </c>
      <c r="B2159" s="2" t="s">
        <v>8698</v>
      </c>
      <c r="C2159" s="2" t="s">
        <v>10915</v>
      </c>
      <c r="D2159" s="2" t="s">
        <v>10922</v>
      </c>
      <c r="E2159" s="2" t="s">
        <v>10928</v>
      </c>
      <c r="F2159" s="96">
        <v>0.15848456351111101</v>
      </c>
      <c r="G2159" s="96">
        <v>0.225502841544444</v>
      </c>
      <c r="H2159" s="4">
        <v>3.3950891017877897E-2</v>
      </c>
    </row>
    <row r="2160" spans="1:8" x14ac:dyDescent="0.25">
      <c r="A2160" s="2" t="s">
        <v>8699</v>
      </c>
      <c r="B2160" s="2" t="s">
        <v>8700</v>
      </c>
      <c r="C2160" s="2" t="s">
        <v>10915</v>
      </c>
      <c r="D2160" s="2" t="s">
        <v>10922</v>
      </c>
      <c r="E2160" s="2" t="s">
        <v>10941</v>
      </c>
      <c r="F2160" s="96">
        <v>0.81672460791111101</v>
      </c>
      <c r="G2160" s="96">
        <v>0.87930658566666697</v>
      </c>
      <c r="H2160" s="4">
        <v>3.3971017594787198E-2</v>
      </c>
    </row>
    <row r="2161" spans="1:8" x14ac:dyDescent="0.25">
      <c r="A2161" s="2" t="s">
        <v>8701</v>
      </c>
      <c r="B2161" s="2" t="s">
        <v>8702</v>
      </c>
      <c r="C2161" s="2" t="s">
        <v>10916</v>
      </c>
      <c r="D2161" s="2" t="s">
        <v>10922</v>
      </c>
      <c r="E2161" s="2" t="s">
        <v>10942</v>
      </c>
      <c r="F2161" s="96">
        <v>0.26115378955555602</v>
      </c>
      <c r="G2161" s="96">
        <v>0.33652050102222197</v>
      </c>
      <c r="H2161" s="4">
        <v>3.39772107039076E-2</v>
      </c>
    </row>
    <row r="2162" spans="1:8" x14ac:dyDescent="0.25">
      <c r="A2162" s="2" t="s">
        <v>8703</v>
      </c>
      <c r="B2162" s="2" t="s">
        <v>8704</v>
      </c>
      <c r="C2162" s="2" t="s">
        <v>10915</v>
      </c>
      <c r="D2162" s="2" t="s">
        <v>10921</v>
      </c>
      <c r="E2162" s="2" t="s">
        <v>10930</v>
      </c>
      <c r="F2162" s="96">
        <v>0.83461538300000004</v>
      </c>
      <c r="G2162" s="96">
        <v>0.78406777197777799</v>
      </c>
      <c r="H2162" s="4">
        <v>3.4025340035220702E-2</v>
      </c>
    </row>
    <row r="2163" spans="1:8" x14ac:dyDescent="0.25">
      <c r="A2163" s="2" t="s">
        <v>8705</v>
      </c>
      <c r="D2163" s="2" t="s">
        <v>10921</v>
      </c>
      <c r="E2163" s="2" t="s">
        <v>10940</v>
      </c>
      <c r="F2163" s="96">
        <v>0.87142149765555599</v>
      </c>
      <c r="G2163" s="96">
        <v>0.81983589213333297</v>
      </c>
      <c r="H2163" s="4">
        <v>3.4028167544719601E-2</v>
      </c>
    </row>
    <row r="2164" spans="1:8" x14ac:dyDescent="0.25">
      <c r="A2164" s="2" t="s">
        <v>8706</v>
      </c>
      <c r="B2164" s="2" t="s">
        <v>5770</v>
      </c>
      <c r="C2164" s="2" t="s">
        <v>10915</v>
      </c>
      <c r="D2164" s="2" t="s">
        <v>10921</v>
      </c>
      <c r="E2164" s="2" t="s">
        <v>10946</v>
      </c>
      <c r="F2164" s="96">
        <v>0.26299497033333302</v>
      </c>
      <c r="G2164" s="96">
        <v>0.36453562013333302</v>
      </c>
      <c r="H2164" s="4">
        <v>3.4030508727582599E-2</v>
      </c>
    </row>
    <row r="2165" spans="1:8" x14ac:dyDescent="0.25">
      <c r="A2165" s="2" t="s">
        <v>8707</v>
      </c>
      <c r="B2165" s="2" t="s">
        <v>8708</v>
      </c>
      <c r="C2165" s="2" t="s">
        <v>10915</v>
      </c>
      <c r="D2165" s="2" t="s">
        <v>10921</v>
      </c>
      <c r="E2165" s="2" t="s">
        <v>10937</v>
      </c>
      <c r="F2165" s="96">
        <v>0.85507033042222202</v>
      </c>
      <c r="G2165" s="96">
        <v>0.9149578988</v>
      </c>
      <c r="H2165" s="4">
        <v>3.4036520028001602E-2</v>
      </c>
    </row>
    <row r="2166" spans="1:8" x14ac:dyDescent="0.25">
      <c r="A2166" s="2" t="s">
        <v>8709</v>
      </c>
      <c r="B2166" s="2" t="s">
        <v>8580</v>
      </c>
      <c r="C2166" s="2" t="s">
        <v>10915</v>
      </c>
      <c r="D2166" s="2" t="s">
        <v>10921</v>
      </c>
      <c r="E2166" s="2" t="s">
        <v>10945</v>
      </c>
      <c r="F2166" s="96">
        <v>0.225460165177778</v>
      </c>
      <c r="G2166" s="96">
        <v>0.30994824546666699</v>
      </c>
      <c r="H2166" s="4">
        <v>3.40456050035364E-2</v>
      </c>
    </row>
    <row r="2167" spans="1:8" x14ac:dyDescent="0.25">
      <c r="A2167" s="2" t="s">
        <v>8710</v>
      </c>
      <c r="D2167" s="2" t="s">
        <v>10921</v>
      </c>
      <c r="E2167" s="2" t="s">
        <v>10932</v>
      </c>
      <c r="F2167" s="96">
        <v>0.280040476911111</v>
      </c>
      <c r="G2167" s="96">
        <v>0.36525880416666701</v>
      </c>
      <c r="H2167" s="4">
        <v>3.40669726109155E-2</v>
      </c>
    </row>
    <row r="2168" spans="1:8" x14ac:dyDescent="0.25">
      <c r="A2168" s="2" t="s">
        <v>8711</v>
      </c>
      <c r="B2168" s="2" t="s">
        <v>8712</v>
      </c>
      <c r="C2168" s="2" t="s">
        <v>10915</v>
      </c>
      <c r="D2168" s="2" t="s">
        <v>10922</v>
      </c>
      <c r="E2168" s="2" t="s">
        <v>10935</v>
      </c>
      <c r="F2168" s="96">
        <v>0.71834180426666705</v>
      </c>
      <c r="G2168" s="96">
        <v>0.67359184141111095</v>
      </c>
      <c r="H2168" s="4">
        <v>3.4095506226938598E-2</v>
      </c>
    </row>
    <row r="2169" spans="1:8" x14ac:dyDescent="0.25">
      <c r="A2169" s="2" t="s">
        <v>8713</v>
      </c>
      <c r="B2169" s="2" t="s">
        <v>4218</v>
      </c>
      <c r="C2169" s="2" t="s">
        <v>10918</v>
      </c>
      <c r="D2169" s="2" t="s">
        <v>10921</v>
      </c>
      <c r="E2169" s="2" t="s">
        <v>10939</v>
      </c>
      <c r="F2169" s="96">
        <v>0.515269718133333</v>
      </c>
      <c r="G2169" s="96">
        <v>0.57533624027777797</v>
      </c>
      <c r="H2169" s="4">
        <v>3.4097393999501097E-2</v>
      </c>
    </row>
    <row r="2170" spans="1:8" x14ac:dyDescent="0.25">
      <c r="A2170" s="2" t="s">
        <v>8714</v>
      </c>
      <c r="B2170" s="2" t="s">
        <v>7750</v>
      </c>
      <c r="C2170" s="2" t="s">
        <v>10915</v>
      </c>
      <c r="D2170" s="2" t="s">
        <v>10923</v>
      </c>
      <c r="E2170" s="2" t="s">
        <v>10948</v>
      </c>
      <c r="F2170" s="96">
        <v>0.162795279155556</v>
      </c>
      <c r="G2170" s="96">
        <v>0.227850818555556</v>
      </c>
      <c r="H2170" s="4">
        <v>3.4098453316260602E-2</v>
      </c>
    </row>
    <row r="2171" spans="1:8" x14ac:dyDescent="0.25">
      <c r="A2171" s="2" t="s">
        <v>8715</v>
      </c>
      <c r="B2171" s="2" t="s">
        <v>8716</v>
      </c>
      <c r="C2171" s="2" t="s">
        <v>10915</v>
      </c>
      <c r="D2171" s="2" t="s">
        <v>10921</v>
      </c>
      <c r="E2171" s="2" t="s">
        <v>10929</v>
      </c>
      <c r="F2171" s="96">
        <v>0.79039297805555597</v>
      </c>
      <c r="G2171" s="96">
        <v>0.84149518175555604</v>
      </c>
      <c r="H2171" s="4">
        <v>3.4101015982148299E-2</v>
      </c>
    </row>
    <row r="2172" spans="1:8" x14ac:dyDescent="0.25">
      <c r="A2172" s="2" t="s">
        <v>8717</v>
      </c>
      <c r="B2172" s="2" t="s">
        <v>8334</v>
      </c>
      <c r="C2172" s="2" t="s">
        <v>10918</v>
      </c>
      <c r="D2172" s="2" t="s">
        <v>10921</v>
      </c>
      <c r="E2172" s="2" t="s">
        <v>10929</v>
      </c>
      <c r="F2172" s="96">
        <v>0.81868811524444396</v>
      </c>
      <c r="G2172" s="96">
        <v>0.881631242166667</v>
      </c>
      <c r="H2172" s="4">
        <v>3.4105593868415898E-2</v>
      </c>
    </row>
    <row r="2173" spans="1:8" x14ac:dyDescent="0.25">
      <c r="A2173" s="2" t="s">
        <v>8718</v>
      </c>
      <c r="D2173" s="2" t="s">
        <v>10921</v>
      </c>
      <c r="E2173" s="2" t="s">
        <v>10941</v>
      </c>
      <c r="F2173" s="96">
        <v>0.90005183852222204</v>
      </c>
      <c r="G2173" s="96">
        <v>0.85154200024444404</v>
      </c>
      <c r="H2173" s="4">
        <v>3.4111445058354797E-2</v>
      </c>
    </row>
    <row r="2174" spans="1:8" x14ac:dyDescent="0.25">
      <c r="A2174" s="2" t="s">
        <v>8719</v>
      </c>
      <c r="D2174" s="2" t="s">
        <v>10921</v>
      </c>
      <c r="E2174" s="2" t="s">
        <v>10936</v>
      </c>
      <c r="F2174" s="96">
        <v>0.89046991857777802</v>
      </c>
      <c r="G2174" s="96">
        <v>0.94653422878888904</v>
      </c>
      <c r="H2174" s="4">
        <v>3.4117497023377498E-2</v>
      </c>
    </row>
    <row r="2175" spans="1:8" x14ac:dyDescent="0.25">
      <c r="A2175" s="2" t="s">
        <v>8720</v>
      </c>
      <c r="B2175" s="2" t="s">
        <v>8721</v>
      </c>
      <c r="C2175" s="2" t="s">
        <v>10915</v>
      </c>
      <c r="D2175" s="2" t="s">
        <v>10922</v>
      </c>
      <c r="E2175" s="2" t="s">
        <v>10939</v>
      </c>
      <c r="F2175" s="96">
        <v>0.17905883289999999</v>
      </c>
      <c r="G2175" s="96">
        <v>0.23037926651111101</v>
      </c>
      <c r="H2175" s="4">
        <v>3.4140762566861299E-2</v>
      </c>
    </row>
    <row r="2176" spans="1:8" x14ac:dyDescent="0.25">
      <c r="A2176" s="2" t="s">
        <v>8722</v>
      </c>
      <c r="D2176" s="2" t="s">
        <v>10921</v>
      </c>
      <c r="E2176" s="2" t="s">
        <v>10928</v>
      </c>
      <c r="F2176" s="96">
        <v>0.85846672602222196</v>
      </c>
      <c r="G2176" s="96">
        <v>0.81815191943333299</v>
      </c>
      <c r="H2176" s="4">
        <v>3.4142319598519599E-2</v>
      </c>
    </row>
    <row r="2177" spans="1:8" x14ac:dyDescent="0.25">
      <c r="A2177" s="2" t="s">
        <v>8723</v>
      </c>
      <c r="B2177" s="2" t="s">
        <v>8724</v>
      </c>
      <c r="C2177" s="2" t="s">
        <v>10916</v>
      </c>
      <c r="D2177" s="2" t="s">
        <v>10921</v>
      </c>
      <c r="E2177" s="2" t="s">
        <v>10944</v>
      </c>
      <c r="F2177" s="96">
        <v>0.12575184048888899</v>
      </c>
      <c r="G2177" s="96">
        <v>0.18603650162222199</v>
      </c>
      <c r="H2177" s="4">
        <v>3.4159446686211202E-2</v>
      </c>
    </row>
    <row r="2178" spans="1:8" x14ac:dyDescent="0.25">
      <c r="A2178" s="2" t="s">
        <v>8725</v>
      </c>
      <c r="B2178" s="2" t="s">
        <v>8726</v>
      </c>
      <c r="C2178" s="2" t="s">
        <v>10915</v>
      </c>
      <c r="D2178" s="2" t="s">
        <v>10924</v>
      </c>
      <c r="E2178" s="2" t="s">
        <v>10938</v>
      </c>
      <c r="F2178" s="96">
        <v>0.843018265133333</v>
      </c>
      <c r="G2178" s="96">
        <v>0.79771392658888896</v>
      </c>
      <c r="H2178" s="4">
        <v>3.4173578340434697E-2</v>
      </c>
    </row>
    <row r="2179" spans="1:8" x14ac:dyDescent="0.25">
      <c r="A2179" s="2" t="s">
        <v>8727</v>
      </c>
      <c r="B2179" s="2" t="s">
        <v>8728</v>
      </c>
      <c r="C2179" s="2" t="s">
        <v>10915</v>
      </c>
      <c r="D2179" s="2" t="s">
        <v>10921</v>
      </c>
      <c r="E2179" s="2" t="s">
        <v>10929</v>
      </c>
      <c r="F2179" s="96">
        <v>0.52507280461111105</v>
      </c>
      <c r="G2179" s="96">
        <v>0.57834690104444397</v>
      </c>
      <c r="H2179" s="4">
        <v>3.41767906053492E-2</v>
      </c>
    </row>
    <row r="2180" spans="1:8" x14ac:dyDescent="0.25">
      <c r="A2180" s="2" t="s">
        <v>8729</v>
      </c>
      <c r="D2180" s="2" t="s">
        <v>10921</v>
      </c>
      <c r="E2180" s="2" t="s">
        <v>10934</v>
      </c>
      <c r="F2180" s="96">
        <v>0.86417618008888897</v>
      </c>
      <c r="G2180" s="96">
        <v>0.82152547727777803</v>
      </c>
      <c r="H2180" s="4">
        <v>3.4178348475049698E-2</v>
      </c>
    </row>
    <row r="2181" spans="1:8" x14ac:dyDescent="0.25">
      <c r="A2181" s="2" t="s">
        <v>8730</v>
      </c>
      <c r="B2181" s="2" t="s">
        <v>6056</v>
      </c>
      <c r="C2181" s="2" t="s">
        <v>10920</v>
      </c>
      <c r="D2181" s="2" t="s">
        <v>10921</v>
      </c>
      <c r="E2181" s="2" t="s">
        <v>10931</v>
      </c>
      <c r="F2181" s="96">
        <v>0.27399456831111102</v>
      </c>
      <c r="G2181" s="96">
        <v>0.33677809052222202</v>
      </c>
      <c r="H2181" s="4">
        <v>3.4178722675354802E-2</v>
      </c>
    </row>
    <row r="2182" spans="1:8" x14ac:dyDescent="0.25">
      <c r="A2182" s="2" t="s">
        <v>8731</v>
      </c>
      <c r="D2182" s="2" t="s">
        <v>10921</v>
      </c>
      <c r="E2182" s="2" t="s">
        <v>10938</v>
      </c>
      <c r="F2182" s="96">
        <v>0.68597630535555598</v>
      </c>
      <c r="G2182" s="96">
        <v>0.75722339413333295</v>
      </c>
      <c r="H2182" s="4">
        <v>3.4198439907702001E-2</v>
      </c>
    </row>
    <row r="2183" spans="1:8" x14ac:dyDescent="0.25">
      <c r="A2183" s="2" t="s">
        <v>8732</v>
      </c>
      <c r="B2183" s="2" t="s">
        <v>1358</v>
      </c>
      <c r="C2183" s="2" t="s">
        <v>10915</v>
      </c>
      <c r="D2183" s="2" t="s">
        <v>10921</v>
      </c>
      <c r="E2183" s="2" t="s">
        <v>10938</v>
      </c>
      <c r="F2183" s="96">
        <v>0.243504094933333</v>
      </c>
      <c r="G2183" s="96">
        <v>0.30345433568888902</v>
      </c>
      <c r="H2183" s="4">
        <v>3.4203404150774101E-2</v>
      </c>
    </row>
    <row r="2184" spans="1:8" x14ac:dyDescent="0.25">
      <c r="A2184" s="2" t="s">
        <v>8733</v>
      </c>
      <c r="D2184" s="2" t="s">
        <v>10921</v>
      </c>
      <c r="E2184" s="2" t="s">
        <v>10945</v>
      </c>
      <c r="F2184" s="96">
        <v>0.82066479243333301</v>
      </c>
      <c r="G2184" s="96">
        <v>0.8716951262</v>
      </c>
      <c r="H2184" s="4">
        <v>3.4207597369568299E-2</v>
      </c>
    </row>
    <row r="2185" spans="1:8" x14ac:dyDescent="0.25">
      <c r="A2185" s="2" t="s">
        <v>8734</v>
      </c>
      <c r="B2185" s="2" t="s">
        <v>8735</v>
      </c>
      <c r="C2185" s="2" t="s">
        <v>10915</v>
      </c>
      <c r="D2185" s="2" t="s">
        <v>10921</v>
      </c>
      <c r="E2185" s="2" t="s">
        <v>10939</v>
      </c>
      <c r="F2185" s="96">
        <v>0.822753692888889</v>
      </c>
      <c r="G2185" s="96">
        <v>0.86424738901111098</v>
      </c>
      <c r="H2185" s="4">
        <v>3.4209539193380802E-2</v>
      </c>
    </row>
    <row r="2186" spans="1:8" x14ac:dyDescent="0.25">
      <c r="A2186" s="2" t="s">
        <v>8736</v>
      </c>
      <c r="D2186" s="2" t="s">
        <v>10921</v>
      </c>
      <c r="E2186" s="2" t="s">
        <v>10939</v>
      </c>
      <c r="F2186" s="96">
        <v>0.85293408745555599</v>
      </c>
      <c r="G2186" s="96">
        <v>0.80973244436666703</v>
      </c>
      <c r="H2186" s="4">
        <v>3.4222015308659398E-2</v>
      </c>
    </row>
    <row r="2187" spans="1:8" x14ac:dyDescent="0.25">
      <c r="A2187" s="2" t="s">
        <v>8737</v>
      </c>
      <c r="B2187" s="2" t="s">
        <v>8738</v>
      </c>
      <c r="C2187" s="2" t="s">
        <v>10915</v>
      </c>
      <c r="D2187" s="2" t="s">
        <v>10921</v>
      </c>
      <c r="E2187" s="2" t="s">
        <v>10942</v>
      </c>
      <c r="F2187" s="96">
        <v>0.89084000115555595</v>
      </c>
      <c r="G2187" s="96">
        <v>0.93988558856666704</v>
      </c>
      <c r="H2187" s="4">
        <v>3.4224797742850997E-2</v>
      </c>
    </row>
    <row r="2188" spans="1:8" x14ac:dyDescent="0.25">
      <c r="A2188" s="2" t="s">
        <v>8739</v>
      </c>
      <c r="B2188" s="2" t="s">
        <v>8740</v>
      </c>
      <c r="C2188" s="2" t="s">
        <v>10915</v>
      </c>
      <c r="D2188" s="2" t="s">
        <v>10923</v>
      </c>
      <c r="E2188" s="2" t="s">
        <v>10929</v>
      </c>
      <c r="F2188" s="96">
        <v>0.20674452997777801</v>
      </c>
      <c r="G2188" s="96">
        <v>0.263789389866667</v>
      </c>
      <c r="H2188" s="4">
        <v>3.4234132896934201E-2</v>
      </c>
    </row>
    <row r="2189" spans="1:8" x14ac:dyDescent="0.25">
      <c r="A2189" s="2" t="s">
        <v>8741</v>
      </c>
      <c r="B2189" s="2" t="s">
        <v>8742</v>
      </c>
      <c r="C2189" s="2" t="s">
        <v>10915</v>
      </c>
      <c r="D2189" s="2" t="s">
        <v>10925</v>
      </c>
      <c r="E2189" s="2" t="s">
        <v>10937</v>
      </c>
      <c r="F2189" s="96">
        <v>0.50032316481111105</v>
      </c>
      <c r="G2189" s="96">
        <v>0.54487706560000004</v>
      </c>
      <c r="H2189" s="4">
        <v>3.4248537904419098E-2</v>
      </c>
    </row>
    <row r="2190" spans="1:8" x14ac:dyDescent="0.25">
      <c r="A2190" s="2" t="s">
        <v>8743</v>
      </c>
      <c r="B2190" s="2" t="s">
        <v>8744</v>
      </c>
      <c r="C2190" s="2" t="s">
        <v>10920</v>
      </c>
      <c r="D2190" s="2" t="s">
        <v>10923</v>
      </c>
      <c r="E2190" s="2" t="s">
        <v>10943</v>
      </c>
      <c r="F2190" s="96">
        <v>0.22054708102222201</v>
      </c>
      <c r="G2190" s="96">
        <v>0.27114393139999998</v>
      </c>
      <c r="H2190" s="4">
        <v>3.4249283932074999E-2</v>
      </c>
    </row>
    <row r="2191" spans="1:8" x14ac:dyDescent="0.25">
      <c r="A2191" s="2" t="s">
        <v>8745</v>
      </c>
      <c r="B2191" s="2" t="s">
        <v>8746</v>
      </c>
      <c r="C2191" s="2" t="s">
        <v>10918</v>
      </c>
      <c r="D2191" s="2" t="s">
        <v>10921</v>
      </c>
      <c r="E2191" s="2" t="s">
        <v>10933</v>
      </c>
      <c r="F2191" s="96">
        <v>0.64488453872222196</v>
      </c>
      <c r="G2191" s="96">
        <v>0.71415260698888905</v>
      </c>
      <c r="H2191" s="4">
        <v>3.4260373256951901E-2</v>
      </c>
    </row>
    <row r="2192" spans="1:8" x14ac:dyDescent="0.25">
      <c r="A2192" s="2" t="s">
        <v>8747</v>
      </c>
      <c r="B2192" s="2" t="s">
        <v>8748</v>
      </c>
      <c r="C2192" s="2" t="s">
        <v>10915</v>
      </c>
      <c r="D2192" s="2" t="s">
        <v>10921</v>
      </c>
      <c r="E2192" s="2" t="s">
        <v>10940</v>
      </c>
      <c r="F2192" s="96">
        <v>0.318870649588889</v>
      </c>
      <c r="G2192" s="96">
        <v>0.43250205318888901</v>
      </c>
      <c r="H2192" s="4">
        <v>3.4263914635840102E-2</v>
      </c>
    </row>
    <row r="2193" spans="1:8" x14ac:dyDescent="0.25">
      <c r="A2193" s="2" t="s">
        <v>8749</v>
      </c>
      <c r="B2193" s="2" t="s">
        <v>8750</v>
      </c>
      <c r="C2193" s="2" t="s">
        <v>10918</v>
      </c>
      <c r="D2193" s="2" t="s">
        <v>10925</v>
      </c>
      <c r="E2193" s="2" t="s">
        <v>10942</v>
      </c>
      <c r="F2193" s="96">
        <v>0.12784045724444401</v>
      </c>
      <c r="G2193" s="96">
        <v>0.187205836522222</v>
      </c>
      <c r="H2193" s="4">
        <v>3.4282725772622598E-2</v>
      </c>
    </row>
    <row r="2194" spans="1:8" x14ac:dyDescent="0.25">
      <c r="A2194" s="2" t="s">
        <v>8751</v>
      </c>
      <c r="B2194" s="2" t="s">
        <v>5651</v>
      </c>
      <c r="C2194" s="2" t="s">
        <v>10919</v>
      </c>
      <c r="D2194" s="2" t="s">
        <v>10921</v>
      </c>
      <c r="E2194" s="2" t="s">
        <v>10942</v>
      </c>
      <c r="F2194" s="96">
        <v>0.33130060215555601</v>
      </c>
      <c r="G2194" s="96">
        <v>0.396428831911111</v>
      </c>
      <c r="H2194" s="4">
        <v>3.4284412566583197E-2</v>
      </c>
    </row>
    <row r="2195" spans="1:8" x14ac:dyDescent="0.25">
      <c r="A2195" s="2" t="s">
        <v>8752</v>
      </c>
      <c r="B2195" s="2" t="s">
        <v>1130</v>
      </c>
      <c r="C2195" s="2" t="s">
        <v>10915</v>
      </c>
      <c r="D2195" s="2" t="s">
        <v>10923</v>
      </c>
      <c r="E2195" s="2" t="s">
        <v>10932</v>
      </c>
      <c r="F2195" s="96">
        <v>0.17370820410000001</v>
      </c>
      <c r="G2195" s="96">
        <v>0.22189075898888899</v>
      </c>
      <c r="H2195" s="4">
        <v>3.42853629382779E-2</v>
      </c>
    </row>
    <row r="2196" spans="1:8" x14ac:dyDescent="0.25">
      <c r="A2196" s="2" t="s">
        <v>8753</v>
      </c>
      <c r="B2196" s="2" t="s">
        <v>8754</v>
      </c>
      <c r="C2196" s="2" t="s">
        <v>10918</v>
      </c>
      <c r="D2196" s="2" t="s">
        <v>10922</v>
      </c>
      <c r="E2196" s="2" t="s">
        <v>10944</v>
      </c>
      <c r="F2196" s="96">
        <v>0.90702354949999997</v>
      </c>
      <c r="G2196" s="96">
        <v>0.86574003588888904</v>
      </c>
      <c r="H2196" s="4">
        <v>3.4298417765388098E-2</v>
      </c>
    </row>
    <row r="2197" spans="1:8" x14ac:dyDescent="0.25">
      <c r="A2197" s="2" t="s">
        <v>8755</v>
      </c>
      <c r="D2197" s="2" t="s">
        <v>10921</v>
      </c>
      <c r="E2197" s="2" t="s">
        <v>10929</v>
      </c>
      <c r="F2197" s="96">
        <v>0.229961077566667</v>
      </c>
      <c r="G2197" s="96">
        <v>0.30761455325555598</v>
      </c>
      <c r="H2197" s="4">
        <v>3.4304632174805498E-2</v>
      </c>
    </row>
    <row r="2198" spans="1:8" x14ac:dyDescent="0.25">
      <c r="A2198" s="2" t="s">
        <v>8756</v>
      </c>
      <c r="D2198" s="2" t="s">
        <v>10921</v>
      </c>
      <c r="E2198" s="2" t="s">
        <v>10932</v>
      </c>
      <c r="F2198" s="96">
        <v>0.87574242272222202</v>
      </c>
      <c r="G2198" s="96">
        <v>0.81620935500000003</v>
      </c>
      <c r="H2198" s="4">
        <v>3.4305690028123101E-2</v>
      </c>
    </row>
    <row r="2199" spans="1:8" x14ac:dyDescent="0.25">
      <c r="A2199" s="2" t="s">
        <v>8757</v>
      </c>
      <c r="B2199" s="2" t="s">
        <v>8131</v>
      </c>
      <c r="C2199" s="2" t="s">
        <v>10917</v>
      </c>
      <c r="D2199" s="2" t="s">
        <v>10923</v>
      </c>
      <c r="E2199" s="2" t="s">
        <v>10938</v>
      </c>
      <c r="F2199" s="96">
        <v>0.121318739955556</v>
      </c>
      <c r="G2199" s="96">
        <v>0.164471800288889</v>
      </c>
      <c r="H2199" s="4">
        <v>3.4328523914088797E-2</v>
      </c>
    </row>
    <row r="2200" spans="1:8" x14ac:dyDescent="0.25">
      <c r="A2200" s="2" t="s">
        <v>8758</v>
      </c>
      <c r="B2200" s="2" t="s">
        <v>5439</v>
      </c>
      <c r="C2200" s="2" t="s">
        <v>10917</v>
      </c>
      <c r="D2200" s="2" t="s">
        <v>10921</v>
      </c>
      <c r="E2200" s="2" t="s">
        <v>10942</v>
      </c>
      <c r="F2200" s="96">
        <v>0.42481838455555598</v>
      </c>
      <c r="G2200" s="96">
        <v>0.52196511465555595</v>
      </c>
      <c r="H2200" s="4">
        <v>3.43385313554814E-2</v>
      </c>
    </row>
    <row r="2201" spans="1:8" x14ac:dyDescent="0.25">
      <c r="A2201" s="2" t="s">
        <v>8759</v>
      </c>
      <c r="B2201" s="2" t="s">
        <v>7450</v>
      </c>
      <c r="C2201" s="2" t="s">
        <v>10916</v>
      </c>
      <c r="D2201" s="2" t="s">
        <v>10921</v>
      </c>
      <c r="E2201" s="2" t="s">
        <v>10932</v>
      </c>
      <c r="F2201" s="96">
        <v>0.182900744633333</v>
      </c>
      <c r="G2201" s="96">
        <v>0.27275525726666699</v>
      </c>
      <c r="H2201" s="4">
        <v>3.4342421556518302E-2</v>
      </c>
    </row>
    <row r="2202" spans="1:8" x14ac:dyDescent="0.25">
      <c r="A2202" s="2" t="s">
        <v>8760</v>
      </c>
      <c r="B2202" s="2" t="s">
        <v>8761</v>
      </c>
      <c r="C2202" s="2" t="s">
        <v>10915</v>
      </c>
      <c r="D2202" s="2" t="s">
        <v>10921</v>
      </c>
      <c r="E2202" s="2" t="s">
        <v>10932</v>
      </c>
      <c r="F2202" s="96">
        <v>0.85219616591111103</v>
      </c>
      <c r="G2202" s="96">
        <v>0.80161208002222195</v>
      </c>
      <c r="H2202" s="4">
        <v>3.4342513977040599E-2</v>
      </c>
    </row>
    <row r="2203" spans="1:8" x14ac:dyDescent="0.25">
      <c r="A2203" s="2" t="s">
        <v>8762</v>
      </c>
      <c r="B2203" s="2" t="s">
        <v>337</v>
      </c>
      <c r="C2203" s="2" t="s">
        <v>10915</v>
      </c>
      <c r="D2203" s="2" t="s">
        <v>10921</v>
      </c>
      <c r="E2203" s="2" t="s">
        <v>10937</v>
      </c>
      <c r="F2203" s="96">
        <v>0.94231888811111097</v>
      </c>
      <c r="G2203" s="96">
        <v>0.86847198052222196</v>
      </c>
      <c r="H2203" s="4">
        <v>3.43769478510653E-2</v>
      </c>
    </row>
    <row r="2204" spans="1:8" x14ac:dyDescent="0.25">
      <c r="A2204" s="2" t="s">
        <v>8763</v>
      </c>
      <c r="D2204" s="2" t="s">
        <v>10924</v>
      </c>
      <c r="E2204" s="2" t="s">
        <v>10934</v>
      </c>
      <c r="F2204" s="96">
        <v>0.77318583457777801</v>
      </c>
      <c r="G2204" s="96">
        <v>0.82192085531111103</v>
      </c>
      <c r="H2204" s="4">
        <v>3.4394407723044799E-2</v>
      </c>
    </row>
    <row r="2205" spans="1:8" x14ac:dyDescent="0.25">
      <c r="A2205" s="2" t="s">
        <v>8764</v>
      </c>
      <c r="B2205" s="2" t="s">
        <v>6199</v>
      </c>
      <c r="C2205" s="2" t="s">
        <v>10915</v>
      </c>
      <c r="D2205" s="2" t="s">
        <v>10921</v>
      </c>
      <c r="E2205" s="2" t="s">
        <v>10935</v>
      </c>
      <c r="F2205" s="96">
        <v>0.91454269583333303</v>
      </c>
      <c r="G2205" s="96">
        <v>0.87327784082222204</v>
      </c>
      <c r="H2205" s="4">
        <v>3.4401256060137803E-2</v>
      </c>
    </row>
    <row r="2206" spans="1:8" x14ac:dyDescent="0.25">
      <c r="A2206" s="2" t="s">
        <v>8765</v>
      </c>
      <c r="B2206" s="2" t="s">
        <v>4785</v>
      </c>
      <c r="C2206" s="2" t="s">
        <v>10915</v>
      </c>
      <c r="D2206" s="2" t="s">
        <v>10925</v>
      </c>
      <c r="E2206" s="2" t="s">
        <v>10935</v>
      </c>
      <c r="F2206" s="96">
        <v>0.26642704830000002</v>
      </c>
      <c r="G2206" s="96">
        <v>0.352371216133333</v>
      </c>
      <c r="H2206" s="4">
        <v>3.4415349057580799E-2</v>
      </c>
    </row>
    <row r="2207" spans="1:8" x14ac:dyDescent="0.25">
      <c r="A2207" s="2" t="s">
        <v>8766</v>
      </c>
      <c r="D2207" s="2" t="s">
        <v>10923</v>
      </c>
      <c r="E2207" s="2" t="s">
        <v>10932</v>
      </c>
      <c r="F2207" s="96">
        <v>0.45084242232222199</v>
      </c>
      <c r="G2207" s="96">
        <v>0.53628899870000002</v>
      </c>
      <c r="H2207" s="4">
        <v>3.44187804172758E-2</v>
      </c>
    </row>
    <row r="2208" spans="1:8" x14ac:dyDescent="0.25">
      <c r="A2208" s="2" t="s">
        <v>8767</v>
      </c>
      <c r="B2208" s="2" t="s">
        <v>8768</v>
      </c>
      <c r="C2208" s="2" t="s">
        <v>10915</v>
      </c>
      <c r="D2208" s="2" t="s">
        <v>10922</v>
      </c>
      <c r="E2208" s="2" t="s">
        <v>10948</v>
      </c>
      <c r="F2208" s="96">
        <v>9.5280686144444404E-2</v>
      </c>
      <c r="G2208" s="96">
        <v>0.15277482643333301</v>
      </c>
      <c r="H2208" s="4">
        <v>3.44363462918389E-2</v>
      </c>
    </row>
    <row r="2209" spans="1:8" x14ac:dyDescent="0.25">
      <c r="A2209" s="2" t="s">
        <v>8769</v>
      </c>
      <c r="B2209" s="2" t="s">
        <v>887</v>
      </c>
      <c r="C2209" s="2" t="s">
        <v>10915</v>
      </c>
      <c r="D2209" s="2" t="s">
        <v>10921</v>
      </c>
      <c r="E2209" s="2" t="s">
        <v>10935</v>
      </c>
      <c r="F2209" s="96">
        <v>0.70736237182222195</v>
      </c>
      <c r="G2209" s="96">
        <v>0.66472381862222196</v>
      </c>
      <c r="H2209" s="4">
        <v>3.4436520277118098E-2</v>
      </c>
    </row>
    <row r="2210" spans="1:8" x14ac:dyDescent="0.25">
      <c r="A2210" s="2" t="s">
        <v>8770</v>
      </c>
      <c r="B2210" s="2" t="s">
        <v>6765</v>
      </c>
      <c r="C2210" s="2" t="s">
        <v>10915</v>
      </c>
      <c r="D2210" s="2" t="s">
        <v>10921</v>
      </c>
      <c r="E2210" s="2" t="s">
        <v>10935</v>
      </c>
      <c r="F2210" s="96">
        <v>0.104865119722222</v>
      </c>
      <c r="G2210" s="96">
        <v>0.148924948944444</v>
      </c>
      <c r="H2210" s="4">
        <v>3.44528372373012E-2</v>
      </c>
    </row>
    <row r="2211" spans="1:8" x14ac:dyDescent="0.25">
      <c r="A2211" s="2" t="s">
        <v>8771</v>
      </c>
      <c r="B2211" s="2" t="s">
        <v>1412</v>
      </c>
      <c r="C2211" s="2" t="s">
        <v>10915</v>
      </c>
      <c r="D2211" s="2" t="s">
        <v>10921</v>
      </c>
      <c r="E2211" s="2" t="s">
        <v>10929</v>
      </c>
      <c r="F2211" s="96">
        <v>0.48366665886666699</v>
      </c>
      <c r="G2211" s="96">
        <v>0.60973204442222195</v>
      </c>
      <c r="H2211" s="4">
        <v>3.4454139507880503E-2</v>
      </c>
    </row>
    <row r="2212" spans="1:8" x14ac:dyDescent="0.25">
      <c r="A2212" s="2" t="s">
        <v>8772</v>
      </c>
      <c r="B2212" s="2" t="s">
        <v>8773</v>
      </c>
      <c r="C2212" s="2" t="s">
        <v>10915</v>
      </c>
      <c r="D2212" s="2" t="s">
        <v>10923</v>
      </c>
      <c r="E2212" s="2" t="s">
        <v>10949</v>
      </c>
      <c r="F2212" s="96">
        <v>0.58955695077777803</v>
      </c>
      <c r="G2212" s="96">
        <v>0.51047625616666703</v>
      </c>
      <c r="H2212" s="4">
        <v>3.4465305254312899E-2</v>
      </c>
    </row>
    <row r="2213" spans="1:8" x14ac:dyDescent="0.25">
      <c r="A2213" s="2" t="s">
        <v>8774</v>
      </c>
      <c r="B2213" s="2" t="s">
        <v>1303</v>
      </c>
      <c r="C2213" s="2" t="s">
        <v>10915</v>
      </c>
      <c r="D2213" s="2" t="s">
        <v>10921</v>
      </c>
      <c r="E2213" s="2" t="s">
        <v>10930</v>
      </c>
      <c r="F2213" s="96">
        <v>0.233496459466667</v>
      </c>
      <c r="G2213" s="96">
        <v>0.31567158233333298</v>
      </c>
      <c r="H2213" s="4">
        <v>3.4483908558917802E-2</v>
      </c>
    </row>
    <row r="2214" spans="1:8" x14ac:dyDescent="0.25">
      <c r="A2214" s="2" t="s">
        <v>8775</v>
      </c>
      <c r="B2214" s="2" t="s">
        <v>4777</v>
      </c>
      <c r="C2214" s="2" t="s">
        <v>10915</v>
      </c>
      <c r="D2214" s="2" t="s">
        <v>10925</v>
      </c>
      <c r="E2214" s="2" t="s">
        <v>10935</v>
      </c>
      <c r="F2214" s="96">
        <v>0.80280366479999998</v>
      </c>
      <c r="G2214" s="96">
        <v>0.74659259860000005</v>
      </c>
      <c r="H2214" s="4">
        <v>3.4485434097028499E-2</v>
      </c>
    </row>
    <row r="2215" spans="1:8" x14ac:dyDescent="0.25">
      <c r="A2215" s="2" t="s">
        <v>8776</v>
      </c>
      <c r="D2215" s="2" t="s">
        <v>10921</v>
      </c>
      <c r="E2215" s="2" t="s">
        <v>10932</v>
      </c>
      <c r="F2215" s="96">
        <v>0.80312234189999998</v>
      </c>
      <c r="G2215" s="96">
        <v>0.73445636856666696</v>
      </c>
      <c r="H2215" s="4">
        <v>3.4489793069862697E-2</v>
      </c>
    </row>
    <row r="2216" spans="1:8" x14ac:dyDescent="0.25">
      <c r="A2216" s="2" t="s">
        <v>8777</v>
      </c>
      <c r="B2216" s="2" t="s">
        <v>7940</v>
      </c>
      <c r="C2216" s="2" t="s">
        <v>10915</v>
      </c>
      <c r="D2216" s="2" t="s">
        <v>10921</v>
      </c>
      <c r="E2216" s="2" t="s">
        <v>10938</v>
      </c>
      <c r="F2216" s="96">
        <v>0.148484635322222</v>
      </c>
      <c r="G2216" s="96">
        <v>0.207768370266667</v>
      </c>
      <c r="H2216" s="4">
        <v>3.45304394601057E-2</v>
      </c>
    </row>
    <row r="2217" spans="1:8" x14ac:dyDescent="0.25">
      <c r="A2217" s="2" t="s">
        <v>8778</v>
      </c>
      <c r="D2217" s="2" t="s">
        <v>10921</v>
      </c>
      <c r="E2217" s="2" t="s">
        <v>10934</v>
      </c>
      <c r="F2217" s="96">
        <v>0.25624670798888899</v>
      </c>
      <c r="G2217" s="96">
        <v>0.328936373577778</v>
      </c>
      <c r="H2217" s="4">
        <v>3.4532679947307202E-2</v>
      </c>
    </row>
    <row r="2218" spans="1:8" x14ac:dyDescent="0.25">
      <c r="A2218" s="2" t="s">
        <v>8779</v>
      </c>
      <c r="B2218" s="2" t="s">
        <v>8780</v>
      </c>
      <c r="C2218" s="2" t="s">
        <v>10918</v>
      </c>
      <c r="D2218" s="2" t="s">
        <v>10921</v>
      </c>
      <c r="E2218" s="2" t="s">
        <v>10944</v>
      </c>
      <c r="F2218" s="96">
        <v>0.82489759124444395</v>
      </c>
      <c r="G2218" s="96">
        <v>0.88574200327777797</v>
      </c>
      <c r="H2218" s="4">
        <v>3.4547678482524699E-2</v>
      </c>
    </row>
    <row r="2219" spans="1:8" x14ac:dyDescent="0.25">
      <c r="A2219" s="2" t="s">
        <v>8781</v>
      </c>
      <c r="B2219" s="2" t="s">
        <v>8782</v>
      </c>
      <c r="C2219" s="2" t="s">
        <v>10918</v>
      </c>
      <c r="D2219" s="2" t="s">
        <v>10922</v>
      </c>
      <c r="E2219" s="2" t="s">
        <v>10930</v>
      </c>
      <c r="F2219" s="96">
        <v>0.87915929916666702</v>
      </c>
      <c r="G2219" s="96">
        <v>0.91966562063333301</v>
      </c>
      <c r="H2219" s="4">
        <v>3.45615265175169E-2</v>
      </c>
    </row>
    <row r="2220" spans="1:8" x14ac:dyDescent="0.25">
      <c r="A2220" s="2" t="s">
        <v>8783</v>
      </c>
      <c r="B2220" s="2" t="s">
        <v>4466</v>
      </c>
      <c r="C2220" s="2" t="s">
        <v>10915</v>
      </c>
      <c r="D2220" s="2" t="s">
        <v>10925</v>
      </c>
      <c r="E2220" s="2" t="s">
        <v>10942</v>
      </c>
      <c r="F2220" s="96">
        <v>0.199925867588889</v>
      </c>
      <c r="G2220" s="96">
        <v>0.26743428448888901</v>
      </c>
      <c r="H2220" s="4">
        <v>3.4573508240560998E-2</v>
      </c>
    </row>
    <row r="2221" spans="1:8" x14ac:dyDescent="0.25">
      <c r="A2221" s="2" t="s">
        <v>8784</v>
      </c>
      <c r="B2221" s="2" t="s">
        <v>8785</v>
      </c>
      <c r="C2221" s="2" t="s">
        <v>10915</v>
      </c>
      <c r="D2221" s="2" t="s">
        <v>10925</v>
      </c>
      <c r="E2221" s="2" t="s">
        <v>10944</v>
      </c>
      <c r="F2221" s="96">
        <v>0.198665026022222</v>
      </c>
      <c r="G2221" s="96">
        <v>0.25566327782222198</v>
      </c>
      <c r="H2221" s="4">
        <v>3.4579012950893703E-2</v>
      </c>
    </row>
    <row r="2222" spans="1:8" x14ac:dyDescent="0.25">
      <c r="A2222" s="2" t="s">
        <v>8786</v>
      </c>
      <c r="D2222" s="2" t="s">
        <v>10921</v>
      </c>
      <c r="E2222" s="2" t="s">
        <v>10939</v>
      </c>
      <c r="F2222" s="96">
        <v>0.90822687329999996</v>
      </c>
      <c r="G2222" s="96">
        <v>0.85702918703333297</v>
      </c>
      <c r="H2222" s="4">
        <v>3.4586527554200303E-2</v>
      </c>
    </row>
    <row r="2223" spans="1:8" x14ac:dyDescent="0.25">
      <c r="A2223" s="2" t="s">
        <v>8787</v>
      </c>
      <c r="B2223" s="2" t="s">
        <v>6717</v>
      </c>
      <c r="C2223" s="2" t="s">
        <v>10918</v>
      </c>
      <c r="D2223" s="2" t="s">
        <v>10922</v>
      </c>
      <c r="E2223" s="2" t="s">
        <v>10935</v>
      </c>
      <c r="F2223" s="96">
        <v>0.16889715318888901</v>
      </c>
      <c r="G2223" s="96">
        <v>0.24420725208888899</v>
      </c>
      <c r="H2223" s="4">
        <v>3.4588301544950101E-2</v>
      </c>
    </row>
    <row r="2224" spans="1:8" x14ac:dyDescent="0.25">
      <c r="A2224" s="2" t="s">
        <v>8788</v>
      </c>
      <c r="B2224" s="2" t="s">
        <v>8789</v>
      </c>
      <c r="C2224" s="2" t="s">
        <v>10915</v>
      </c>
      <c r="D2224" s="2" t="s">
        <v>10923</v>
      </c>
      <c r="E2224" s="2" t="s">
        <v>10932</v>
      </c>
      <c r="F2224" s="96">
        <v>0.26459578822222202</v>
      </c>
      <c r="G2224" s="96">
        <v>0.319936103377778</v>
      </c>
      <c r="H2224" s="4">
        <v>3.4588829762560398E-2</v>
      </c>
    </row>
    <row r="2225" spans="1:8" x14ac:dyDescent="0.25">
      <c r="A2225" s="2" t="s">
        <v>8790</v>
      </c>
      <c r="B2225" s="2" t="s">
        <v>4856</v>
      </c>
      <c r="C2225" s="2" t="s">
        <v>10917</v>
      </c>
      <c r="D2225" s="2" t="s">
        <v>10926</v>
      </c>
      <c r="E2225" s="2" t="s">
        <v>10938</v>
      </c>
      <c r="F2225" s="96">
        <v>0.59723662894444396</v>
      </c>
      <c r="G2225" s="96">
        <v>0.67719319310000003</v>
      </c>
      <c r="H2225" s="4">
        <v>3.4620803536899503E-2</v>
      </c>
    </row>
    <row r="2226" spans="1:8" x14ac:dyDescent="0.25">
      <c r="A2226" s="2" t="s">
        <v>8791</v>
      </c>
      <c r="D2226" s="2" t="s">
        <v>10921</v>
      </c>
      <c r="E2226" s="2" t="s">
        <v>10948</v>
      </c>
      <c r="F2226" s="96">
        <v>0.79194142807777801</v>
      </c>
      <c r="G2226" s="96">
        <v>0.7373484079</v>
      </c>
      <c r="H2226" s="4">
        <v>3.4621680687121403E-2</v>
      </c>
    </row>
    <row r="2227" spans="1:8" x14ac:dyDescent="0.25">
      <c r="A2227" s="2" t="s">
        <v>8792</v>
      </c>
      <c r="D2227" s="2" t="s">
        <v>10926</v>
      </c>
      <c r="E2227" s="2" t="s">
        <v>10932</v>
      </c>
      <c r="F2227" s="96">
        <v>0.77384718114444395</v>
      </c>
      <c r="G2227" s="96">
        <v>0.72775664677777796</v>
      </c>
      <c r="H2227" s="4">
        <v>3.4626807935998302E-2</v>
      </c>
    </row>
    <row r="2228" spans="1:8" x14ac:dyDescent="0.25">
      <c r="A2228" s="2" t="s">
        <v>8793</v>
      </c>
      <c r="B2228" s="2" t="s">
        <v>8794</v>
      </c>
      <c r="C2228" s="2" t="s">
        <v>10915</v>
      </c>
      <c r="D2228" s="2" t="s">
        <v>10923</v>
      </c>
      <c r="E2228" s="2" t="s">
        <v>10939</v>
      </c>
      <c r="F2228" s="96">
        <v>4.8975220466666698E-2</v>
      </c>
      <c r="G2228" s="96">
        <v>0.13497074381111099</v>
      </c>
      <c r="H2228" s="4">
        <v>3.4635822530000103E-2</v>
      </c>
    </row>
    <row r="2229" spans="1:8" x14ac:dyDescent="0.25">
      <c r="A2229" s="2" t="s">
        <v>8795</v>
      </c>
      <c r="B2229" s="2" t="s">
        <v>8796</v>
      </c>
      <c r="C2229" s="2" t="s">
        <v>10915</v>
      </c>
      <c r="D2229" s="2" t="s">
        <v>10921</v>
      </c>
      <c r="E2229" s="2" t="s">
        <v>10949</v>
      </c>
      <c r="F2229" s="96">
        <v>0.91185229911111099</v>
      </c>
      <c r="G2229" s="96">
        <v>0.86500051341111095</v>
      </c>
      <c r="H2229" s="4">
        <v>3.4652290452112697E-2</v>
      </c>
    </row>
    <row r="2230" spans="1:8" x14ac:dyDescent="0.25">
      <c r="A2230" s="2" t="s">
        <v>8797</v>
      </c>
      <c r="B2230" s="2" t="s">
        <v>8798</v>
      </c>
      <c r="C2230" s="2" t="s">
        <v>10918</v>
      </c>
      <c r="D2230" s="2" t="s">
        <v>10922</v>
      </c>
      <c r="E2230" s="2" t="s">
        <v>10941</v>
      </c>
      <c r="F2230" s="96">
        <v>0.1260507132</v>
      </c>
      <c r="G2230" s="96">
        <v>0.19803810591111101</v>
      </c>
      <c r="H2230" s="4">
        <v>3.4663757026045697E-2</v>
      </c>
    </row>
    <row r="2231" spans="1:8" x14ac:dyDescent="0.25">
      <c r="A2231" s="2" t="s">
        <v>8799</v>
      </c>
      <c r="D2231" s="2" t="s">
        <v>10921</v>
      </c>
      <c r="E2231" s="2" t="s">
        <v>10929</v>
      </c>
      <c r="F2231" s="96">
        <v>0.89441530516666701</v>
      </c>
      <c r="G2231" s="96">
        <v>0.93510176141111101</v>
      </c>
      <c r="H2231" s="4">
        <v>3.4669693285896301E-2</v>
      </c>
    </row>
    <row r="2232" spans="1:8" x14ac:dyDescent="0.25">
      <c r="A2232" s="2" t="s">
        <v>8800</v>
      </c>
      <c r="B2232" s="2" t="s">
        <v>8801</v>
      </c>
      <c r="C2232" s="2" t="s">
        <v>10950</v>
      </c>
      <c r="D2232" s="2" t="s">
        <v>10921</v>
      </c>
      <c r="E2232" s="2" t="s">
        <v>10939</v>
      </c>
      <c r="F2232" s="96">
        <v>0.88300297423333296</v>
      </c>
      <c r="G2232" s="96">
        <v>0.92839907046666703</v>
      </c>
      <c r="H2232" s="4">
        <v>3.4673258260481003E-2</v>
      </c>
    </row>
    <row r="2233" spans="1:8" x14ac:dyDescent="0.25">
      <c r="A2233" s="2" t="s">
        <v>8802</v>
      </c>
      <c r="B2233" s="2" t="s">
        <v>1630</v>
      </c>
      <c r="C2233" s="2" t="s">
        <v>10918</v>
      </c>
      <c r="D2233" s="2" t="s">
        <v>10923</v>
      </c>
      <c r="E2233" s="2" t="s">
        <v>10940</v>
      </c>
      <c r="F2233" s="96">
        <v>0.188519278144444</v>
      </c>
      <c r="G2233" s="96">
        <v>0.30239666795555598</v>
      </c>
      <c r="H2233" s="4">
        <v>3.4685731879553601E-2</v>
      </c>
    </row>
    <row r="2234" spans="1:8" x14ac:dyDescent="0.25">
      <c r="A2234" s="2" t="s">
        <v>8803</v>
      </c>
      <c r="B2234" s="2" t="s">
        <v>8804</v>
      </c>
      <c r="C2234" s="2" t="s">
        <v>10915</v>
      </c>
      <c r="D2234" s="2" t="s">
        <v>10926</v>
      </c>
      <c r="E2234" s="2" t="s">
        <v>10943</v>
      </c>
      <c r="F2234" s="96">
        <v>0.81078649016666704</v>
      </c>
      <c r="G2234" s="96">
        <v>0.76869653536666704</v>
      </c>
      <c r="H2234" s="4">
        <v>3.4688338715306702E-2</v>
      </c>
    </row>
    <row r="2235" spans="1:8" x14ac:dyDescent="0.25">
      <c r="A2235" s="2" t="s">
        <v>8805</v>
      </c>
      <c r="B2235" s="2" t="s">
        <v>5400</v>
      </c>
      <c r="C2235" s="2" t="s">
        <v>10918</v>
      </c>
      <c r="D2235" s="2" t="s">
        <v>10922</v>
      </c>
      <c r="E2235" s="2" t="s">
        <v>10945</v>
      </c>
      <c r="F2235" s="96">
        <v>0.123463869</v>
      </c>
      <c r="G2235" s="96">
        <v>0.18515709563333299</v>
      </c>
      <c r="H2235" s="4">
        <v>3.4709719448388097E-2</v>
      </c>
    </row>
    <row r="2236" spans="1:8" x14ac:dyDescent="0.25">
      <c r="A2236" s="2" t="s">
        <v>8806</v>
      </c>
      <c r="B2236" s="2" t="s">
        <v>8807</v>
      </c>
      <c r="C2236" s="2" t="s">
        <v>10915</v>
      </c>
      <c r="D2236" s="2" t="s">
        <v>10921</v>
      </c>
      <c r="E2236" s="2" t="s">
        <v>10948</v>
      </c>
      <c r="F2236" s="96">
        <v>0.937674821066667</v>
      </c>
      <c r="G2236" s="96">
        <v>0.87553501152222202</v>
      </c>
      <c r="H2236" s="4">
        <v>3.4715764142345701E-2</v>
      </c>
    </row>
    <row r="2237" spans="1:8" x14ac:dyDescent="0.25">
      <c r="A2237" s="2" t="s">
        <v>8808</v>
      </c>
      <c r="B2237" s="2" t="s">
        <v>4134</v>
      </c>
      <c r="C2237" s="2" t="s">
        <v>10917</v>
      </c>
      <c r="D2237" s="2" t="s">
        <v>10925</v>
      </c>
      <c r="E2237" s="2" t="s">
        <v>10945</v>
      </c>
      <c r="F2237" s="96">
        <v>0.19070358531111101</v>
      </c>
      <c r="G2237" s="96">
        <v>0.23543165834444399</v>
      </c>
      <c r="H2237" s="4">
        <v>3.47406689985051E-2</v>
      </c>
    </row>
    <row r="2238" spans="1:8" x14ac:dyDescent="0.25">
      <c r="A2238" s="2" t="s">
        <v>8809</v>
      </c>
      <c r="B2238" s="2" t="s">
        <v>8810</v>
      </c>
      <c r="C2238" s="2" t="s">
        <v>10950</v>
      </c>
      <c r="D2238" s="2" t="s">
        <v>10921</v>
      </c>
      <c r="E2238" s="2" t="s">
        <v>10933</v>
      </c>
      <c r="F2238" s="96">
        <v>0.57207806965555597</v>
      </c>
      <c r="G2238" s="96">
        <v>0.64680761757777805</v>
      </c>
      <c r="H2238" s="4">
        <v>3.4750023278675497E-2</v>
      </c>
    </row>
    <row r="2239" spans="1:8" x14ac:dyDescent="0.25">
      <c r="A2239" s="2" t="s">
        <v>8811</v>
      </c>
      <c r="B2239" s="2" t="s">
        <v>1784</v>
      </c>
      <c r="C2239" s="2" t="s">
        <v>10915</v>
      </c>
      <c r="D2239" s="2" t="s">
        <v>10921</v>
      </c>
      <c r="E2239" s="2" t="s">
        <v>10931</v>
      </c>
      <c r="F2239" s="96">
        <v>0.29072604207777802</v>
      </c>
      <c r="G2239" s="96">
        <v>0.35620839103333302</v>
      </c>
      <c r="H2239" s="4">
        <v>3.4756060116158102E-2</v>
      </c>
    </row>
    <row r="2240" spans="1:8" x14ac:dyDescent="0.25">
      <c r="A2240" s="2" t="s">
        <v>8812</v>
      </c>
      <c r="D2240" s="2" t="s">
        <v>10923</v>
      </c>
      <c r="E2240" s="2" t="s">
        <v>10940</v>
      </c>
      <c r="F2240" s="96">
        <v>0.10839718735555599</v>
      </c>
      <c r="G2240" s="96">
        <v>0.15699433432222201</v>
      </c>
      <c r="H2240" s="4">
        <v>3.47594123637169E-2</v>
      </c>
    </row>
    <row r="2241" spans="1:8" x14ac:dyDescent="0.25">
      <c r="A2241" s="2" t="s">
        <v>8813</v>
      </c>
      <c r="D2241" s="2" t="s">
        <v>10921</v>
      </c>
      <c r="E2241" s="2" t="s">
        <v>10941</v>
      </c>
      <c r="F2241" s="96">
        <v>0.57918130765555598</v>
      </c>
      <c r="G2241" s="96">
        <v>0.78556409444444397</v>
      </c>
      <c r="H2241" s="4">
        <v>3.4763036904447202E-2</v>
      </c>
    </row>
    <row r="2242" spans="1:8" x14ac:dyDescent="0.25">
      <c r="A2242" s="2" t="s">
        <v>8814</v>
      </c>
      <c r="B2242" s="2" t="s">
        <v>402</v>
      </c>
      <c r="C2242" s="2" t="s">
        <v>10916</v>
      </c>
      <c r="D2242" s="2" t="s">
        <v>10923</v>
      </c>
      <c r="E2242" s="2" t="s">
        <v>10934</v>
      </c>
      <c r="F2242" s="96">
        <v>0.23859635161111101</v>
      </c>
      <c r="G2242" s="96">
        <v>0.31037554857777799</v>
      </c>
      <c r="H2242" s="4">
        <v>3.4767937135970199E-2</v>
      </c>
    </row>
    <row r="2243" spans="1:8" x14ac:dyDescent="0.25">
      <c r="A2243" s="2" t="s">
        <v>8815</v>
      </c>
      <c r="B2243" s="2" t="s">
        <v>1118</v>
      </c>
      <c r="C2243" s="2" t="s">
        <v>10915</v>
      </c>
      <c r="D2243" s="2" t="s">
        <v>10922</v>
      </c>
      <c r="E2243" s="2" t="s">
        <v>10936</v>
      </c>
      <c r="F2243" s="96">
        <v>8.8114045244444397E-2</v>
      </c>
      <c r="G2243" s="96">
        <v>0.1456013719</v>
      </c>
      <c r="H2243" s="4">
        <v>3.4788427915621097E-2</v>
      </c>
    </row>
    <row r="2244" spans="1:8" x14ac:dyDescent="0.25">
      <c r="A2244" s="2" t="s">
        <v>8816</v>
      </c>
      <c r="B2244" s="2" t="s">
        <v>8817</v>
      </c>
      <c r="C2244" s="2" t="s">
        <v>10915</v>
      </c>
      <c r="D2244" s="2" t="s">
        <v>10921</v>
      </c>
      <c r="E2244" s="2" t="s">
        <v>10949</v>
      </c>
      <c r="F2244" s="96">
        <v>0.79691002256666699</v>
      </c>
      <c r="G2244" s="96">
        <v>0.75501226557777801</v>
      </c>
      <c r="H2244" s="4">
        <v>3.4809967452066999E-2</v>
      </c>
    </row>
    <row r="2245" spans="1:8" x14ac:dyDescent="0.25">
      <c r="A2245" s="2" t="s">
        <v>8818</v>
      </c>
      <c r="B2245" s="2" t="s">
        <v>8819</v>
      </c>
      <c r="C2245" s="2" t="s">
        <v>10918</v>
      </c>
      <c r="D2245" s="2" t="s">
        <v>10922</v>
      </c>
      <c r="E2245" s="2" t="s">
        <v>10937</v>
      </c>
      <c r="F2245" s="96">
        <v>0.774296068655556</v>
      </c>
      <c r="G2245" s="96">
        <v>0.83306146285555605</v>
      </c>
      <c r="H2245" s="4">
        <v>3.4816575067634199E-2</v>
      </c>
    </row>
    <row r="2246" spans="1:8" x14ac:dyDescent="0.25">
      <c r="A2246" s="2" t="s">
        <v>8820</v>
      </c>
      <c r="D2246" s="2" t="s">
        <v>10921</v>
      </c>
      <c r="E2246" s="2" t="s">
        <v>10943</v>
      </c>
      <c r="F2246" s="96">
        <v>0.40800977573333302</v>
      </c>
      <c r="G2246" s="96">
        <v>0.477749179333333</v>
      </c>
      <c r="H2246" s="4">
        <v>3.4826096027812302E-2</v>
      </c>
    </row>
    <row r="2247" spans="1:8" x14ac:dyDescent="0.25">
      <c r="A2247" s="2" t="s">
        <v>8821</v>
      </c>
      <c r="D2247" s="2" t="s">
        <v>10921</v>
      </c>
      <c r="E2247" s="2" t="s">
        <v>10938</v>
      </c>
      <c r="F2247" s="96">
        <v>0.96423825596666701</v>
      </c>
      <c r="G2247" s="96">
        <v>0.90050152952222196</v>
      </c>
      <c r="H2247" s="4">
        <v>3.4846228644332101E-2</v>
      </c>
    </row>
    <row r="2248" spans="1:8" x14ac:dyDescent="0.25">
      <c r="A2248" s="2" t="s">
        <v>8822</v>
      </c>
      <c r="B2248" s="2" t="s">
        <v>8823</v>
      </c>
      <c r="C2248" s="2" t="s">
        <v>10915</v>
      </c>
      <c r="D2248" s="2" t="s">
        <v>10921</v>
      </c>
      <c r="E2248" s="2" t="s">
        <v>10945</v>
      </c>
      <c r="F2248" s="96">
        <v>0.40528630807777799</v>
      </c>
      <c r="G2248" s="96">
        <v>0.50517024821111101</v>
      </c>
      <c r="H2248" s="4">
        <v>3.4867873426303202E-2</v>
      </c>
    </row>
    <row r="2249" spans="1:8" x14ac:dyDescent="0.25">
      <c r="A2249" s="2" t="s">
        <v>8824</v>
      </c>
      <c r="B2249" s="2" t="s">
        <v>5109</v>
      </c>
      <c r="C2249" s="2" t="s">
        <v>10918</v>
      </c>
      <c r="D2249" s="2" t="s">
        <v>10921</v>
      </c>
      <c r="E2249" s="2" t="s">
        <v>10941</v>
      </c>
      <c r="F2249" s="96">
        <v>0.723743925533333</v>
      </c>
      <c r="G2249" s="96">
        <v>0.80734203325555598</v>
      </c>
      <c r="H2249" s="4">
        <v>3.48812991336526E-2</v>
      </c>
    </row>
    <row r="2250" spans="1:8" x14ac:dyDescent="0.25">
      <c r="A2250" s="2" t="s">
        <v>8825</v>
      </c>
      <c r="B2250" s="2" t="s">
        <v>8826</v>
      </c>
      <c r="C2250" s="2" t="s">
        <v>10915</v>
      </c>
      <c r="D2250" s="2" t="s">
        <v>10921</v>
      </c>
      <c r="E2250" s="2" t="s">
        <v>10942</v>
      </c>
      <c r="F2250" s="96">
        <v>0.47926437775555603</v>
      </c>
      <c r="G2250" s="96">
        <v>0.52965652134444396</v>
      </c>
      <c r="H2250" s="4">
        <v>3.4883739379304501E-2</v>
      </c>
    </row>
    <row r="2251" spans="1:8" x14ac:dyDescent="0.25">
      <c r="A2251" s="2" t="s">
        <v>8827</v>
      </c>
      <c r="B2251" s="2" t="s">
        <v>5078</v>
      </c>
      <c r="C2251" s="2" t="s">
        <v>10915</v>
      </c>
      <c r="D2251" s="2" t="s">
        <v>10925</v>
      </c>
      <c r="E2251" s="2" t="s">
        <v>10941</v>
      </c>
      <c r="F2251" s="96">
        <v>0.19029848025555601</v>
      </c>
      <c r="G2251" s="96">
        <v>0.23701552372222201</v>
      </c>
      <c r="H2251" s="4">
        <v>3.4888291521142298E-2</v>
      </c>
    </row>
    <row r="2252" spans="1:8" x14ac:dyDescent="0.25">
      <c r="A2252" s="2" t="s">
        <v>8828</v>
      </c>
      <c r="D2252" s="2" t="s">
        <v>10921</v>
      </c>
      <c r="E2252" s="2" t="s">
        <v>10933</v>
      </c>
      <c r="F2252" s="96">
        <v>0.17161998822222199</v>
      </c>
      <c r="G2252" s="96">
        <v>0.22516675864444399</v>
      </c>
      <c r="H2252" s="4">
        <v>3.4892565341449001E-2</v>
      </c>
    </row>
    <row r="2253" spans="1:8" x14ac:dyDescent="0.25">
      <c r="A2253" s="2" t="s">
        <v>8829</v>
      </c>
      <c r="B2253" s="2" t="s">
        <v>8830</v>
      </c>
      <c r="C2253" s="2" t="s">
        <v>10918</v>
      </c>
      <c r="D2253" s="2" t="s">
        <v>10921</v>
      </c>
      <c r="E2253" s="2" t="s">
        <v>10928</v>
      </c>
      <c r="F2253" s="96">
        <v>0.84584566708888898</v>
      </c>
      <c r="G2253" s="96">
        <v>0.78071588191111096</v>
      </c>
      <c r="H2253" s="4">
        <v>3.4918817397868798E-2</v>
      </c>
    </row>
    <row r="2254" spans="1:8" x14ac:dyDescent="0.25">
      <c r="A2254" s="2" t="s">
        <v>8831</v>
      </c>
      <c r="B2254" s="2" t="s">
        <v>8832</v>
      </c>
      <c r="C2254" s="2" t="s">
        <v>10915</v>
      </c>
      <c r="D2254" s="2" t="s">
        <v>10921</v>
      </c>
      <c r="E2254" s="2" t="s">
        <v>10948</v>
      </c>
      <c r="F2254" s="96">
        <v>0.16483422041111101</v>
      </c>
      <c r="G2254" s="96">
        <v>0.228878657544444</v>
      </c>
      <c r="H2254" s="4">
        <v>3.4927778379890501E-2</v>
      </c>
    </row>
    <row r="2255" spans="1:8" x14ac:dyDescent="0.25">
      <c r="A2255" s="2" t="s">
        <v>8833</v>
      </c>
      <c r="D2255" s="2" t="s">
        <v>10921</v>
      </c>
      <c r="E2255" s="2" t="s">
        <v>10940</v>
      </c>
      <c r="F2255" s="96">
        <v>0.17261926317777801</v>
      </c>
      <c r="G2255" s="96">
        <v>0.2380000706</v>
      </c>
      <c r="H2255" s="4">
        <v>3.4934085471169801E-2</v>
      </c>
    </row>
    <row r="2256" spans="1:8" x14ac:dyDescent="0.25">
      <c r="A2256" s="2" t="s">
        <v>8834</v>
      </c>
      <c r="B2256" s="2" t="s">
        <v>4669</v>
      </c>
      <c r="C2256" s="2" t="s">
        <v>10915</v>
      </c>
      <c r="D2256" s="2" t="s">
        <v>10923</v>
      </c>
      <c r="E2256" s="2" t="s">
        <v>10938</v>
      </c>
      <c r="F2256" s="96">
        <v>0.9414662547</v>
      </c>
      <c r="G2256" s="96">
        <v>0.88996075196666702</v>
      </c>
      <c r="H2256" s="4">
        <v>3.4940790248327497E-2</v>
      </c>
    </row>
    <row r="2257" spans="1:8" x14ac:dyDescent="0.25">
      <c r="A2257" s="2" t="s">
        <v>8835</v>
      </c>
      <c r="B2257" s="2" t="s">
        <v>2334</v>
      </c>
      <c r="C2257" s="2" t="s">
        <v>10915</v>
      </c>
      <c r="D2257" s="2" t="s">
        <v>10922</v>
      </c>
      <c r="E2257" s="2" t="s">
        <v>10929</v>
      </c>
      <c r="F2257" s="96">
        <v>0.58454363763333295</v>
      </c>
      <c r="G2257" s="96">
        <v>0.670590388922222</v>
      </c>
      <c r="H2257" s="4">
        <v>3.49522845460217E-2</v>
      </c>
    </row>
    <row r="2258" spans="1:8" x14ac:dyDescent="0.25">
      <c r="A2258" s="2" t="s">
        <v>8836</v>
      </c>
      <c r="D2258" s="2" t="s">
        <v>10921</v>
      </c>
      <c r="E2258" s="2" t="s">
        <v>10934</v>
      </c>
      <c r="F2258" s="96">
        <v>0.74329851385555601</v>
      </c>
      <c r="G2258" s="96">
        <v>0.70252568452222197</v>
      </c>
      <c r="H2258" s="4">
        <v>3.5003282768120397E-2</v>
      </c>
    </row>
    <row r="2259" spans="1:8" x14ac:dyDescent="0.25">
      <c r="A2259" s="2" t="s">
        <v>8837</v>
      </c>
      <c r="D2259" s="2" t="s">
        <v>10921</v>
      </c>
      <c r="E2259" s="2" t="s">
        <v>10939</v>
      </c>
      <c r="F2259" s="96">
        <v>0.249320485266667</v>
      </c>
      <c r="G2259" s="96">
        <v>0.30696877846666698</v>
      </c>
      <c r="H2259" s="4">
        <v>3.5022039845312797E-2</v>
      </c>
    </row>
    <row r="2260" spans="1:8" x14ac:dyDescent="0.25">
      <c r="A2260" s="2" t="s">
        <v>8838</v>
      </c>
      <c r="B2260" s="2" t="s">
        <v>8839</v>
      </c>
      <c r="C2260" s="2" t="s">
        <v>10915</v>
      </c>
      <c r="D2260" s="2" t="s">
        <v>10921</v>
      </c>
      <c r="E2260" s="2" t="s">
        <v>10928</v>
      </c>
      <c r="F2260" s="96">
        <v>0.81736501419999996</v>
      </c>
      <c r="G2260" s="96">
        <v>0.76714386455555506</v>
      </c>
      <c r="H2260" s="4">
        <v>3.5023989525052097E-2</v>
      </c>
    </row>
    <row r="2261" spans="1:8" x14ac:dyDescent="0.25">
      <c r="A2261" s="2" t="s">
        <v>8840</v>
      </c>
      <c r="B2261" s="2" t="s">
        <v>7940</v>
      </c>
      <c r="C2261" s="2" t="s">
        <v>10915</v>
      </c>
      <c r="D2261" s="2" t="s">
        <v>10921</v>
      </c>
      <c r="E2261" s="2" t="s">
        <v>10938</v>
      </c>
      <c r="F2261" s="96">
        <v>0.49766021189999998</v>
      </c>
      <c r="G2261" s="96">
        <v>0.59763390869999999</v>
      </c>
      <c r="H2261" s="4">
        <v>3.5026594942381403E-2</v>
      </c>
    </row>
    <row r="2262" spans="1:8" x14ac:dyDescent="0.25">
      <c r="A2262" s="2" t="s">
        <v>8841</v>
      </c>
      <c r="D2262" s="2" t="s">
        <v>10921</v>
      </c>
      <c r="E2262" s="2" t="s">
        <v>10929</v>
      </c>
      <c r="F2262" s="96">
        <v>0.90764012734444399</v>
      </c>
      <c r="G2262" s="96">
        <v>0.865895330422222</v>
      </c>
      <c r="H2262" s="4">
        <v>3.5027288437441198E-2</v>
      </c>
    </row>
    <row r="2263" spans="1:8" x14ac:dyDescent="0.25">
      <c r="A2263" s="2" t="s">
        <v>8842</v>
      </c>
      <c r="B2263" s="2" t="s">
        <v>4650</v>
      </c>
      <c r="C2263" s="2" t="s">
        <v>10915</v>
      </c>
      <c r="D2263" s="2" t="s">
        <v>10922</v>
      </c>
      <c r="E2263" s="2" t="s">
        <v>10944</v>
      </c>
      <c r="F2263" s="96">
        <v>0.91788075686666704</v>
      </c>
      <c r="G2263" s="96">
        <v>0.87384367402222196</v>
      </c>
      <c r="H2263" s="4">
        <v>3.5046365702560797E-2</v>
      </c>
    </row>
    <row r="2264" spans="1:8" x14ac:dyDescent="0.25">
      <c r="A2264" s="2" t="s">
        <v>8843</v>
      </c>
      <c r="B2264" s="2" t="s">
        <v>8844</v>
      </c>
      <c r="C2264" s="2" t="s">
        <v>10915</v>
      </c>
      <c r="D2264" s="2" t="s">
        <v>10921</v>
      </c>
      <c r="E2264" s="2" t="s">
        <v>10931</v>
      </c>
      <c r="F2264" s="96">
        <v>0.59678076907777799</v>
      </c>
      <c r="G2264" s="96">
        <v>0.66628381343333298</v>
      </c>
      <c r="H2264" s="4">
        <v>3.5049039499677498E-2</v>
      </c>
    </row>
    <row r="2265" spans="1:8" x14ac:dyDescent="0.25">
      <c r="A2265" s="2" t="s">
        <v>8845</v>
      </c>
      <c r="D2265" s="2" t="s">
        <v>10921</v>
      </c>
      <c r="E2265" s="2" t="s">
        <v>10946</v>
      </c>
      <c r="F2265" s="96">
        <v>0.85107006557777798</v>
      </c>
      <c r="G2265" s="96">
        <v>0.91196012146666705</v>
      </c>
      <c r="H2265" s="4">
        <v>3.50850025704958E-2</v>
      </c>
    </row>
    <row r="2266" spans="1:8" x14ac:dyDescent="0.25">
      <c r="A2266" s="2" t="s">
        <v>8846</v>
      </c>
      <c r="B2266" s="2" t="s">
        <v>8847</v>
      </c>
      <c r="C2266" s="2" t="s">
        <v>10915</v>
      </c>
      <c r="D2266" s="2" t="s">
        <v>10922</v>
      </c>
      <c r="E2266" s="2" t="s">
        <v>10929</v>
      </c>
      <c r="F2266" s="96">
        <v>0.167342449566667</v>
      </c>
      <c r="G2266" s="96">
        <v>0.239260000633333</v>
      </c>
      <c r="H2266" s="4">
        <v>3.5102862345874598E-2</v>
      </c>
    </row>
    <row r="2267" spans="1:8" x14ac:dyDescent="0.25">
      <c r="A2267" s="2" t="s">
        <v>8848</v>
      </c>
      <c r="B2267" s="2" t="s">
        <v>1855</v>
      </c>
      <c r="C2267" s="2" t="s">
        <v>10915</v>
      </c>
      <c r="D2267" s="2" t="s">
        <v>10921</v>
      </c>
      <c r="E2267" s="2" t="s">
        <v>10934</v>
      </c>
      <c r="F2267" s="96">
        <v>0.314011848211111</v>
      </c>
      <c r="G2267" s="96">
        <v>0.39102457416666703</v>
      </c>
      <c r="H2267" s="4">
        <v>3.51187525045158E-2</v>
      </c>
    </row>
    <row r="2268" spans="1:8" x14ac:dyDescent="0.25">
      <c r="A2268" s="2" t="s">
        <v>8849</v>
      </c>
      <c r="D2268" s="2" t="s">
        <v>10921</v>
      </c>
      <c r="E2268" s="2" t="s">
        <v>10942</v>
      </c>
      <c r="F2268" s="96">
        <v>0.73984088582222196</v>
      </c>
      <c r="G2268" s="96">
        <v>0.811641640733333</v>
      </c>
      <c r="H2268" s="4">
        <v>3.5119533210861198E-2</v>
      </c>
    </row>
    <row r="2269" spans="1:8" x14ac:dyDescent="0.25">
      <c r="A2269" s="2" t="s">
        <v>8850</v>
      </c>
      <c r="B2269" s="2" t="s">
        <v>5020</v>
      </c>
      <c r="C2269" s="2" t="s">
        <v>10915</v>
      </c>
      <c r="D2269" s="2" t="s">
        <v>10921</v>
      </c>
      <c r="E2269" s="2" t="s">
        <v>10929</v>
      </c>
      <c r="F2269" s="96">
        <v>0.81161363191111102</v>
      </c>
      <c r="G2269" s="96">
        <v>0.89182783985555603</v>
      </c>
      <c r="H2269" s="4">
        <v>3.5130518307077398E-2</v>
      </c>
    </row>
    <row r="2270" spans="1:8" x14ac:dyDescent="0.25">
      <c r="A2270" s="2" t="s">
        <v>8851</v>
      </c>
      <c r="B2270" s="2" t="s">
        <v>8852</v>
      </c>
      <c r="C2270" s="2" t="s">
        <v>10915</v>
      </c>
      <c r="D2270" s="2" t="s">
        <v>10926</v>
      </c>
      <c r="E2270" s="2" t="s">
        <v>10938</v>
      </c>
      <c r="F2270" s="96">
        <v>0.27294913638888901</v>
      </c>
      <c r="G2270" s="96">
        <v>0.31740181693333303</v>
      </c>
      <c r="H2270" s="4">
        <v>3.5135250182579202E-2</v>
      </c>
    </row>
    <row r="2271" spans="1:8" x14ac:dyDescent="0.25">
      <c r="A2271" s="2" t="s">
        <v>8853</v>
      </c>
      <c r="D2271" s="2" t="s">
        <v>10921</v>
      </c>
      <c r="E2271" s="2" t="s">
        <v>10940</v>
      </c>
      <c r="F2271" s="96">
        <v>0.29725283190000001</v>
      </c>
      <c r="G2271" s="96">
        <v>0.37365013395555602</v>
      </c>
      <c r="H2271" s="4">
        <v>3.5135263147668898E-2</v>
      </c>
    </row>
    <row r="2272" spans="1:8" x14ac:dyDescent="0.25">
      <c r="A2272" s="2" t="s">
        <v>8854</v>
      </c>
      <c r="B2272" s="2" t="s">
        <v>5726</v>
      </c>
      <c r="C2272" s="2" t="s">
        <v>10918</v>
      </c>
      <c r="D2272" s="2" t="s">
        <v>10923</v>
      </c>
      <c r="E2272" s="2" t="s">
        <v>10947</v>
      </c>
      <c r="F2272" s="96">
        <v>0.46953539648888898</v>
      </c>
      <c r="G2272" s="96">
        <v>0.57312793948888896</v>
      </c>
      <c r="H2272" s="4">
        <v>3.5140966398278503E-2</v>
      </c>
    </row>
    <row r="2273" spans="1:8" x14ac:dyDescent="0.25">
      <c r="A2273" s="2" t="s">
        <v>8855</v>
      </c>
      <c r="D2273" s="2" t="s">
        <v>10921</v>
      </c>
      <c r="E2273" s="2" t="s">
        <v>10930</v>
      </c>
      <c r="F2273" s="96">
        <v>0.23024391535555599</v>
      </c>
      <c r="G2273" s="96">
        <v>0.30250850823333297</v>
      </c>
      <c r="H2273" s="4">
        <v>3.5144751780594202E-2</v>
      </c>
    </row>
    <row r="2274" spans="1:8" x14ac:dyDescent="0.25">
      <c r="A2274" s="2" t="s">
        <v>8856</v>
      </c>
      <c r="D2274" s="2" t="s">
        <v>10921</v>
      </c>
      <c r="E2274" s="2" t="s">
        <v>10937</v>
      </c>
      <c r="F2274" s="96">
        <v>0.84866532261111105</v>
      </c>
      <c r="G2274" s="96">
        <v>0.80835189751111103</v>
      </c>
      <c r="H2274" s="4">
        <v>3.5159558564863101E-2</v>
      </c>
    </row>
    <row r="2275" spans="1:8" x14ac:dyDescent="0.25">
      <c r="A2275" s="2" t="s">
        <v>8857</v>
      </c>
      <c r="B2275" s="2" t="s">
        <v>5770</v>
      </c>
      <c r="C2275" s="2" t="s">
        <v>10915</v>
      </c>
      <c r="D2275" s="2" t="s">
        <v>10921</v>
      </c>
      <c r="E2275" s="2" t="s">
        <v>10946</v>
      </c>
      <c r="F2275" s="96">
        <v>0.13589295833333301</v>
      </c>
      <c r="G2275" s="96">
        <v>0.18675076937777799</v>
      </c>
      <c r="H2275" s="4">
        <v>3.5161026504670297E-2</v>
      </c>
    </row>
    <row r="2276" spans="1:8" x14ac:dyDescent="0.25">
      <c r="A2276" s="2" t="s">
        <v>8858</v>
      </c>
      <c r="D2276" s="2" t="s">
        <v>10921</v>
      </c>
      <c r="E2276" s="2" t="s">
        <v>10928</v>
      </c>
      <c r="F2276" s="96">
        <v>0.88982267749999999</v>
      </c>
      <c r="G2276" s="96">
        <v>0.83485112931111105</v>
      </c>
      <c r="H2276" s="4">
        <v>3.5175495395783303E-2</v>
      </c>
    </row>
    <row r="2277" spans="1:8" x14ac:dyDescent="0.25">
      <c r="A2277" s="2" t="s">
        <v>8859</v>
      </c>
      <c r="B2277" s="2" t="s">
        <v>1870</v>
      </c>
      <c r="C2277" s="2" t="s">
        <v>10915</v>
      </c>
      <c r="D2277" s="2" t="s">
        <v>10921</v>
      </c>
      <c r="E2277" s="2" t="s">
        <v>10946</v>
      </c>
      <c r="F2277" s="96">
        <v>0.10181730611111101</v>
      </c>
      <c r="G2277" s="96">
        <v>0.14782358464444401</v>
      </c>
      <c r="H2277" s="4">
        <v>3.5178386903849598E-2</v>
      </c>
    </row>
    <row r="2278" spans="1:8" x14ac:dyDescent="0.25">
      <c r="A2278" s="2" t="s">
        <v>8860</v>
      </c>
      <c r="B2278" s="2" t="s">
        <v>1422</v>
      </c>
      <c r="C2278" s="2" t="s">
        <v>10917</v>
      </c>
      <c r="D2278" s="2" t="s">
        <v>10922</v>
      </c>
      <c r="E2278" s="2" t="s">
        <v>10943</v>
      </c>
      <c r="F2278" s="96">
        <v>0.22095692580000001</v>
      </c>
      <c r="G2278" s="96">
        <v>0.29461262162222202</v>
      </c>
      <c r="H2278" s="4">
        <v>3.52010290187489E-2</v>
      </c>
    </row>
    <row r="2279" spans="1:8" x14ac:dyDescent="0.25">
      <c r="A2279" s="2" t="s">
        <v>8861</v>
      </c>
      <c r="B2279" s="2" t="s">
        <v>8862</v>
      </c>
      <c r="C2279" s="2" t="s">
        <v>10915</v>
      </c>
      <c r="D2279" s="2" t="s">
        <v>10921</v>
      </c>
      <c r="E2279" s="2" t="s">
        <v>10932</v>
      </c>
      <c r="F2279" s="96">
        <v>0.75910512900000005</v>
      </c>
      <c r="G2279" s="96">
        <v>0.80664166306666696</v>
      </c>
      <c r="H2279" s="4">
        <v>3.5216648704259799E-2</v>
      </c>
    </row>
    <row r="2280" spans="1:8" x14ac:dyDescent="0.25">
      <c r="A2280" s="2" t="s">
        <v>8863</v>
      </c>
      <c r="B2280" s="2" t="s">
        <v>1528</v>
      </c>
      <c r="C2280" s="2" t="s">
        <v>10915</v>
      </c>
      <c r="D2280" s="2" t="s">
        <v>10921</v>
      </c>
      <c r="E2280" s="2" t="s">
        <v>10932</v>
      </c>
      <c r="F2280" s="96">
        <v>0.86711121126666701</v>
      </c>
      <c r="G2280" s="96">
        <v>0.910105754766667</v>
      </c>
      <c r="H2280" s="4">
        <v>3.52168240463578E-2</v>
      </c>
    </row>
    <row r="2281" spans="1:8" x14ac:dyDescent="0.25">
      <c r="A2281" s="2" t="s">
        <v>8864</v>
      </c>
      <c r="D2281" s="2" t="s">
        <v>10923</v>
      </c>
      <c r="E2281" s="2" t="s">
        <v>10940</v>
      </c>
      <c r="F2281" s="96">
        <v>0.16679179452222201</v>
      </c>
      <c r="G2281" s="96">
        <v>0.216916516577778</v>
      </c>
      <c r="H2281" s="4">
        <v>3.5242573464964497E-2</v>
      </c>
    </row>
    <row r="2282" spans="1:8" x14ac:dyDescent="0.25">
      <c r="A2282" s="2" t="s">
        <v>8865</v>
      </c>
      <c r="B2282" s="2" t="s">
        <v>7156</v>
      </c>
      <c r="C2282" s="2" t="s">
        <v>10920</v>
      </c>
      <c r="D2282" s="2" t="s">
        <v>10921</v>
      </c>
      <c r="E2282" s="2" t="s">
        <v>10939</v>
      </c>
      <c r="F2282" s="96">
        <v>0.16270661344444401</v>
      </c>
      <c r="G2282" s="96">
        <v>0.24522141562222199</v>
      </c>
      <c r="H2282" s="4">
        <v>3.52566639517179E-2</v>
      </c>
    </row>
    <row r="2283" spans="1:8" x14ac:dyDescent="0.25">
      <c r="A2283" s="2" t="s">
        <v>8866</v>
      </c>
      <c r="B2283" s="2" t="s">
        <v>4991</v>
      </c>
      <c r="C2283" s="2" t="s">
        <v>10915</v>
      </c>
      <c r="D2283" s="2" t="s">
        <v>10922</v>
      </c>
      <c r="E2283" s="2" t="s">
        <v>10929</v>
      </c>
      <c r="F2283" s="96">
        <v>0.40795491027777803</v>
      </c>
      <c r="G2283" s="96">
        <v>0.488790458822222</v>
      </c>
      <c r="H2283" s="4">
        <v>3.5262944490378298E-2</v>
      </c>
    </row>
    <row r="2284" spans="1:8" x14ac:dyDescent="0.25">
      <c r="A2284" s="2" t="s">
        <v>8867</v>
      </c>
      <c r="B2284" s="2" t="s">
        <v>620</v>
      </c>
      <c r="C2284" s="2" t="s">
        <v>10915</v>
      </c>
      <c r="D2284" s="2" t="s">
        <v>10925</v>
      </c>
      <c r="E2284" s="2" t="s">
        <v>10933</v>
      </c>
      <c r="F2284" s="96">
        <v>0.81223833942222201</v>
      </c>
      <c r="G2284" s="96">
        <v>0.88469200394444403</v>
      </c>
      <c r="H2284" s="4">
        <v>3.5263616850859297E-2</v>
      </c>
    </row>
    <row r="2285" spans="1:8" x14ac:dyDescent="0.25">
      <c r="A2285" s="2" t="s">
        <v>8868</v>
      </c>
      <c r="B2285" s="2" t="s">
        <v>8869</v>
      </c>
      <c r="C2285" s="2" t="s">
        <v>10915</v>
      </c>
      <c r="D2285" s="2" t="s">
        <v>10921</v>
      </c>
      <c r="E2285" s="2" t="s">
        <v>10930</v>
      </c>
      <c r="F2285" s="96">
        <v>0.93912088252222203</v>
      </c>
      <c r="G2285" s="96">
        <v>0.89821146470000002</v>
      </c>
      <c r="H2285" s="4">
        <v>3.5266069416785402E-2</v>
      </c>
    </row>
    <row r="2286" spans="1:8" x14ac:dyDescent="0.25">
      <c r="A2286" s="2" t="s">
        <v>8870</v>
      </c>
      <c r="B2286" s="2" t="s">
        <v>8871</v>
      </c>
      <c r="C2286" s="2" t="s">
        <v>10918</v>
      </c>
      <c r="D2286" s="2" t="s">
        <v>10925</v>
      </c>
      <c r="E2286" s="2" t="s">
        <v>10935</v>
      </c>
      <c r="F2286" s="96">
        <v>0.57069601284444404</v>
      </c>
      <c r="G2286" s="96">
        <v>0.66970373262222205</v>
      </c>
      <c r="H2286" s="4">
        <v>3.5272332374054798E-2</v>
      </c>
    </row>
    <row r="2287" spans="1:8" x14ac:dyDescent="0.25">
      <c r="A2287" s="2" t="s">
        <v>8872</v>
      </c>
      <c r="B2287" s="2" t="s">
        <v>8873</v>
      </c>
      <c r="C2287" s="2" t="s">
        <v>10915</v>
      </c>
      <c r="D2287" s="2" t="s">
        <v>10921</v>
      </c>
      <c r="E2287" s="2" t="s">
        <v>10929</v>
      </c>
      <c r="F2287" s="96">
        <v>0.112244831133333</v>
      </c>
      <c r="G2287" s="96">
        <v>0.16505433682222201</v>
      </c>
      <c r="H2287" s="4">
        <v>3.5281384011026498E-2</v>
      </c>
    </row>
    <row r="2288" spans="1:8" x14ac:dyDescent="0.25">
      <c r="A2288" s="2" t="s">
        <v>8874</v>
      </c>
      <c r="D2288" s="2" t="s">
        <v>10923</v>
      </c>
      <c r="E2288" s="2" t="s">
        <v>10929</v>
      </c>
      <c r="F2288" s="96">
        <v>0.178126435388889</v>
      </c>
      <c r="G2288" s="96">
        <v>0.261891676466667</v>
      </c>
      <c r="H2288" s="4">
        <v>3.5303799666513903E-2</v>
      </c>
    </row>
    <row r="2289" spans="1:8" x14ac:dyDescent="0.25">
      <c r="A2289" s="2" t="s">
        <v>8875</v>
      </c>
      <c r="D2289" s="2" t="s">
        <v>10921</v>
      </c>
      <c r="E2289" s="2" t="s">
        <v>10940</v>
      </c>
      <c r="F2289" s="96">
        <v>0.87433117508888902</v>
      </c>
      <c r="G2289" s="96">
        <v>0.82250684864444401</v>
      </c>
      <c r="H2289" s="4">
        <v>3.5307355232052098E-2</v>
      </c>
    </row>
    <row r="2290" spans="1:8" x14ac:dyDescent="0.25">
      <c r="A2290" s="2" t="s">
        <v>8876</v>
      </c>
      <c r="D2290" s="2" t="s">
        <v>10921</v>
      </c>
      <c r="E2290" s="2" t="s">
        <v>10942</v>
      </c>
      <c r="F2290" s="96">
        <v>0.21266301834444401</v>
      </c>
      <c r="G2290" s="96">
        <v>0.285710927588889</v>
      </c>
      <c r="H2290" s="4">
        <v>3.5321304114859703E-2</v>
      </c>
    </row>
    <row r="2291" spans="1:8" x14ac:dyDescent="0.25">
      <c r="A2291" s="2" t="s">
        <v>8877</v>
      </c>
      <c r="D2291" s="2" t="s">
        <v>10924</v>
      </c>
      <c r="E2291" s="2" t="s">
        <v>10948</v>
      </c>
      <c r="F2291" s="96">
        <v>0.89276061330000001</v>
      </c>
      <c r="G2291" s="96">
        <v>0.83372246316666698</v>
      </c>
      <c r="H2291" s="4">
        <v>3.5323682085203298E-2</v>
      </c>
    </row>
    <row r="2292" spans="1:8" x14ac:dyDescent="0.25">
      <c r="A2292" s="2" t="s">
        <v>8878</v>
      </c>
      <c r="B2292" s="2" t="s">
        <v>2323</v>
      </c>
      <c r="C2292" s="2" t="s">
        <v>10917</v>
      </c>
      <c r="D2292" s="2" t="s">
        <v>10921</v>
      </c>
      <c r="E2292" s="2" t="s">
        <v>10939</v>
      </c>
      <c r="F2292" s="96">
        <v>0.29591660375555601</v>
      </c>
      <c r="G2292" s="96">
        <v>0.40439441613333299</v>
      </c>
      <c r="H2292" s="4">
        <v>3.5326222712663398E-2</v>
      </c>
    </row>
    <row r="2293" spans="1:8" x14ac:dyDescent="0.25">
      <c r="A2293" s="2" t="s">
        <v>8879</v>
      </c>
      <c r="B2293" s="2" t="s">
        <v>8880</v>
      </c>
      <c r="C2293" s="2" t="s">
        <v>10917</v>
      </c>
      <c r="D2293" s="2" t="s">
        <v>10925</v>
      </c>
      <c r="E2293" s="2" t="s">
        <v>10938</v>
      </c>
      <c r="F2293" s="96">
        <v>0.32134479427777801</v>
      </c>
      <c r="G2293" s="96">
        <v>0.37859455736666697</v>
      </c>
      <c r="H2293" s="4">
        <v>3.53545583707899E-2</v>
      </c>
    </row>
    <row r="2294" spans="1:8" x14ac:dyDescent="0.25">
      <c r="A2294" s="2" t="s">
        <v>8881</v>
      </c>
      <c r="B2294" s="2" t="s">
        <v>8882</v>
      </c>
      <c r="C2294" s="2" t="s">
        <v>10918</v>
      </c>
      <c r="D2294" s="2" t="s">
        <v>10925</v>
      </c>
      <c r="E2294" s="2" t="s">
        <v>10932</v>
      </c>
      <c r="F2294" s="96">
        <v>0.139915918377778</v>
      </c>
      <c r="G2294" s="96">
        <v>0.18771178152222201</v>
      </c>
      <c r="H2294" s="4">
        <v>3.5372824928323797E-2</v>
      </c>
    </row>
    <row r="2295" spans="1:8" x14ac:dyDescent="0.25">
      <c r="A2295" s="2" t="s">
        <v>8883</v>
      </c>
      <c r="B2295" s="2" t="s">
        <v>8884</v>
      </c>
      <c r="C2295" s="2" t="s">
        <v>10918</v>
      </c>
      <c r="D2295" s="2" t="s">
        <v>10923</v>
      </c>
      <c r="E2295" s="2" t="s">
        <v>10935</v>
      </c>
      <c r="F2295" s="96">
        <v>5.3712483499999998E-2</v>
      </c>
      <c r="G2295" s="96">
        <v>0.14464097368888901</v>
      </c>
      <c r="H2295" s="4">
        <v>3.5380433147875902E-2</v>
      </c>
    </row>
    <row r="2296" spans="1:8" x14ac:dyDescent="0.25">
      <c r="A2296" s="2" t="s">
        <v>8885</v>
      </c>
      <c r="B2296" s="2" t="s">
        <v>8886</v>
      </c>
      <c r="C2296" s="2" t="s">
        <v>10915</v>
      </c>
      <c r="D2296" s="2" t="s">
        <v>10923</v>
      </c>
      <c r="E2296" s="2" t="s">
        <v>10928</v>
      </c>
      <c r="F2296" s="96">
        <v>0.13851237728888899</v>
      </c>
      <c r="G2296" s="96">
        <v>0.224617590233333</v>
      </c>
      <c r="H2296" s="4">
        <v>3.5390158162706797E-2</v>
      </c>
    </row>
    <row r="2297" spans="1:8" x14ac:dyDescent="0.25">
      <c r="A2297" s="2" t="s">
        <v>8887</v>
      </c>
      <c r="B2297" s="2" t="s">
        <v>518</v>
      </c>
      <c r="C2297" s="2" t="s">
        <v>10915</v>
      </c>
      <c r="D2297" s="2" t="s">
        <v>10921</v>
      </c>
      <c r="E2297" s="2" t="s">
        <v>10940</v>
      </c>
      <c r="F2297" s="96">
        <v>0.31897629256666699</v>
      </c>
      <c r="G2297" s="96">
        <v>0.39379994486666697</v>
      </c>
      <c r="H2297" s="4">
        <v>3.5393108346310299E-2</v>
      </c>
    </row>
    <row r="2298" spans="1:8" x14ac:dyDescent="0.25">
      <c r="A2298" s="2" t="s">
        <v>8888</v>
      </c>
      <c r="B2298" s="2" t="s">
        <v>6438</v>
      </c>
      <c r="C2298" s="2" t="s">
        <v>10915</v>
      </c>
      <c r="D2298" s="2" t="s">
        <v>10921</v>
      </c>
      <c r="E2298" s="2" t="s">
        <v>10934</v>
      </c>
      <c r="F2298" s="96">
        <v>0.783128631422222</v>
      </c>
      <c r="G2298" s="96">
        <v>0.83054383622222205</v>
      </c>
      <c r="H2298" s="4">
        <v>3.5403629433995699E-2</v>
      </c>
    </row>
    <row r="2299" spans="1:8" x14ac:dyDescent="0.25">
      <c r="A2299" s="2" t="s">
        <v>8889</v>
      </c>
      <c r="B2299" s="2" t="s">
        <v>1994</v>
      </c>
      <c r="C2299" s="2" t="s">
        <v>10915</v>
      </c>
      <c r="D2299" s="2" t="s">
        <v>10925</v>
      </c>
      <c r="E2299" s="2" t="s">
        <v>10929</v>
      </c>
      <c r="F2299" s="96">
        <v>0.399804104077778</v>
      </c>
      <c r="G2299" s="96">
        <v>0.49446585830000001</v>
      </c>
      <c r="H2299" s="4">
        <v>3.5413175153637899E-2</v>
      </c>
    </row>
    <row r="2300" spans="1:8" x14ac:dyDescent="0.25">
      <c r="A2300" s="2" t="s">
        <v>8890</v>
      </c>
      <c r="D2300" s="2" t="s">
        <v>10921</v>
      </c>
      <c r="E2300" s="2" t="s">
        <v>10936</v>
      </c>
      <c r="F2300" s="96">
        <v>0.15773015467777801</v>
      </c>
      <c r="G2300" s="96">
        <v>0.21942124793333301</v>
      </c>
      <c r="H2300" s="4">
        <v>3.5421297250735603E-2</v>
      </c>
    </row>
    <row r="2301" spans="1:8" x14ac:dyDescent="0.25">
      <c r="A2301" s="2" t="s">
        <v>8891</v>
      </c>
      <c r="B2301" s="2" t="s">
        <v>6601</v>
      </c>
      <c r="C2301" s="2" t="s">
        <v>10915</v>
      </c>
      <c r="D2301" s="2" t="s">
        <v>10921</v>
      </c>
      <c r="E2301" s="2" t="s">
        <v>10939</v>
      </c>
      <c r="F2301" s="96">
        <v>0.84336732212222199</v>
      </c>
      <c r="G2301" s="96">
        <v>0.79971280052222204</v>
      </c>
      <c r="H2301" s="4">
        <v>3.5424152169649503E-2</v>
      </c>
    </row>
    <row r="2302" spans="1:8" x14ac:dyDescent="0.25">
      <c r="A2302" s="2" t="s">
        <v>8892</v>
      </c>
      <c r="B2302" s="2" t="s">
        <v>8893</v>
      </c>
      <c r="C2302" s="2" t="s">
        <v>10915</v>
      </c>
      <c r="D2302" s="2" t="s">
        <v>10921</v>
      </c>
      <c r="E2302" s="2" t="s">
        <v>10929</v>
      </c>
      <c r="F2302" s="96">
        <v>0.73862370398888899</v>
      </c>
      <c r="G2302" s="96">
        <v>0.663049519277778</v>
      </c>
      <c r="H2302" s="4">
        <v>3.5427186113151703E-2</v>
      </c>
    </row>
    <row r="2303" spans="1:8" x14ac:dyDescent="0.25">
      <c r="A2303" s="2" t="s">
        <v>8894</v>
      </c>
      <c r="B2303" s="2" t="s">
        <v>8895</v>
      </c>
      <c r="C2303" s="2" t="s">
        <v>10917</v>
      </c>
      <c r="D2303" s="2" t="s">
        <v>10921</v>
      </c>
      <c r="E2303" s="2" t="s">
        <v>10942</v>
      </c>
      <c r="F2303" s="96">
        <v>0.85480788305555599</v>
      </c>
      <c r="G2303" s="96">
        <v>0.810382282577778</v>
      </c>
      <c r="H2303" s="4">
        <v>3.542898739164E-2</v>
      </c>
    </row>
    <row r="2304" spans="1:8" x14ac:dyDescent="0.25">
      <c r="A2304" s="2" t="s">
        <v>8896</v>
      </c>
      <c r="D2304" s="2" t="s">
        <v>10921</v>
      </c>
      <c r="E2304" s="2" t="s">
        <v>10932</v>
      </c>
      <c r="F2304" s="96">
        <v>0.92957242701111098</v>
      </c>
      <c r="G2304" s="96">
        <v>0.87667001908888897</v>
      </c>
      <c r="H2304" s="4">
        <v>3.5482919192081602E-2</v>
      </c>
    </row>
    <row r="2305" spans="1:8" x14ac:dyDescent="0.25">
      <c r="A2305" s="2" t="s">
        <v>8897</v>
      </c>
      <c r="D2305" s="2" t="s">
        <v>10921</v>
      </c>
      <c r="E2305" s="2" t="s">
        <v>10949</v>
      </c>
      <c r="F2305" s="96">
        <v>0.58163484486666694</v>
      </c>
      <c r="G2305" s="96">
        <v>0.51760716578888899</v>
      </c>
      <c r="H2305" s="4">
        <v>3.5523782072308399E-2</v>
      </c>
    </row>
    <row r="2306" spans="1:8" x14ac:dyDescent="0.25">
      <c r="A2306" s="2" t="s">
        <v>8898</v>
      </c>
      <c r="B2306" s="2" t="s">
        <v>8899</v>
      </c>
      <c r="C2306" s="2" t="s">
        <v>10918</v>
      </c>
      <c r="D2306" s="2" t="s">
        <v>10922</v>
      </c>
      <c r="E2306" s="2" t="s">
        <v>10940</v>
      </c>
      <c r="F2306" s="96">
        <v>0.52034698800000001</v>
      </c>
      <c r="G2306" s="96">
        <v>0.61059223474444402</v>
      </c>
      <c r="H2306" s="4">
        <v>3.5557966366539399E-2</v>
      </c>
    </row>
    <row r="2307" spans="1:8" x14ac:dyDescent="0.25">
      <c r="A2307" s="2" t="s">
        <v>8900</v>
      </c>
      <c r="D2307" s="2" t="s">
        <v>10921</v>
      </c>
      <c r="E2307" s="2" t="s">
        <v>10931</v>
      </c>
      <c r="F2307" s="96">
        <v>0.76099410093333297</v>
      </c>
      <c r="G2307" s="96">
        <v>0.81616618107777805</v>
      </c>
      <c r="H2307" s="4">
        <v>3.5558191448852201E-2</v>
      </c>
    </row>
    <row r="2308" spans="1:8" x14ac:dyDescent="0.25">
      <c r="A2308" s="2" t="s">
        <v>8901</v>
      </c>
      <c r="B2308" s="2" t="s">
        <v>8902</v>
      </c>
      <c r="C2308" s="2" t="s">
        <v>10918</v>
      </c>
      <c r="D2308" s="2" t="s">
        <v>10921</v>
      </c>
      <c r="E2308" s="2" t="s">
        <v>10937</v>
      </c>
      <c r="F2308" s="96">
        <v>0.94431405294444404</v>
      </c>
      <c r="G2308" s="96">
        <v>0.88267548625555603</v>
      </c>
      <c r="H2308" s="4">
        <v>3.5588969059495199E-2</v>
      </c>
    </row>
    <row r="2309" spans="1:8" x14ac:dyDescent="0.25">
      <c r="A2309" s="2" t="s">
        <v>8903</v>
      </c>
      <c r="B2309" s="2" t="s">
        <v>2245</v>
      </c>
      <c r="C2309" s="2" t="s">
        <v>10915</v>
      </c>
      <c r="D2309" s="2" t="s">
        <v>10921</v>
      </c>
      <c r="E2309" s="2" t="s">
        <v>10934</v>
      </c>
      <c r="F2309" s="96">
        <v>0.860698386911111</v>
      </c>
      <c r="G2309" s="96">
        <v>0.91541545527777801</v>
      </c>
      <c r="H2309" s="4">
        <v>3.5601444462320497E-2</v>
      </c>
    </row>
    <row r="2310" spans="1:8" x14ac:dyDescent="0.25">
      <c r="A2310" s="2" t="s">
        <v>8904</v>
      </c>
      <c r="B2310" s="2" t="s">
        <v>8905</v>
      </c>
      <c r="C2310" s="2" t="s">
        <v>10917</v>
      </c>
      <c r="D2310" s="2" t="s">
        <v>10921</v>
      </c>
      <c r="E2310" s="2" t="s">
        <v>10932</v>
      </c>
      <c r="F2310" s="96">
        <v>0.84395607376666704</v>
      </c>
      <c r="G2310" s="96">
        <v>0.89641214424444404</v>
      </c>
      <c r="H2310" s="4">
        <v>3.5604014104624902E-2</v>
      </c>
    </row>
    <row r="2311" spans="1:8" x14ac:dyDescent="0.25">
      <c r="A2311" s="2" t="s">
        <v>8906</v>
      </c>
      <c r="B2311" s="2" t="s">
        <v>8907</v>
      </c>
      <c r="C2311" s="2" t="s">
        <v>10918</v>
      </c>
      <c r="D2311" s="2" t="s">
        <v>10925</v>
      </c>
      <c r="E2311" s="2" t="s">
        <v>10932</v>
      </c>
      <c r="F2311" s="96">
        <v>8.6432004199999996E-2</v>
      </c>
      <c r="G2311" s="96">
        <v>1.2717596933333301E-2</v>
      </c>
      <c r="H2311" s="4">
        <v>3.5618896090511498E-2</v>
      </c>
    </row>
    <row r="2312" spans="1:8" x14ac:dyDescent="0.25">
      <c r="A2312" s="2" t="s">
        <v>8908</v>
      </c>
      <c r="B2312" s="2" t="s">
        <v>8909</v>
      </c>
      <c r="C2312" s="2" t="s">
        <v>10915</v>
      </c>
      <c r="D2312" s="2" t="s">
        <v>10921</v>
      </c>
      <c r="E2312" s="2" t="s">
        <v>10942</v>
      </c>
      <c r="F2312" s="96">
        <v>0.269179996244444</v>
      </c>
      <c r="G2312" s="96">
        <v>0.33886296890000001</v>
      </c>
      <c r="H2312" s="4">
        <v>3.56433549633337E-2</v>
      </c>
    </row>
    <row r="2313" spans="1:8" x14ac:dyDescent="0.25">
      <c r="A2313" s="2" t="s">
        <v>8910</v>
      </c>
      <c r="B2313" s="2" t="s">
        <v>8911</v>
      </c>
      <c r="C2313" s="2" t="s">
        <v>10916</v>
      </c>
      <c r="D2313" s="2" t="s">
        <v>10922</v>
      </c>
      <c r="E2313" s="2" t="s">
        <v>10947</v>
      </c>
      <c r="F2313" s="96">
        <v>0.41971245832222198</v>
      </c>
      <c r="G2313" s="96">
        <v>0.48344324232222202</v>
      </c>
      <c r="H2313" s="4">
        <v>3.5657719460158603E-2</v>
      </c>
    </row>
    <row r="2314" spans="1:8" x14ac:dyDescent="0.25">
      <c r="A2314" s="2" t="s">
        <v>8912</v>
      </c>
      <c r="B2314" s="2" t="s">
        <v>8913</v>
      </c>
      <c r="C2314" s="2" t="s">
        <v>10915</v>
      </c>
      <c r="D2314" s="2" t="s">
        <v>10921</v>
      </c>
      <c r="E2314" s="2" t="s">
        <v>10939</v>
      </c>
      <c r="F2314" s="96">
        <v>0.38449269632222199</v>
      </c>
      <c r="G2314" s="96">
        <v>0.44624450630000001</v>
      </c>
      <c r="H2314" s="4">
        <v>3.5657839523313001E-2</v>
      </c>
    </row>
    <row r="2315" spans="1:8" x14ac:dyDescent="0.25">
      <c r="A2315" s="2" t="s">
        <v>8914</v>
      </c>
      <c r="B2315" s="2" t="s">
        <v>5009</v>
      </c>
      <c r="C2315" s="2" t="s">
        <v>10915</v>
      </c>
      <c r="D2315" s="2" t="s">
        <v>10921</v>
      </c>
      <c r="E2315" s="2" t="s">
        <v>10929</v>
      </c>
      <c r="F2315" s="96">
        <v>0.29666972185555601</v>
      </c>
      <c r="G2315" s="96">
        <v>0.35582611722222202</v>
      </c>
      <c r="H2315" s="4">
        <v>3.5668306992501203E-2</v>
      </c>
    </row>
    <row r="2316" spans="1:8" x14ac:dyDescent="0.25">
      <c r="A2316" s="2" t="s">
        <v>8915</v>
      </c>
      <c r="B2316" s="2" t="s">
        <v>5987</v>
      </c>
      <c r="C2316" s="2" t="s">
        <v>10918</v>
      </c>
      <c r="D2316" s="2" t="s">
        <v>10925</v>
      </c>
      <c r="E2316" s="2" t="s">
        <v>10946</v>
      </c>
      <c r="F2316" s="96">
        <v>0.4191180719</v>
      </c>
      <c r="G2316" s="96">
        <v>0.51725599708888903</v>
      </c>
      <c r="H2316" s="4">
        <v>3.5669475082891498E-2</v>
      </c>
    </row>
    <row r="2317" spans="1:8" x14ac:dyDescent="0.25">
      <c r="A2317" s="2" t="s">
        <v>8916</v>
      </c>
      <c r="B2317" s="2" t="s">
        <v>8917</v>
      </c>
      <c r="C2317" s="2" t="s">
        <v>10919</v>
      </c>
      <c r="D2317" s="2" t="s">
        <v>10923</v>
      </c>
      <c r="E2317" s="2" t="s">
        <v>10943</v>
      </c>
      <c r="F2317" s="96">
        <v>0.36747991958888898</v>
      </c>
      <c r="G2317" s="96">
        <v>0.41385789387777799</v>
      </c>
      <c r="H2317" s="4">
        <v>3.5671164881348E-2</v>
      </c>
    </row>
    <row r="2318" spans="1:8" x14ac:dyDescent="0.25">
      <c r="A2318" s="2" t="s">
        <v>8918</v>
      </c>
      <c r="B2318" s="2" t="s">
        <v>8919</v>
      </c>
      <c r="C2318" s="2" t="s">
        <v>10915</v>
      </c>
      <c r="D2318" s="2" t="s">
        <v>10921</v>
      </c>
      <c r="E2318" s="2" t="s">
        <v>10942</v>
      </c>
      <c r="F2318" s="96">
        <v>0.87850852206666696</v>
      </c>
      <c r="G2318" s="96">
        <v>0.81765105875555599</v>
      </c>
      <c r="H2318" s="4">
        <v>3.5678126683248101E-2</v>
      </c>
    </row>
    <row r="2319" spans="1:8" x14ac:dyDescent="0.25">
      <c r="A2319" s="2" t="s">
        <v>8920</v>
      </c>
      <c r="D2319" s="2" t="s">
        <v>10921</v>
      </c>
      <c r="E2319" s="2" t="s">
        <v>10929</v>
      </c>
      <c r="F2319" s="96">
        <v>0.89595203383333299</v>
      </c>
      <c r="G2319" s="96">
        <v>0.84498098442222203</v>
      </c>
      <c r="H2319" s="4">
        <v>3.5706839426781399E-2</v>
      </c>
    </row>
    <row r="2320" spans="1:8" x14ac:dyDescent="0.25">
      <c r="A2320" s="2" t="s">
        <v>8921</v>
      </c>
      <c r="B2320" s="2" t="s">
        <v>8922</v>
      </c>
      <c r="C2320" s="2" t="s">
        <v>10917</v>
      </c>
      <c r="D2320" s="2" t="s">
        <v>10921</v>
      </c>
      <c r="E2320" s="2" t="s">
        <v>10930</v>
      </c>
      <c r="F2320" s="96">
        <v>0.78252749021111101</v>
      </c>
      <c r="G2320" s="96">
        <v>0.61788187400000005</v>
      </c>
      <c r="H2320" s="4">
        <v>3.5717139424163297E-2</v>
      </c>
    </row>
    <row r="2321" spans="1:8" x14ac:dyDescent="0.25">
      <c r="A2321" s="2" t="s">
        <v>8923</v>
      </c>
      <c r="D2321" s="2" t="s">
        <v>10921</v>
      </c>
      <c r="E2321" s="2" t="s">
        <v>10939</v>
      </c>
      <c r="F2321" s="96">
        <v>0.85641152546666699</v>
      </c>
      <c r="G2321" s="96">
        <v>0.81373446108888903</v>
      </c>
      <c r="H2321" s="4">
        <v>3.57232645792009E-2</v>
      </c>
    </row>
    <row r="2322" spans="1:8" x14ac:dyDescent="0.25">
      <c r="A2322" s="2" t="s">
        <v>8924</v>
      </c>
      <c r="B2322" s="2" t="s">
        <v>8925</v>
      </c>
      <c r="C2322" s="2" t="s">
        <v>10915</v>
      </c>
      <c r="D2322" s="2" t="s">
        <v>10921</v>
      </c>
      <c r="E2322" s="2" t="s">
        <v>10937</v>
      </c>
      <c r="F2322" s="96">
        <v>0.58484860043333298</v>
      </c>
      <c r="G2322" s="96">
        <v>0.66498786629999995</v>
      </c>
      <c r="H2322" s="4">
        <v>3.5725197870594097E-2</v>
      </c>
    </row>
    <row r="2323" spans="1:8" x14ac:dyDescent="0.25">
      <c r="A2323" s="2" t="s">
        <v>8926</v>
      </c>
      <c r="D2323" s="2" t="s">
        <v>10923</v>
      </c>
      <c r="E2323" s="2" t="s">
        <v>10931</v>
      </c>
      <c r="F2323" s="96">
        <v>0.28755261677777799</v>
      </c>
      <c r="G2323" s="96">
        <v>0.362916061566667</v>
      </c>
      <c r="H2323" s="4">
        <v>3.5745364720287998E-2</v>
      </c>
    </row>
    <row r="2324" spans="1:8" x14ac:dyDescent="0.25">
      <c r="A2324" s="2" t="s">
        <v>8927</v>
      </c>
      <c r="B2324" s="2" t="s">
        <v>5763</v>
      </c>
      <c r="C2324" s="2" t="s">
        <v>10918</v>
      </c>
      <c r="D2324" s="2" t="s">
        <v>10925</v>
      </c>
      <c r="E2324" s="2" t="s">
        <v>10928</v>
      </c>
      <c r="F2324" s="96">
        <v>0.32813716862222198</v>
      </c>
      <c r="G2324" s="96">
        <v>0.36863190741111102</v>
      </c>
      <c r="H2324" s="4">
        <v>3.5758228165841302E-2</v>
      </c>
    </row>
    <row r="2325" spans="1:8" x14ac:dyDescent="0.25">
      <c r="A2325" s="2" t="s">
        <v>8928</v>
      </c>
      <c r="D2325" s="2" t="s">
        <v>10921</v>
      </c>
      <c r="E2325" s="2" t="s">
        <v>10935</v>
      </c>
      <c r="F2325" s="96">
        <v>0.602799325</v>
      </c>
      <c r="G2325" s="96">
        <v>0.66215312784444402</v>
      </c>
      <c r="H2325" s="4">
        <v>3.5765915281306203E-2</v>
      </c>
    </row>
    <row r="2326" spans="1:8" x14ac:dyDescent="0.25">
      <c r="A2326" s="2" t="s">
        <v>8929</v>
      </c>
      <c r="B2326" s="2" t="s">
        <v>1664</v>
      </c>
      <c r="C2326" s="2" t="s">
        <v>10917</v>
      </c>
      <c r="D2326" s="2" t="s">
        <v>10921</v>
      </c>
      <c r="E2326" s="2" t="s">
        <v>10928</v>
      </c>
      <c r="F2326" s="96">
        <v>0.56021236286666698</v>
      </c>
      <c r="G2326" s="96">
        <v>0.66182659116666698</v>
      </c>
      <c r="H2326" s="4">
        <v>3.5793490785021601E-2</v>
      </c>
    </row>
    <row r="2327" spans="1:8" x14ac:dyDescent="0.25">
      <c r="A2327" s="2" t="s">
        <v>8930</v>
      </c>
      <c r="B2327" s="2" t="s">
        <v>8931</v>
      </c>
      <c r="C2327" s="2" t="s">
        <v>10915</v>
      </c>
      <c r="D2327" s="2" t="s">
        <v>10921</v>
      </c>
      <c r="E2327" s="2" t="s">
        <v>10937</v>
      </c>
      <c r="F2327" s="96">
        <v>0.350394092155556</v>
      </c>
      <c r="G2327" s="96">
        <v>0.30525696366666699</v>
      </c>
      <c r="H2327" s="4">
        <v>3.5808592662481903E-2</v>
      </c>
    </row>
    <row r="2328" spans="1:8" x14ac:dyDescent="0.25">
      <c r="A2328" s="2" t="s">
        <v>8932</v>
      </c>
      <c r="B2328" s="2" t="s">
        <v>8933</v>
      </c>
      <c r="C2328" s="2" t="s">
        <v>10916</v>
      </c>
      <c r="D2328" s="2" t="s">
        <v>10924</v>
      </c>
      <c r="E2328" s="2" t="s">
        <v>10948</v>
      </c>
      <c r="F2328" s="96">
        <v>0.55988884546666695</v>
      </c>
      <c r="G2328" s="96">
        <v>0.61909924812222195</v>
      </c>
      <c r="H2328" s="4">
        <v>3.5819183562131297E-2</v>
      </c>
    </row>
    <row r="2329" spans="1:8" x14ac:dyDescent="0.25">
      <c r="A2329" s="2" t="s">
        <v>8934</v>
      </c>
      <c r="B2329" s="2" t="s">
        <v>8935</v>
      </c>
      <c r="C2329" s="2" t="s">
        <v>10915</v>
      </c>
      <c r="D2329" s="2" t="s">
        <v>10921</v>
      </c>
      <c r="E2329" s="2" t="s">
        <v>10936</v>
      </c>
      <c r="F2329" s="96">
        <v>0.84260116971111099</v>
      </c>
      <c r="G2329" s="96">
        <v>0.90678882302222197</v>
      </c>
      <c r="H2329" s="4">
        <v>3.5839442711459397E-2</v>
      </c>
    </row>
    <row r="2330" spans="1:8" x14ac:dyDescent="0.25">
      <c r="A2330" s="2" t="s">
        <v>8936</v>
      </c>
      <c r="B2330" s="2" t="s">
        <v>8937</v>
      </c>
      <c r="C2330" s="2" t="s">
        <v>10918</v>
      </c>
      <c r="D2330" s="2" t="s">
        <v>10921</v>
      </c>
      <c r="E2330" s="2" t="s">
        <v>10940</v>
      </c>
      <c r="F2330" s="96">
        <v>0.760133812488889</v>
      </c>
      <c r="G2330" s="96">
        <v>0.84185186174444404</v>
      </c>
      <c r="H2330" s="4">
        <v>3.5841898991656199E-2</v>
      </c>
    </row>
    <row r="2331" spans="1:8" x14ac:dyDescent="0.25">
      <c r="A2331" s="2" t="s">
        <v>8938</v>
      </c>
      <c r="D2331" s="2" t="s">
        <v>10921</v>
      </c>
      <c r="E2331" s="2" t="s">
        <v>10929</v>
      </c>
      <c r="F2331" s="96">
        <v>0.72740408881111096</v>
      </c>
      <c r="G2331" s="96">
        <v>0.79296799365555604</v>
      </c>
      <c r="H2331" s="4">
        <v>3.5843918800175303E-2</v>
      </c>
    </row>
    <row r="2332" spans="1:8" x14ac:dyDescent="0.25">
      <c r="A2332" s="2" t="s">
        <v>8939</v>
      </c>
      <c r="D2332" s="2" t="s">
        <v>10923</v>
      </c>
      <c r="E2332" s="2" t="s">
        <v>10931</v>
      </c>
      <c r="F2332" s="96">
        <v>0.58975659178888895</v>
      </c>
      <c r="G2332" s="96">
        <v>0.66417508615555598</v>
      </c>
      <c r="H2332" s="4">
        <v>3.58688685494934E-2</v>
      </c>
    </row>
    <row r="2333" spans="1:8" x14ac:dyDescent="0.25">
      <c r="A2333" s="2" t="s">
        <v>8940</v>
      </c>
      <c r="B2333" s="2" t="s">
        <v>1190</v>
      </c>
      <c r="C2333" s="2" t="s">
        <v>10915</v>
      </c>
      <c r="D2333" s="2" t="s">
        <v>10921</v>
      </c>
      <c r="E2333" s="2" t="s">
        <v>10938</v>
      </c>
      <c r="F2333" s="96">
        <v>0.85404853126666702</v>
      </c>
      <c r="G2333" s="96">
        <v>0.78506448232222203</v>
      </c>
      <c r="H2333" s="4">
        <v>3.5880659300743703E-2</v>
      </c>
    </row>
    <row r="2334" spans="1:8" x14ac:dyDescent="0.25">
      <c r="A2334" s="2" t="s">
        <v>8941</v>
      </c>
      <c r="B2334" s="2" t="s">
        <v>8942</v>
      </c>
      <c r="C2334" s="2" t="s">
        <v>10917</v>
      </c>
      <c r="D2334" s="2" t="s">
        <v>10925</v>
      </c>
      <c r="E2334" s="2" t="s">
        <v>10944</v>
      </c>
      <c r="F2334" s="96">
        <v>8.4380696111111098E-2</v>
      </c>
      <c r="G2334" s="96">
        <v>0.128636043622222</v>
      </c>
      <c r="H2334" s="4">
        <v>3.5882996435882997E-2</v>
      </c>
    </row>
    <row r="2335" spans="1:8" x14ac:dyDescent="0.25">
      <c r="A2335" s="2" t="s">
        <v>8943</v>
      </c>
      <c r="B2335" s="2" t="s">
        <v>8944</v>
      </c>
      <c r="C2335" s="2" t="s">
        <v>10915</v>
      </c>
      <c r="D2335" s="2" t="s">
        <v>10923</v>
      </c>
      <c r="E2335" s="2" t="s">
        <v>10929</v>
      </c>
      <c r="F2335" s="96">
        <v>0.77529644605555603</v>
      </c>
      <c r="G2335" s="96">
        <v>0.82937482612222202</v>
      </c>
      <c r="H2335" s="4">
        <v>3.5891823016705501E-2</v>
      </c>
    </row>
    <row r="2336" spans="1:8" x14ac:dyDescent="0.25">
      <c r="A2336" s="2" t="s">
        <v>8945</v>
      </c>
      <c r="B2336" s="2" t="s">
        <v>8946</v>
      </c>
      <c r="C2336" s="2" t="s">
        <v>10915</v>
      </c>
      <c r="D2336" s="2" t="s">
        <v>10921</v>
      </c>
      <c r="E2336" s="2" t="s">
        <v>10938</v>
      </c>
      <c r="F2336" s="96">
        <v>0.21470414226666701</v>
      </c>
      <c r="G2336" s="96">
        <v>0.26985096798888902</v>
      </c>
      <c r="H2336" s="4">
        <v>3.5898220986774199E-2</v>
      </c>
    </row>
    <row r="2337" spans="1:8" x14ac:dyDescent="0.25">
      <c r="A2337" s="2" t="s">
        <v>8947</v>
      </c>
      <c r="B2337" s="2" t="s">
        <v>8948</v>
      </c>
      <c r="C2337" s="2" t="s">
        <v>10918</v>
      </c>
      <c r="D2337" s="2" t="s">
        <v>10925</v>
      </c>
      <c r="E2337" s="2" t="s">
        <v>10928</v>
      </c>
      <c r="F2337" s="96">
        <v>9.1088179322222199E-2</v>
      </c>
      <c r="G2337" s="96">
        <v>0.14624538944444401</v>
      </c>
      <c r="H2337" s="4">
        <v>3.5903363889104402E-2</v>
      </c>
    </row>
    <row r="2338" spans="1:8" x14ac:dyDescent="0.25">
      <c r="A2338" s="2" t="s">
        <v>8949</v>
      </c>
      <c r="D2338" s="2" t="s">
        <v>10924</v>
      </c>
      <c r="E2338" s="2" t="s">
        <v>10934</v>
      </c>
      <c r="F2338" s="96">
        <v>0.18570091918888901</v>
      </c>
      <c r="G2338" s="96">
        <v>0.25896615709999998</v>
      </c>
      <c r="H2338" s="4">
        <v>3.5930475714233703E-2</v>
      </c>
    </row>
    <row r="2339" spans="1:8" x14ac:dyDescent="0.25">
      <c r="A2339" s="2" t="s">
        <v>8950</v>
      </c>
      <c r="D2339" s="2" t="s">
        <v>10921</v>
      </c>
      <c r="E2339" s="2" t="s">
        <v>10943</v>
      </c>
      <c r="F2339" s="96">
        <v>0.91417970603333298</v>
      </c>
      <c r="G2339" s="96">
        <v>0.84154159878888901</v>
      </c>
      <c r="H2339" s="4">
        <v>3.5951175283715497E-2</v>
      </c>
    </row>
    <row r="2340" spans="1:8" x14ac:dyDescent="0.25">
      <c r="A2340" s="2" t="s">
        <v>8951</v>
      </c>
      <c r="B2340" s="2" t="s">
        <v>8952</v>
      </c>
      <c r="C2340" s="2" t="s">
        <v>10915</v>
      </c>
      <c r="D2340" s="2" t="s">
        <v>10925</v>
      </c>
      <c r="E2340" s="2" t="s">
        <v>10949</v>
      </c>
      <c r="F2340" s="96">
        <v>0.162676830422222</v>
      </c>
      <c r="G2340" s="96">
        <v>0.23915465120000001</v>
      </c>
      <c r="H2340" s="4">
        <v>3.5952364327564497E-2</v>
      </c>
    </row>
    <row r="2341" spans="1:8" x14ac:dyDescent="0.25">
      <c r="A2341" s="2" t="s">
        <v>8953</v>
      </c>
      <c r="B2341" s="2" t="s">
        <v>8823</v>
      </c>
      <c r="C2341" s="2" t="s">
        <v>10917</v>
      </c>
      <c r="D2341" s="2" t="s">
        <v>10921</v>
      </c>
      <c r="E2341" s="2" t="s">
        <v>10945</v>
      </c>
      <c r="F2341" s="96">
        <v>0.65747947819999997</v>
      </c>
      <c r="G2341" s="96">
        <v>0.730618920577778</v>
      </c>
      <c r="H2341" s="4">
        <v>3.5955180013637102E-2</v>
      </c>
    </row>
    <row r="2342" spans="1:8" x14ac:dyDescent="0.25">
      <c r="A2342" s="2" t="s">
        <v>8954</v>
      </c>
      <c r="B2342" s="2" t="s">
        <v>5102</v>
      </c>
      <c r="C2342" s="2" t="s">
        <v>10917</v>
      </c>
      <c r="D2342" s="2" t="s">
        <v>10921</v>
      </c>
      <c r="E2342" s="2" t="s">
        <v>10928</v>
      </c>
      <c r="F2342" s="96">
        <v>0.2569524762</v>
      </c>
      <c r="G2342" s="96">
        <v>0.32004019715555598</v>
      </c>
      <c r="H2342" s="4">
        <v>3.5963004191307699E-2</v>
      </c>
    </row>
    <row r="2343" spans="1:8" x14ac:dyDescent="0.25">
      <c r="A2343" s="2" t="s">
        <v>8955</v>
      </c>
      <c r="B2343" s="2" t="s">
        <v>5156</v>
      </c>
      <c r="C2343" s="2" t="s">
        <v>10915</v>
      </c>
      <c r="D2343" s="2" t="s">
        <v>10923</v>
      </c>
      <c r="E2343" s="2" t="s">
        <v>10929</v>
      </c>
      <c r="F2343" s="96">
        <v>0.78322359259999996</v>
      </c>
      <c r="G2343" s="96">
        <v>0.868337250555556</v>
      </c>
      <c r="H2343" s="4">
        <v>3.5975647937403203E-2</v>
      </c>
    </row>
    <row r="2344" spans="1:8" x14ac:dyDescent="0.25">
      <c r="A2344" s="2" t="s">
        <v>8956</v>
      </c>
      <c r="D2344" s="2" t="s">
        <v>10921</v>
      </c>
      <c r="E2344" s="2" t="s">
        <v>10943</v>
      </c>
      <c r="F2344" s="96">
        <v>0.31366561644444402</v>
      </c>
      <c r="G2344" s="96">
        <v>0.37863750906666699</v>
      </c>
      <c r="H2344" s="4">
        <v>3.5975908329137503E-2</v>
      </c>
    </row>
    <row r="2345" spans="1:8" x14ac:dyDescent="0.25">
      <c r="A2345" s="2" t="s">
        <v>8957</v>
      </c>
      <c r="D2345" s="2" t="s">
        <v>10921</v>
      </c>
      <c r="E2345" s="2" t="s">
        <v>10930</v>
      </c>
      <c r="F2345" s="96">
        <v>0.716517182944444</v>
      </c>
      <c r="G2345" s="96">
        <v>0.79926389224444405</v>
      </c>
      <c r="H2345" s="4">
        <v>3.5991633349462197E-2</v>
      </c>
    </row>
    <row r="2346" spans="1:8" x14ac:dyDescent="0.25">
      <c r="A2346" s="2" t="s">
        <v>8958</v>
      </c>
      <c r="B2346" s="2" t="s">
        <v>8959</v>
      </c>
      <c r="C2346" s="2" t="s">
        <v>10915</v>
      </c>
      <c r="D2346" s="2" t="s">
        <v>10921</v>
      </c>
      <c r="E2346" s="2" t="s">
        <v>10945</v>
      </c>
      <c r="F2346" s="96">
        <v>0.68702924187777803</v>
      </c>
      <c r="G2346" s="96">
        <v>0.783095892455556</v>
      </c>
      <c r="H2346" s="4">
        <v>3.5993147014363097E-2</v>
      </c>
    </row>
    <row r="2347" spans="1:8" x14ac:dyDescent="0.25">
      <c r="A2347" s="2" t="s">
        <v>8960</v>
      </c>
      <c r="B2347" s="2" t="s">
        <v>8961</v>
      </c>
      <c r="C2347" s="2" t="s">
        <v>10915</v>
      </c>
      <c r="D2347" s="2" t="s">
        <v>10921</v>
      </c>
      <c r="E2347" s="2" t="s">
        <v>10929</v>
      </c>
      <c r="F2347" s="96">
        <v>0.70453319715555596</v>
      </c>
      <c r="G2347" s="96">
        <v>0.79277337044444396</v>
      </c>
      <c r="H2347" s="4">
        <v>3.6049309463149402E-2</v>
      </c>
    </row>
    <row r="2348" spans="1:8" x14ac:dyDescent="0.25">
      <c r="A2348" s="2" t="s">
        <v>8962</v>
      </c>
      <c r="B2348" s="2" t="s">
        <v>8963</v>
      </c>
      <c r="C2348" s="2" t="s">
        <v>10918</v>
      </c>
      <c r="D2348" s="2" t="s">
        <v>10925</v>
      </c>
      <c r="E2348" s="2" t="s">
        <v>10929</v>
      </c>
      <c r="F2348" s="96">
        <v>0.82356394976666703</v>
      </c>
      <c r="G2348" s="96">
        <v>0.87143639072222201</v>
      </c>
      <c r="H2348" s="4">
        <v>3.6049523677359398E-2</v>
      </c>
    </row>
    <row r="2349" spans="1:8" x14ac:dyDescent="0.25">
      <c r="A2349" s="2" t="s">
        <v>8964</v>
      </c>
      <c r="B2349" s="2" t="s">
        <v>6702</v>
      </c>
      <c r="C2349" s="2" t="s">
        <v>10917</v>
      </c>
      <c r="D2349" s="2" t="s">
        <v>10924</v>
      </c>
      <c r="E2349" s="2" t="s">
        <v>10929</v>
      </c>
      <c r="F2349" s="96">
        <v>0.69817910394444405</v>
      </c>
      <c r="G2349" s="96">
        <v>0.75160833904444402</v>
      </c>
      <c r="H2349" s="4">
        <v>3.6075090576521501E-2</v>
      </c>
    </row>
    <row r="2350" spans="1:8" x14ac:dyDescent="0.25">
      <c r="A2350" s="2" t="s">
        <v>8965</v>
      </c>
      <c r="B2350" s="2" t="s">
        <v>846</v>
      </c>
      <c r="C2350" s="2" t="s">
        <v>10916</v>
      </c>
      <c r="D2350" s="2" t="s">
        <v>10921</v>
      </c>
      <c r="E2350" s="2" t="s">
        <v>10937</v>
      </c>
      <c r="F2350" s="96">
        <v>0.28148610774444399</v>
      </c>
      <c r="G2350" s="96">
        <v>0.36451867052222198</v>
      </c>
      <c r="H2350" s="4">
        <v>3.6088984633453301E-2</v>
      </c>
    </row>
    <row r="2351" spans="1:8" x14ac:dyDescent="0.25">
      <c r="A2351" s="2" t="s">
        <v>8966</v>
      </c>
      <c r="B2351" s="2" t="s">
        <v>535</v>
      </c>
      <c r="C2351" s="2" t="s">
        <v>10915</v>
      </c>
      <c r="D2351" s="2" t="s">
        <v>10921</v>
      </c>
      <c r="E2351" s="2" t="s">
        <v>10928</v>
      </c>
      <c r="F2351" s="96">
        <v>0.85116927102222195</v>
      </c>
      <c r="G2351" s="96">
        <v>0.78060873531111097</v>
      </c>
      <c r="H2351" s="4">
        <v>3.6090829338774E-2</v>
      </c>
    </row>
    <row r="2352" spans="1:8" x14ac:dyDescent="0.25">
      <c r="A2352" s="2" t="s">
        <v>8967</v>
      </c>
      <c r="B2352" s="2" t="s">
        <v>7395</v>
      </c>
      <c r="C2352" s="2" t="s">
        <v>10920</v>
      </c>
      <c r="D2352" s="2" t="s">
        <v>10921</v>
      </c>
      <c r="E2352" s="2" t="s">
        <v>10931</v>
      </c>
      <c r="F2352" s="96">
        <v>0.20159577182222199</v>
      </c>
      <c r="G2352" s="96">
        <v>0.25785500414444401</v>
      </c>
      <c r="H2352" s="4">
        <v>3.6126390213747701E-2</v>
      </c>
    </row>
    <row r="2353" spans="1:8" x14ac:dyDescent="0.25">
      <c r="A2353" s="2" t="s">
        <v>8968</v>
      </c>
      <c r="B2353" s="2" t="s">
        <v>8969</v>
      </c>
      <c r="C2353" s="2" t="s">
        <v>10950</v>
      </c>
      <c r="D2353" s="2" t="s">
        <v>10921</v>
      </c>
      <c r="E2353" s="2" t="s">
        <v>10941</v>
      </c>
      <c r="F2353" s="96">
        <v>0.84047714832222198</v>
      </c>
      <c r="G2353" s="96">
        <v>0.79669990098888899</v>
      </c>
      <c r="H2353" s="4">
        <v>3.6126565147914201E-2</v>
      </c>
    </row>
    <row r="2354" spans="1:8" x14ac:dyDescent="0.25">
      <c r="A2354" s="2" t="s">
        <v>8970</v>
      </c>
      <c r="B2354" s="2" t="s">
        <v>8971</v>
      </c>
      <c r="C2354" s="2" t="s">
        <v>10915</v>
      </c>
      <c r="D2354" s="2" t="s">
        <v>10921</v>
      </c>
      <c r="E2354" s="2" t="s">
        <v>10943</v>
      </c>
      <c r="F2354" s="96">
        <v>0.223068617744444</v>
      </c>
      <c r="G2354" s="96">
        <v>0.29161531944444402</v>
      </c>
      <c r="H2354" s="4">
        <v>3.6127070774590202E-2</v>
      </c>
    </row>
    <row r="2355" spans="1:8" x14ac:dyDescent="0.25">
      <c r="A2355" s="2" t="s">
        <v>8972</v>
      </c>
      <c r="D2355" s="2" t="s">
        <v>10921</v>
      </c>
      <c r="E2355" s="2" t="s">
        <v>10945</v>
      </c>
      <c r="F2355" s="96">
        <v>0.23289967140000001</v>
      </c>
      <c r="G2355" s="96">
        <v>0.30009945096666701</v>
      </c>
      <c r="H2355" s="4">
        <v>3.6130212431709198E-2</v>
      </c>
    </row>
    <row r="2356" spans="1:8" x14ac:dyDescent="0.25">
      <c r="A2356" s="2" t="s">
        <v>8973</v>
      </c>
      <c r="D2356" s="2" t="s">
        <v>10921</v>
      </c>
      <c r="E2356" s="2" t="s">
        <v>10937</v>
      </c>
      <c r="F2356" s="96">
        <v>0.84177786903333296</v>
      </c>
      <c r="G2356" s="96">
        <v>0.80151018742222202</v>
      </c>
      <c r="H2356" s="4">
        <v>3.6155425668320099E-2</v>
      </c>
    </row>
    <row r="2357" spans="1:8" x14ac:dyDescent="0.25">
      <c r="A2357" s="2" t="s">
        <v>8974</v>
      </c>
      <c r="B2357" s="2" t="s">
        <v>1678</v>
      </c>
      <c r="C2357" s="2" t="s">
        <v>10915</v>
      </c>
      <c r="D2357" s="2" t="s">
        <v>10924</v>
      </c>
      <c r="E2357" s="2" t="s">
        <v>10932</v>
      </c>
      <c r="F2357" s="96">
        <v>0.821988069166667</v>
      </c>
      <c r="G2357" s="96">
        <v>0.862281319777778</v>
      </c>
      <c r="H2357" s="4">
        <v>3.6164490503541001E-2</v>
      </c>
    </row>
    <row r="2358" spans="1:8" x14ac:dyDescent="0.25">
      <c r="A2358" s="2" t="s">
        <v>8975</v>
      </c>
      <c r="D2358" s="2" t="s">
        <v>10921</v>
      </c>
      <c r="E2358" s="2" t="s">
        <v>10940</v>
      </c>
      <c r="F2358" s="96">
        <v>0.29247836890000001</v>
      </c>
      <c r="G2358" s="96">
        <v>0.40271752968888902</v>
      </c>
      <c r="H2358" s="4">
        <v>3.6182659667499603E-2</v>
      </c>
    </row>
    <row r="2359" spans="1:8" x14ac:dyDescent="0.25">
      <c r="A2359" s="2" t="s">
        <v>8976</v>
      </c>
      <c r="B2359" s="2" t="s">
        <v>8977</v>
      </c>
      <c r="C2359" s="2" t="s">
        <v>10919</v>
      </c>
      <c r="D2359" s="2" t="s">
        <v>10921</v>
      </c>
      <c r="E2359" s="2" t="s">
        <v>10948</v>
      </c>
      <c r="F2359" s="96">
        <v>0.63582258445555595</v>
      </c>
      <c r="G2359" s="96">
        <v>0.69468174124444404</v>
      </c>
      <c r="H2359" s="4">
        <v>3.6206606795301098E-2</v>
      </c>
    </row>
    <row r="2360" spans="1:8" x14ac:dyDescent="0.25">
      <c r="A2360" s="2" t="s">
        <v>8978</v>
      </c>
      <c r="B2360" s="2" t="s">
        <v>8979</v>
      </c>
      <c r="C2360" s="2" t="s">
        <v>10920</v>
      </c>
      <c r="D2360" s="2" t="s">
        <v>10921</v>
      </c>
      <c r="E2360" s="2" t="s">
        <v>10935</v>
      </c>
      <c r="F2360" s="96">
        <v>0.78912200863333304</v>
      </c>
      <c r="G2360" s="96">
        <v>0.73344844450000002</v>
      </c>
      <c r="H2360" s="4">
        <v>3.6212983957129803E-2</v>
      </c>
    </row>
    <row r="2361" spans="1:8" x14ac:dyDescent="0.25">
      <c r="A2361" s="2" t="s">
        <v>8980</v>
      </c>
      <c r="B2361" s="2" t="s">
        <v>7563</v>
      </c>
      <c r="C2361" s="2" t="s">
        <v>10915</v>
      </c>
      <c r="D2361" s="2" t="s">
        <v>10925</v>
      </c>
      <c r="E2361" s="2" t="s">
        <v>10938</v>
      </c>
      <c r="F2361" s="96">
        <v>0.21570918650000001</v>
      </c>
      <c r="G2361" s="96">
        <v>0.27310514127777802</v>
      </c>
      <c r="H2361" s="4">
        <v>3.6243268868624702E-2</v>
      </c>
    </row>
    <row r="2362" spans="1:8" x14ac:dyDescent="0.25">
      <c r="A2362" s="2" t="s">
        <v>8981</v>
      </c>
      <c r="B2362" s="2" t="s">
        <v>499</v>
      </c>
      <c r="C2362" s="2" t="s">
        <v>10918</v>
      </c>
      <c r="D2362" s="2" t="s">
        <v>10921</v>
      </c>
      <c r="E2362" s="2" t="s">
        <v>10942</v>
      </c>
      <c r="F2362" s="96">
        <v>0.45017199786666701</v>
      </c>
      <c r="G2362" s="96">
        <v>0.53471470195555604</v>
      </c>
      <c r="H2362" s="4">
        <v>3.6263419247702697E-2</v>
      </c>
    </row>
    <row r="2363" spans="1:8" x14ac:dyDescent="0.25">
      <c r="A2363" s="2" t="s">
        <v>8982</v>
      </c>
      <c r="B2363" s="2" t="s">
        <v>8983</v>
      </c>
      <c r="C2363" s="2" t="s">
        <v>10915</v>
      </c>
      <c r="D2363" s="2" t="s">
        <v>10923</v>
      </c>
      <c r="E2363" s="2" t="s">
        <v>10938</v>
      </c>
      <c r="F2363" s="96">
        <v>0.42982977245555598</v>
      </c>
      <c r="G2363" s="96">
        <v>0.483443497688889</v>
      </c>
      <c r="H2363" s="4">
        <v>3.6275808888080803E-2</v>
      </c>
    </row>
    <row r="2364" spans="1:8" x14ac:dyDescent="0.25">
      <c r="A2364" s="2" t="s">
        <v>8984</v>
      </c>
      <c r="B2364" s="2" t="s">
        <v>4164</v>
      </c>
      <c r="C2364" s="2" t="s">
        <v>10917</v>
      </c>
      <c r="D2364" s="2" t="s">
        <v>10922</v>
      </c>
      <c r="E2364" s="2" t="s">
        <v>10940</v>
      </c>
      <c r="F2364" s="96">
        <v>0.27941895861111099</v>
      </c>
      <c r="G2364" s="96">
        <v>0.35142397317777802</v>
      </c>
      <c r="H2364" s="4">
        <v>3.6309081641557703E-2</v>
      </c>
    </row>
    <row r="2365" spans="1:8" x14ac:dyDescent="0.25">
      <c r="A2365" s="2" t="s">
        <v>8985</v>
      </c>
      <c r="B2365" s="2" t="s">
        <v>6458</v>
      </c>
      <c r="C2365" s="2" t="s">
        <v>10915</v>
      </c>
      <c r="D2365" s="2" t="s">
        <v>10921</v>
      </c>
      <c r="E2365" s="2" t="s">
        <v>10934</v>
      </c>
      <c r="F2365" s="96">
        <v>0.93565001260000003</v>
      </c>
      <c r="G2365" s="96">
        <v>0.89355927365555599</v>
      </c>
      <c r="H2365" s="4">
        <v>3.6321518372571998E-2</v>
      </c>
    </row>
    <row r="2366" spans="1:8" x14ac:dyDescent="0.25">
      <c r="A2366" s="2" t="s">
        <v>8986</v>
      </c>
      <c r="B2366" s="2" t="s">
        <v>8987</v>
      </c>
      <c r="C2366" s="2" t="s">
        <v>10918</v>
      </c>
      <c r="D2366" s="2" t="s">
        <v>10925</v>
      </c>
      <c r="E2366" s="2" t="s">
        <v>10936</v>
      </c>
      <c r="F2366" s="96">
        <v>0.13011772425555601</v>
      </c>
      <c r="G2366" s="96">
        <v>0.17173551853333299</v>
      </c>
      <c r="H2366" s="4">
        <v>3.6328190266421798E-2</v>
      </c>
    </row>
    <row r="2367" spans="1:8" x14ac:dyDescent="0.25">
      <c r="A2367" s="2" t="s">
        <v>8988</v>
      </c>
      <c r="B2367" s="2" t="s">
        <v>6202</v>
      </c>
      <c r="C2367" s="2" t="s">
        <v>10920</v>
      </c>
      <c r="D2367" s="2" t="s">
        <v>10921</v>
      </c>
      <c r="E2367" s="2" t="s">
        <v>10929</v>
      </c>
      <c r="F2367" s="96">
        <v>0.88395400328888896</v>
      </c>
      <c r="G2367" s="96">
        <v>0.82796916341111104</v>
      </c>
      <c r="H2367" s="4">
        <v>3.63824624068564E-2</v>
      </c>
    </row>
    <row r="2368" spans="1:8" x14ac:dyDescent="0.25">
      <c r="A2368" s="2" t="s">
        <v>8989</v>
      </c>
      <c r="B2368" s="2" t="s">
        <v>8990</v>
      </c>
      <c r="C2368" s="2" t="s">
        <v>10915</v>
      </c>
      <c r="D2368" s="2" t="s">
        <v>10921</v>
      </c>
      <c r="E2368" s="2" t="s">
        <v>10940</v>
      </c>
      <c r="F2368" s="96">
        <v>0.64762534441111097</v>
      </c>
      <c r="G2368" s="96">
        <v>0.71950704892222195</v>
      </c>
      <c r="H2368" s="4">
        <v>3.63853068177186E-2</v>
      </c>
    </row>
    <row r="2369" spans="1:8" x14ac:dyDescent="0.25">
      <c r="A2369" s="2" t="s">
        <v>8991</v>
      </c>
      <c r="B2369" s="2" t="s">
        <v>8588</v>
      </c>
      <c r="C2369" s="2" t="s">
        <v>10915</v>
      </c>
      <c r="D2369" s="2" t="s">
        <v>10925</v>
      </c>
      <c r="E2369" s="2" t="s">
        <v>10929</v>
      </c>
      <c r="F2369" s="96">
        <v>0.31146486448888899</v>
      </c>
      <c r="G2369" s="96">
        <v>0.39364519485555599</v>
      </c>
      <c r="H2369" s="4">
        <v>3.6391774320525497E-2</v>
      </c>
    </row>
    <row r="2370" spans="1:8" x14ac:dyDescent="0.25">
      <c r="A2370" s="2" t="s">
        <v>8992</v>
      </c>
      <c r="D2370" s="2" t="s">
        <v>10921</v>
      </c>
      <c r="E2370" s="2" t="s">
        <v>10940</v>
      </c>
      <c r="F2370" s="96">
        <v>0.79409943625555601</v>
      </c>
      <c r="G2370" s="96">
        <v>0.83503845226666695</v>
      </c>
      <c r="H2370" s="4">
        <v>3.6396107238388202E-2</v>
      </c>
    </row>
    <row r="2371" spans="1:8" x14ac:dyDescent="0.25">
      <c r="A2371" s="2" t="s">
        <v>8993</v>
      </c>
      <c r="B2371" s="2" t="s">
        <v>8994</v>
      </c>
      <c r="C2371" s="2" t="s">
        <v>10917</v>
      </c>
      <c r="D2371" s="2" t="s">
        <v>10921</v>
      </c>
      <c r="E2371" s="2" t="s">
        <v>10930</v>
      </c>
      <c r="F2371" s="96">
        <v>0.86365196391111099</v>
      </c>
      <c r="G2371" s="96">
        <v>0.82013004028888903</v>
      </c>
      <c r="H2371" s="4">
        <v>3.6396898070178298E-2</v>
      </c>
    </row>
    <row r="2372" spans="1:8" x14ac:dyDescent="0.25">
      <c r="A2372" s="2" t="s">
        <v>8995</v>
      </c>
      <c r="D2372" s="2" t="s">
        <v>10921</v>
      </c>
      <c r="E2372" s="2" t="s">
        <v>10928</v>
      </c>
      <c r="F2372" s="96">
        <v>0.85318460568888899</v>
      </c>
      <c r="G2372" s="96">
        <v>0.80437193064444401</v>
      </c>
      <c r="H2372" s="4">
        <v>3.6400006215504002E-2</v>
      </c>
    </row>
    <row r="2373" spans="1:8" x14ac:dyDescent="0.25">
      <c r="A2373" s="2" t="s">
        <v>8996</v>
      </c>
      <c r="B2373" s="2" t="s">
        <v>8997</v>
      </c>
      <c r="C2373" s="2" t="s">
        <v>10915</v>
      </c>
      <c r="D2373" s="2" t="s">
        <v>10921</v>
      </c>
      <c r="E2373" s="2" t="s">
        <v>10929</v>
      </c>
      <c r="F2373" s="96">
        <v>0.84361749424444399</v>
      </c>
      <c r="G2373" s="96">
        <v>0.78547578662222195</v>
      </c>
      <c r="H2373" s="4">
        <v>3.64064436322767E-2</v>
      </c>
    </row>
    <row r="2374" spans="1:8" x14ac:dyDescent="0.25">
      <c r="A2374" s="2" t="s">
        <v>8998</v>
      </c>
      <c r="B2374" s="2" t="s">
        <v>8999</v>
      </c>
      <c r="C2374" s="2" t="s">
        <v>10915</v>
      </c>
      <c r="D2374" s="2" t="s">
        <v>10921</v>
      </c>
      <c r="E2374" s="2" t="s">
        <v>10929</v>
      </c>
      <c r="F2374" s="96">
        <v>0.46603668647777802</v>
      </c>
      <c r="G2374" s="96">
        <v>0.52384295163333305</v>
      </c>
      <c r="H2374" s="4">
        <v>3.6423224063996798E-2</v>
      </c>
    </row>
    <row r="2375" spans="1:8" x14ac:dyDescent="0.25">
      <c r="A2375" s="2" t="s">
        <v>9000</v>
      </c>
      <c r="B2375" s="2" t="s">
        <v>9001</v>
      </c>
      <c r="C2375" s="2" t="s">
        <v>10920</v>
      </c>
      <c r="D2375" s="2" t="s">
        <v>10921</v>
      </c>
      <c r="E2375" s="2" t="s">
        <v>10939</v>
      </c>
      <c r="F2375" s="96">
        <v>0.90689615818888902</v>
      </c>
      <c r="G2375" s="96">
        <v>0.86106162448888901</v>
      </c>
      <c r="H2375" s="4">
        <v>3.6438708002357899E-2</v>
      </c>
    </row>
    <row r="2376" spans="1:8" x14ac:dyDescent="0.25">
      <c r="A2376" s="2" t="s">
        <v>9002</v>
      </c>
      <c r="B2376" s="2" t="s">
        <v>9003</v>
      </c>
      <c r="C2376" s="2" t="s">
        <v>10915</v>
      </c>
      <c r="D2376" s="2" t="s">
        <v>10923</v>
      </c>
      <c r="E2376" s="2" t="s">
        <v>10938</v>
      </c>
      <c r="F2376" s="96">
        <v>0.178426297922222</v>
      </c>
      <c r="G2376" s="96">
        <v>0.22537341499999999</v>
      </c>
      <c r="H2376" s="4">
        <v>3.64518842350968E-2</v>
      </c>
    </row>
    <row r="2377" spans="1:8" x14ac:dyDescent="0.25">
      <c r="A2377" s="2" t="s">
        <v>9004</v>
      </c>
      <c r="D2377" s="2" t="s">
        <v>10924</v>
      </c>
      <c r="E2377" s="2" t="s">
        <v>10937</v>
      </c>
      <c r="F2377" s="96">
        <v>0.77717798734444399</v>
      </c>
      <c r="G2377" s="96">
        <v>0.84559087215555595</v>
      </c>
      <c r="H2377" s="4">
        <v>3.64560892371757E-2</v>
      </c>
    </row>
    <row r="2378" spans="1:8" x14ac:dyDescent="0.25">
      <c r="A2378" s="2" t="s">
        <v>9005</v>
      </c>
      <c r="B2378" s="2" t="s">
        <v>440</v>
      </c>
      <c r="C2378" s="2" t="s">
        <v>10915</v>
      </c>
      <c r="D2378" s="2" t="s">
        <v>10921</v>
      </c>
      <c r="E2378" s="2" t="s">
        <v>10933</v>
      </c>
      <c r="F2378" s="96">
        <v>0.25253741945555602</v>
      </c>
      <c r="G2378" s="96">
        <v>0.300991241422222</v>
      </c>
      <c r="H2378" s="4">
        <v>3.6459425847624502E-2</v>
      </c>
    </row>
    <row r="2379" spans="1:8" x14ac:dyDescent="0.25">
      <c r="A2379" s="2" t="s">
        <v>9006</v>
      </c>
      <c r="D2379" s="2" t="s">
        <v>10921</v>
      </c>
      <c r="E2379" s="2" t="s">
        <v>10929</v>
      </c>
      <c r="F2379" s="96">
        <v>0.91243113444444401</v>
      </c>
      <c r="G2379" s="96">
        <v>0.87097819658888898</v>
      </c>
      <c r="H2379" s="4">
        <v>3.64705325801278E-2</v>
      </c>
    </row>
    <row r="2380" spans="1:8" x14ac:dyDescent="0.25">
      <c r="A2380" s="2" t="s">
        <v>9007</v>
      </c>
      <c r="B2380" s="2" t="s">
        <v>9008</v>
      </c>
      <c r="C2380" s="2" t="s">
        <v>10918</v>
      </c>
      <c r="D2380" s="2" t="s">
        <v>10921</v>
      </c>
      <c r="E2380" s="2" t="s">
        <v>10928</v>
      </c>
      <c r="F2380" s="96">
        <v>0.38130079082222201</v>
      </c>
      <c r="G2380" s="96">
        <v>0.43009054521111101</v>
      </c>
      <c r="H2380" s="4">
        <v>3.6472449894175703E-2</v>
      </c>
    </row>
    <row r="2381" spans="1:8" x14ac:dyDescent="0.25">
      <c r="A2381" s="2" t="s">
        <v>9009</v>
      </c>
      <c r="B2381" s="2" t="s">
        <v>4998</v>
      </c>
      <c r="C2381" s="2" t="s">
        <v>10916</v>
      </c>
      <c r="D2381" s="2" t="s">
        <v>10925</v>
      </c>
      <c r="E2381" s="2" t="s">
        <v>10941</v>
      </c>
      <c r="F2381" s="96">
        <v>0.25701621905555599</v>
      </c>
      <c r="G2381" s="96">
        <v>0.327529833744444</v>
      </c>
      <c r="H2381" s="4">
        <v>3.6488259409290298E-2</v>
      </c>
    </row>
    <row r="2382" spans="1:8" x14ac:dyDescent="0.25">
      <c r="A2382" s="2" t="s">
        <v>9010</v>
      </c>
      <c r="B2382" s="2" t="s">
        <v>5894</v>
      </c>
      <c r="C2382" s="2" t="s">
        <v>10916</v>
      </c>
      <c r="D2382" s="2" t="s">
        <v>10922</v>
      </c>
      <c r="E2382" s="2" t="s">
        <v>10944</v>
      </c>
      <c r="F2382" s="96">
        <v>0.2031118267</v>
      </c>
      <c r="G2382" s="96">
        <v>0.27580513403333301</v>
      </c>
      <c r="H2382" s="4">
        <v>3.6496401229025602E-2</v>
      </c>
    </row>
    <row r="2383" spans="1:8" x14ac:dyDescent="0.25">
      <c r="A2383" s="2" t="s">
        <v>9011</v>
      </c>
      <c r="D2383" s="2" t="s">
        <v>10921</v>
      </c>
      <c r="E2383" s="2" t="s">
        <v>10936</v>
      </c>
      <c r="F2383" s="96">
        <v>0.15927465632222201</v>
      </c>
      <c r="G2383" s="96">
        <v>0.22887449479999999</v>
      </c>
      <c r="H2383" s="4">
        <v>3.64975104651514E-2</v>
      </c>
    </row>
    <row r="2384" spans="1:8" x14ac:dyDescent="0.25">
      <c r="A2384" s="2" t="s">
        <v>9012</v>
      </c>
      <c r="B2384" s="2" t="s">
        <v>9013</v>
      </c>
      <c r="C2384" s="2" t="s">
        <v>10916</v>
      </c>
      <c r="D2384" s="2" t="s">
        <v>10921</v>
      </c>
      <c r="E2384" s="2" t="s">
        <v>10940</v>
      </c>
      <c r="F2384" s="96">
        <v>0.86916592018888905</v>
      </c>
      <c r="G2384" s="96">
        <v>0.816781490044444</v>
      </c>
      <c r="H2384" s="4">
        <v>3.6508215033992E-2</v>
      </c>
    </row>
    <row r="2385" spans="1:8" x14ac:dyDescent="0.25">
      <c r="A2385" s="2" t="s">
        <v>9014</v>
      </c>
      <c r="B2385" s="2" t="s">
        <v>9015</v>
      </c>
      <c r="C2385" s="2" t="s">
        <v>10915</v>
      </c>
      <c r="D2385" s="2" t="s">
        <v>10921</v>
      </c>
      <c r="E2385" s="2" t="s">
        <v>10944</v>
      </c>
      <c r="F2385" s="96">
        <v>0.20164881697777801</v>
      </c>
      <c r="G2385" s="96">
        <v>0.27913225121111102</v>
      </c>
      <c r="H2385" s="4">
        <v>3.6518563176259497E-2</v>
      </c>
    </row>
    <row r="2386" spans="1:8" x14ac:dyDescent="0.25">
      <c r="A2386" s="2" t="s">
        <v>9016</v>
      </c>
      <c r="D2386" s="2" t="s">
        <v>10921</v>
      </c>
      <c r="E2386" s="2" t="s">
        <v>10928</v>
      </c>
      <c r="F2386" s="96">
        <v>0.46656648777777798</v>
      </c>
      <c r="G2386" s="96">
        <v>0.58627176015555504</v>
      </c>
      <c r="H2386" s="4">
        <v>3.6530062259379603E-2</v>
      </c>
    </row>
    <row r="2387" spans="1:8" x14ac:dyDescent="0.25">
      <c r="A2387" s="2" t="s">
        <v>9017</v>
      </c>
      <c r="D2387" s="2" t="s">
        <v>10921</v>
      </c>
      <c r="E2387" s="2" t="s">
        <v>10939</v>
      </c>
      <c r="F2387" s="96">
        <v>0.80624542744444405</v>
      </c>
      <c r="G2387" s="96">
        <v>0.75718324863333297</v>
      </c>
      <c r="H2387" s="4">
        <v>3.6533005429012798E-2</v>
      </c>
    </row>
    <row r="2388" spans="1:8" x14ac:dyDescent="0.25">
      <c r="A2388" s="2" t="s">
        <v>9018</v>
      </c>
      <c r="B2388" s="2" t="s">
        <v>9019</v>
      </c>
      <c r="C2388" s="2" t="s">
        <v>10915</v>
      </c>
      <c r="D2388" s="2" t="s">
        <v>10921</v>
      </c>
      <c r="E2388" s="2" t="s">
        <v>10931</v>
      </c>
      <c r="F2388" s="96">
        <v>0.40792643071111101</v>
      </c>
      <c r="G2388" s="96">
        <v>0.48544667008888898</v>
      </c>
      <c r="H2388" s="4">
        <v>3.6536861543468503E-2</v>
      </c>
    </row>
    <row r="2389" spans="1:8" x14ac:dyDescent="0.25">
      <c r="A2389" s="2" t="s">
        <v>9020</v>
      </c>
      <c r="B2389" s="2" t="s">
        <v>735</v>
      </c>
      <c r="C2389" s="2" t="s">
        <v>10915</v>
      </c>
      <c r="D2389" s="2" t="s">
        <v>10921</v>
      </c>
      <c r="E2389" s="2" t="s">
        <v>10930</v>
      </c>
      <c r="F2389" s="96">
        <v>0.87392438661111105</v>
      </c>
      <c r="G2389" s="96">
        <v>0.83297714092222197</v>
      </c>
      <c r="H2389" s="4">
        <v>3.6548480546536199E-2</v>
      </c>
    </row>
    <row r="2390" spans="1:8" x14ac:dyDescent="0.25">
      <c r="A2390" s="2" t="s">
        <v>9021</v>
      </c>
      <c r="B2390" s="2" t="s">
        <v>3712</v>
      </c>
      <c r="C2390" s="2" t="s">
        <v>10915</v>
      </c>
      <c r="D2390" s="2" t="s">
        <v>10925</v>
      </c>
      <c r="E2390" s="2" t="s">
        <v>10929</v>
      </c>
      <c r="F2390" s="96">
        <v>0.17423456866666701</v>
      </c>
      <c r="G2390" s="96">
        <v>0.222186194977778</v>
      </c>
      <c r="H2390" s="4">
        <v>3.6553769188492E-2</v>
      </c>
    </row>
    <row r="2391" spans="1:8" x14ac:dyDescent="0.25">
      <c r="A2391" s="2" t="s">
        <v>9022</v>
      </c>
      <c r="B2391" s="2" t="s">
        <v>5019</v>
      </c>
      <c r="C2391" s="2" t="s">
        <v>10918</v>
      </c>
      <c r="D2391" s="2" t="s">
        <v>10921</v>
      </c>
      <c r="E2391" s="2" t="s">
        <v>10944</v>
      </c>
      <c r="F2391" s="96">
        <v>0.62791905167777795</v>
      </c>
      <c r="G2391" s="96">
        <v>0.68548976935555594</v>
      </c>
      <c r="H2391" s="4">
        <v>3.6571905925705001E-2</v>
      </c>
    </row>
    <row r="2392" spans="1:8" x14ac:dyDescent="0.25">
      <c r="A2392" s="2" t="s">
        <v>9023</v>
      </c>
      <c r="B2392" s="2" t="s">
        <v>1348</v>
      </c>
      <c r="C2392" s="2" t="s">
        <v>10916</v>
      </c>
      <c r="D2392" s="2" t="s">
        <v>10921</v>
      </c>
      <c r="E2392" s="2" t="s">
        <v>10942</v>
      </c>
      <c r="F2392" s="96">
        <v>0.20087566766666701</v>
      </c>
      <c r="G2392" s="96">
        <v>0.26237345644444399</v>
      </c>
      <c r="H2392" s="4">
        <v>3.6573550018107498E-2</v>
      </c>
    </row>
    <row r="2393" spans="1:8" x14ac:dyDescent="0.25">
      <c r="A2393" s="2" t="s">
        <v>9024</v>
      </c>
      <c r="B2393" s="2" t="s">
        <v>1589</v>
      </c>
      <c r="C2393" s="2" t="s">
        <v>10917</v>
      </c>
      <c r="D2393" s="2" t="s">
        <v>10921</v>
      </c>
      <c r="E2393" s="2" t="s">
        <v>10929</v>
      </c>
      <c r="F2393" s="96">
        <v>0.1469596866</v>
      </c>
      <c r="G2393" s="96">
        <v>0.19851367753333299</v>
      </c>
      <c r="H2393" s="4">
        <v>3.6579547462289301E-2</v>
      </c>
    </row>
    <row r="2394" spans="1:8" x14ac:dyDescent="0.25">
      <c r="A2394" s="2" t="s">
        <v>9025</v>
      </c>
      <c r="B2394" s="2" t="s">
        <v>9026</v>
      </c>
      <c r="C2394" s="2" t="s">
        <v>10918</v>
      </c>
      <c r="D2394" s="2" t="s">
        <v>10925</v>
      </c>
      <c r="E2394" s="2" t="s">
        <v>10944</v>
      </c>
      <c r="F2394" s="96">
        <v>0.158455376544444</v>
      </c>
      <c r="G2394" s="96">
        <v>0.200683154333333</v>
      </c>
      <c r="H2394" s="4">
        <v>3.6605849846140202E-2</v>
      </c>
    </row>
    <row r="2395" spans="1:8" x14ac:dyDescent="0.25">
      <c r="A2395" s="2" t="s">
        <v>9027</v>
      </c>
      <c r="B2395" s="2" t="s">
        <v>6720</v>
      </c>
      <c r="C2395" s="2" t="s">
        <v>10918</v>
      </c>
      <c r="D2395" s="2" t="s">
        <v>10922</v>
      </c>
      <c r="E2395" s="2" t="s">
        <v>10933</v>
      </c>
      <c r="F2395" s="96">
        <v>0.59513504074444401</v>
      </c>
      <c r="G2395" s="96">
        <v>0.65124724911111098</v>
      </c>
      <c r="H2395" s="4">
        <v>3.66229369938018E-2</v>
      </c>
    </row>
    <row r="2396" spans="1:8" x14ac:dyDescent="0.25">
      <c r="A2396" s="2" t="s">
        <v>9028</v>
      </c>
      <c r="B2396" s="2" t="s">
        <v>9029</v>
      </c>
      <c r="C2396" s="2" t="s">
        <v>10915</v>
      </c>
      <c r="D2396" s="2" t="s">
        <v>10924</v>
      </c>
      <c r="E2396" s="2" t="s">
        <v>10940</v>
      </c>
      <c r="F2396" s="96">
        <v>0.92746880594444403</v>
      </c>
      <c r="G2396" s="96">
        <v>0.88321541001111104</v>
      </c>
      <c r="H2396" s="4">
        <v>3.6629472187245903E-2</v>
      </c>
    </row>
    <row r="2397" spans="1:8" x14ac:dyDescent="0.25">
      <c r="A2397" s="2" t="s">
        <v>9030</v>
      </c>
      <c r="B2397" s="2" t="s">
        <v>8990</v>
      </c>
      <c r="C2397" s="2" t="s">
        <v>10915</v>
      </c>
      <c r="D2397" s="2" t="s">
        <v>10921</v>
      </c>
      <c r="E2397" s="2" t="s">
        <v>10940</v>
      </c>
      <c r="F2397" s="96">
        <v>0.35054017647777802</v>
      </c>
      <c r="G2397" s="96">
        <v>0.43575385195555599</v>
      </c>
      <c r="H2397" s="4">
        <v>3.6645774289922502E-2</v>
      </c>
    </row>
    <row r="2398" spans="1:8" x14ac:dyDescent="0.25">
      <c r="A2398" s="2" t="s">
        <v>9031</v>
      </c>
      <c r="B2398" s="2" t="s">
        <v>9032</v>
      </c>
      <c r="C2398" s="2" t="s">
        <v>10915</v>
      </c>
      <c r="D2398" s="2" t="s">
        <v>10922</v>
      </c>
      <c r="E2398" s="2" t="s">
        <v>10940</v>
      </c>
      <c r="F2398" s="96">
        <v>0.64799104542222197</v>
      </c>
      <c r="G2398" s="96">
        <v>0.71909658565555601</v>
      </c>
      <c r="H2398" s="4">
        <v>3.6650084806478203E-2</v>
      </c>
    </row>
    <row r="2399" spans="1:8" x14ac:dyDescent="0.25">
      <c r="A2399" s="2" t="s">
        <v>9033</v>
      </c>
      <c r="D2399" s="2" t="s">
        <v>10921</v>
      </c>
      <c r="E2399" s="2" t="s">
        <v>10932</v>
      </c>
      <c r="F2399" s="96">
        <v>0.37807338682222202</v>
      </c>
      <c r="G2399" s="96">
        <v>0.46920683567777799</v>
      </c>
      <c r="H2399" s="4">
        <v>3.66518126518285E-2</v>
      </c>
    </row>
    <row r="2400" spans="1:8" x14ac:dyDescent="0.25">
      <c r="A2400" s="2" t="s">
        <v>9034</v>
      </c>
      <c r="D2400" s="2" t="s">
        <v>10921</v>
      </c>
      <c r="E2400" s="2" t="s">
        <v>10930</v>
      </c>
      <c r="F2400" s="96">
        <v>0.499593454055556</v>
      </c>
      <c r="G2400" s="96">
        <v>0.62434788922222195</v>
      </c>
      <c r="H2400" s="4">
        <v>3.6656821247606899E-2</v>
      </c>
    </row>
    <row r="2401" spans="1:8" x14ac:dyDescent="0.25">
      <c r="A2401" s="2" t="s">
        <v>9035</v>
      </c>
      <c r="B2401" s="2" t="s">
        <v>6187</v>
      </c>
      <c r="C2401" s="2" t="s">
        <v>10918</v>
      </c>
      <c r="D2401" s="2" t="s">
        <v>10923</v>
      </c>
      <c r="E2401" s="2" t="s">
        <v>10930</v>
      </c>
      <c r="F2401" s="96">
        <v>0.24217221450000001</v>
      </c>
      <c r="G2401" s="96">
        <v>0.29816631446666703</v>
      </c>
      <c r="H2401" s="4">
        <v>3.6660146035456198E-2</v>
      </c>
    </row>
    <row r="2402" spans="1:8" x14ac:dyDescent="0.25">
      <c r="A2402" s="2" t="s">
        <v>9036</v>
      </c>
      <c r="B2402" s="2" t="s">
        <v>9037</v>
      </c>
      <c r="C2402" s="2" t="s">
        <v>10916</v>
      </c>
      <c r="D2402" s="2" t="s">
        <v>10921</v>
      </c>
      <c r="E2402" s="2" t="s">
        <v>10928</v>
      </c>
      <c r="F2402" s="96">
        <v>0.213717054744444</v>
      </c>
      <c r="G2402" s="96">
        <v>0.25635725853333302</v>
      </c>
      <c r="H2402" s="4">
        <v>3.6670377401590099E-2</v>
      </c>
    </row>
    <row r="2403" spans="1:8" x14ac:dyDescent="0.25">
      <c r="A2403" s="2" t="s">
        <v>9038</v>
      </c>
      <c r="B2403" s="2" t="s">
        <v>9039</v>
      </c>
      <c r="C2403" s="2" t="s">
        <v>10915</v>
      </c>
      <c r="D2403" s="2" t="s">
        <v>10922</v>
      </c>
      <c r="E2403" s="2" t="s">
        <v>10936</v>
      </c>
      <c r="F2403" s="96">
        <v>8.9581734966666701E-2</v>
      </c>
      <c r="G2403" s="96">
        <v>0.13928258543333299</v>
      </c>
      <c r="H2403" s="4">
        <v>3.6685277530373102E-2</v>
      </c>
    </row>
    <row r="2404" spans="1:8" x14ac:dyDescent="0.25">
      <c r="A2404" s="2" t="s">
        <v>9040</v>
      </c>
      <c r="B2404" s="2" t="s">
        <v>9041</v>
      </c>
      <c r="C2404" s="2" t="s">
        <v>10917</v>
      </c>
      <c r="D2404" s="2" t="s">
        <v>10925</v>
      </c>
      <c r="E2404" s="2" t="s">
        <v>10931</v>
      </c>
      <c r="F2404" s="96">
        <v>0.18839597333333299</v>
      </c>
      <c r="G2404" s="96">
        <v>0.236104753633333</v>
      </c>
      <c r="H2404" s="4">
        <v>3.6685421182962002E-2</v>
      </c>
    </row>
    <row r="2405" spans="1:8" x14ac:dyDescent="0.25">
      <c r="A2405" s="2" t="s">
        <v>9042</v>
      </c>
      <c r="D2405" s="2" t="s">
        <v>10921</v>
      </c>
      <c r="E2405" s="2" t="s">
        <v>10932</v>
      </c>
      <c r="F2405" s="96">
        <v>0.52549825080000001</v>
      </c>
      <c r="G2405" s="96">
        <v>0.63562738895555604</v>
      </c>
      <c r="H2405" s="4">
        <v>3.6687423422090103E-2</v>
      </c>
    </row>
    <row r="2406" spans="1:8" x14ac:dyDescent="0.25">
      <c r="A2406" s="2" t="s">
        <v>9043</v>
      </c>
      <c r="B2406" s="2" t="s">
        <v>1092</v>
      </c>
      <c r="C2406" s="2" t="s">
        <v>10916</v>
      </c>
      <c r="D2406" s="2" t="s">
        <v>10921</v>
      </c>
      <c r="E2406" s="2" t="s">
        <v>10930</v>
      </c>
      <c r="F2406" s="96">
        <v>0.36566121001111102</v>
      </c>
      <c r="G2406" s="96">
        <v>0.41999510511111099</v>
      </c>
      <c r="H2406" s="4">
        <v>3.6698455048709597E-2</v>
      </c>
    </row>
    <row r="2407" spans="1:8" x14ac:dyDescent="0.25">
      <c r="A2407" s="2" t="s">
        <v>9044</v>
      </c>
      <c r="B2407" s="2" t="s">
        <v>9045</v>
      </c>
      <c r="C2407" s="2" t="s">
        <v>10915</v>
      </c>
      <c r="D2407" s="2" t="s">
        <v>10921</v>
      </c>
      <c r="E2407" s="2" t="s">
        <v>10929</v>
      </c>
      <c r="F2407" s="96">
        <v>0.85999483783333297</v>
      </c>
      <c r="G2407" s="96">
        <v>0.79706246416666704</v>
      </c>
      <c r="H2407" s="4">
        <v>3.6703694710433103E-2</v>
      </c>
    </row>
    <row r="2408" spans="1:8" x14ac:dyDescent="0.25">
      <c r="A2408" s="2" t="s">
        <v>9046</v>
      </c>
      <c r="B2408" s="2" t="s">
        <v>9047</v>
      </c>
      <c r="C2408" s="2" t="s">
        <v>10915</v>
      </c>
      <c r="D2408" s="2" t="s">
        <v>10921</v>
      </c>
      <c r="E2408" s="2" t="s">
        <v>10941</v>
      </c>
      <c r="F2408" s="96">
        <v>0.59572153452222198</v>
      </c>
      <c r="G2408" s="96">
        <v>0.54147605702222201</v>
      </c>
      <c r="H2408" s="4">
        <v>3.67074811001811E-2</v>
      </c>
    </row>
    <row r="2409" spans="1:8" x14ac:dyDescent="0.25">
      <c r="A2409" s="2" t="s">
        <v>9048</v>
      </c>
      <c r="D2409" s="2" t="s">
        <v>10921</v>
      </c>
      <c r="E2409" s="2" t="s">
        <v>10938</v>
      </c>
      <c r="F2409" s="96">
        <v>0.87701875974444399</v>
      </c>
      <c r="G2409" s="96">
        <v>0.83430886327777798</v>
      </c>
      <c r="H2409" s="4">
        <v>3.6713943963832603E-2</v>
      </c>
    </row>
    <row r="2410" spans="1:8" x14ac:dyDescent="0.25">
      <c r="A2410" s="2" t="s">
        <v>9049</v>
      </c>
      <c r="D2410" s="2" t="s">
        <v>10921</v>
      </c>
      <c r="E2410" s="2" t="s">
        <v>10941</v>
      </c>
      <c r="F2410" s="96">
        <v>0.56515195578888899</v>
      </c>
      <c r="G2410" s="96">
        <v>0.612992695266667</v>
      </c>
      <c r="H2410" s="4">
        <v>3.6718905988512199E-2</v>
      </c>
    </row>
    <row r="2411" spans="1:8" x14ac:dyDescent="0.25">
      <c r="A2411" s="2" t="s">
        <v>9050</v>
      </c>
      <c r="D2411" s="2" t="s">
        <v>10923</v>
      </c>
      <c r="E2411" s="2" t="s">
        <v>10942</v>
      </c>
      <c r="F2411" s="96">
        <v>0.14374559146666699</v>
      </c>
      <c r="G2411" s="96">
        <v>0.2098413874</v>
      </c>
      <c r="H2411" s="4">
        <v>3.6720240265930598E-2</v>
      </c>
    </row>
    <row r="2412" spans="1:8" x14ac:dyDescent="0.25">
      <c r="A2412" s="2" t="s">
        <v>9051</v>
      </c>
      <c r="D2412" s="2" t="s">
        <v>10921</v>
      </c>
      <c r="E2412" s="2" t="s">
        <v>10943</v>
      </c>
      <c r="F2412" s="96">
        <v>0.907971350522222</v>
      </c>
      <c r="G2412" s="96">
        <v>0.86532104487777795</v>
      </c>
      <c r="H2412" s="4">
        <v>3.6721983562652299E-2</v>
      </c>
    </row>
    <row r="2413" spans="1:8" x14ac:dyDescent="0.25">
      <c r="A2413" s="2" t="s">
        <v>9052</v>
      </c>
      <c r="B2413" s="2" t="s">
        <v>9015</v>
      </c>
      <c r="C2413" s="2" t="s">
        <v>10915</v>
      </c>
      <c r="D2413" s="2" t="s">
        <v>10921</v>
      </c>
      <c r="E2413" s="2" t="s">
        <v>10944</v>
      </c>
      <c r="F2413" s="96">
        <v>0.81103031584444396</v>
      </c>
      <c r="G2413" s="96">
        <v>0.86270708245555605</v>
      </c>
      <c r="H2413" s="4">
        <v>3.6733712165303203E-2</v>
      </c>
    </row>
    <row r="2414" spans="1:8" x14ac:dyDescent="0.25">
      <c r="A2414" s="2" t="s">
        <v>9053</v>
      </c>
      <c r="B2414" s="2" t="s">
        <v>1412</v>
      </c>
      <c r="C2414" s="2" t="s">
        <v>10915</v>
      </c>
      <c r="D2414" s="2" t="s">
        <v>10921</v>
      </c>
      <c r="E2414" s="2" t="s">
        <v>10929</v>
      </c>
      <c r="F2414" s="96">
        <v>0.32404995941111098</v>
      </c>
      <c r="G2414" s="96">
        <v>0.41207770264444399</v>
      </c>
      <c r="H2414" s="4">
        <v>3.6749963188978198E-2</v>
      </c>
    </row>
    <row r="2415" spans="1:8" x14ac:dyDescent="0.25">
      <c r="A2415" s="2" t="s">
        <v>9054</v>
      </c>
      <c r="B2415" s="2" t="s">
        <v>9055</v>
      </c>
      <c r="C2415" s="2" t="s">
        <v>10915</v>
      </c>
      <c r="D2415" s="2" t="s">
        <v>10921</v>
      </c>
      <c r="E2415" s="2" t="s">
        <v>10933</v>
      </c>
      <c r="F2415" s="96">
        <v>0.83767759255555596</v>
      </c>
      <c r="G2415" s="96">
        <v>0.78362310956666703</v>
      </c>
      <c r="H2415" s="4">
        <v>3.67518490634898E-2</v>
      </c>
    </row>
    <row r="2416" spans="1:8" x14ac:dyDescent="0.25">
      <c r="A2416" s="2" t="s">
        <v>9056</v>
      </c>
      <c r="D2416" s="2" t="s">
        <v>10921</v>
      </c>
      <c r="E2416" s="2" t="s">
        <v>10935</v>
      </c>
      <c r="F2416" s="96">
        <v>0.37290649055555602</v>
      </c>
      <c r="G2416" s="96">
        <v>0.44562478775555597</v>
      </c>
      <c r="H2416" s="4">
        <v>3.6756700422242002E-2</v>
      </c>
    </row>
    <row r="2417" spans="1:8" x14ac:dyDescent="0.25">
      <c r="A2417" s="2" t="s">
        <v>9057</v>
      </c>
      <c r="D2417" s="2" t="s">
        <v>10921</v>
      </c>
      <c r="E2417" s="2" t="s">
        <v>10945</v>
      </c>
      <c r="F2417" s="96">
        <v>0.89857648651111099</v>
      </c>
      <c r="G2417" s="96">
        <v>0.84330406995555596</v>
      </c>
      <c r="H2417" s="4">
        <v>3.6795061291167899E-2</v>
      </c>
    </row>
    <row r="2418" spans="1:8" x14ac:dyDescent="0.25">
      <c r="A2418" s="2" t="s">
        <v>9058</v>
      </c>
      <c r="B2418" s="2" t="s">
        <v>4171</v>
      </c>
      <c r="C2418" s="2" t="s">
        <v>10920</v>
      </c>
      <c r="D2418" s="2" t="s">
        <v>10922</v>
      </c>
      <c r="E2418" s="2" t="s">
        <v>10939</v>
      </c>
      <c r="F2418" s="96">
        <v>0.375761360122222</v>
      </c>
      <c r="G2418" s="96">
        <v>0.43378669646666701</v>
      </c>
      <c r="H2418" s="4">
        <v>3.6807077856197003E-2</v>
      </c>
    </row>
    <row r="2419" spans="1:8" x14ac:dyDescent="0.25">
      <c r="A2419" s="2" t="s">
        <v>9059</v>
      </c>
      <c r="D2419" s="2" t="s">
        <v>10921</v>
      </c>
      <c r="E2419" s="2" t="s">
        <v>10947</v>
      </c>
      <c r="F2419" s="96">
        <v>0.25796989999999997</v>
      </c>
      <c r="G2419" s="96">
        <v>0.30470059083333301</v>
      </c>
      <c r="H2419" s="4">
        <v>3.6807340554666099E-2</v>
      </c>
    </row>
    <row r="2420" spans="1:8" x14ac:dyDescent="0.25">
      <c r="A2420" s="2" t="s">
        <v>9060</v>
      </c>
      <c r="B2420" s="2" t="s">
        <v>1082</v>
      </c>
      <c r="C2420" s="2" t="s">
        <v>10915</v>
      </c>
      <c r="D2420" s="2" t="s">
        <v>10921</v>
      </c>
      <c r="E2420" s="2" t="s">
        <v>10948</v>
      </c>
      <c r="F2420" s="96">
        <v>0.86630520185555604</v>
      </c>
      <c r="G2420" s="96">
        <v>0.80461525347777796</v>
      </c>
      <c r="H2420" s="4">
        <v>3.6816070933264902E-2</v>
      </c>
    </row>
    <row r="2421" spans="1:8" x14ac:dyDescent="0.25">
      <c r="A2421" s="2" t="s">
        <v>9061</v>
      </c>
      <c r="D2421" s="2" t="s">
        <v>10921</v>
      </c>
      <c r="E2421" s="2" t="s">
        <v>10928</v>
      </c>
      <c r="F2421" s="96">
        <v>0.73453755061111103</v>
      </c>
      <c r="G2421" s="96">
        <v>0.687398723833333</v>
      </c>
      <c r="H2421" s="4">
        <v>3.6818684983833498E-2</v>
      </c>
    </row>
    <row r="2422" spans="1:8" x14ac:dyDescent="0.25">
      <c r="A2422" s="2" t="s">
        <v>9062</v>
      </c>
      <c r="B2422" s="2" t="s">
        <v>7501</v>
      </c>
      <c r="C2422" s="2" t="s">
        <v>10918</v>
      </c>
      <c r="D2422" s="2" t="s">
        <v>10922</v>
      </c>
      <c r="E2422" s="2" t="s">
        <v>10944</v>
      </c>
      <c r="F2422" s="96">
        <v>0.234299125333333</v>
      </c>
      <c r="G2422" s="96">
        <v>0.30602186513333302</v>
      </c>
      <c r="H2422" s="4">
        <v>3.6827877807613499E-2</v>
      </c>
    </row>
    <row r="2423" spans="1:8" x14ac:dyDescent="0.25">
      <c r="A2423" s="2" t="s">
        <v>9063</v>
      </c>
      <c r="D2423" s="2" t="s">
        <v>10921</v>
      </c>
      <c r="E2423" s="2" t="s">
        <v>10942</v>
      </c>
      <c r="F2423" s="96">
        <v>0.528770173566667</v>
      </c>
      <c r="G2423" s="96">
        <v>0.46946573158888899</v>
      </c>
      <c r="H2423" s="4">
        <v>3.6859943082217898E-2</v>
      </c>
    </row>
    <row r="2424" spans="1:8" x14ac:dyDescent="0.25">
      <c r="A2424" s="2" t="s">
        <v>9064</v>
      </c>
      <c r="D2424" s="2" t="s">
        <v>10924</v>
      </c>
      <c r="E2424" s="2" t="s">
        <v>10928</v>
      </c>
      <c r="F2424" s="96">
        <v>0.52266745680000004</v>
      </c>
      <c r="G2424" s="96">
        <v>0.56504546252222199</v>
      </c>
      <c r="H2424" s="4">
        <v>3.6877385622471101E-2</v>
      </c>
    </row>
    <row r="2425" spans="1:8" x14ac:dyDescent="0.25">
      <c r="A2425" s="2" t="s">
        <v>9065</v>
      </c>
      <c r="B2425" s="2" t="s">
        <v>9066</v>
      </c>
      <c r="C2425" s="2" t="s">
        <v>10915</v>
      </c>
      <c r="D2425" s="2" t="s">
        <v>10921</v>
      </c>
      <c r="E2425" s="2" t="s">
        <v>10937</v>
      </c>
      <c r="F2425" s="96">
        <v>0.93300453397777805</v>
      </c>
      <c r="G2425" s="96">
        <v>0.88060921181111096</v>
      </c>
      <c r="H2425" s="4">
        <v>3.6881431712025299E-2</v>
      </c>
    </row>
    <row r="2426" spans="1:8" x14ac:dyDescent="0.25">
      <c r="A2426" s="2" t="s">
        <v>9067</v>
      </c>
      <c r="B2426" s="2" t="s">
        <v>5861</v>
      </c>
      <c r="C2426" s="2" t="s">
        <v>10915</v>
      </c>
      <c r="D2426" s="2" t="s">
        <v>10921</v>
      </c>
      <c r="E2426" s="2" t="s">
        <v>10940</v>
      </c>
      <c r="F2426" s="96">
        <v>0.18361860857777801</v>
      </c>
      <c r="G2426" s="96">
        <v>0.26238560663333299</v>
      </c>
      <c r="H2426" s="4">
        <v>3.6882488453500901E-2</v>
      </c>
    </row>
    <row r="2427" spans="1:8" x14ac:dyDescent="0.25">
      <c r="A2427" s="2" t="s">
        <v>9068</v>
      </c>
      <c r="B2427" s="2" t="s">
        <v>9069</v>
      </c>
      <c r="C2427" s="2" t="s">
        <v>10915</v>
      </c>
      <c r="D2427" s="2" t="s">
        <v>10926</v>
      </c>
      <c r="E2427" s="2" t="s">
        <v>10929</v>
      </c>
      <c r="F2427" s="96">
        <v>0.73147358888888903</v>
      </c>
      <c r="G2427" s="96">
        <v>0.67364432289999998</v>
      </c>
      <c r="H2427" s="4">
        <v>3.6882677687464498E-2</v>
      </c>
    </row>
    <row r="2428" spans="1:8" x14ac:dyDescent="0.25">
      <c r="A2428" s="2" t="s">
        <v>9070</v>
      </c>
      <c r="B2428" s="2" t="s">
        <v>6934</v>
      </c>
      <c r="C2428" s="2" t="s">
        <v>10916</v>
      </c>
      <c r="D2428" s="2" t="s">
        <v>10923</v>
      </c>
      <c r="E2428" s="2" t="s">
        <v>10933</v>
      </c>
      <c r="F2428" s="96">
        <v>0.284623821</v>
      </c>
      <c r="G2428" s="96">
        <v>0.34338671381111102</v>
      </c>
      <c r="H2428" s="4">
        <v>3.6890161767612901E-2</v>
      </c>
    </row>
    <row r="2429" spans="1:8" x14ac:dyDescent="0.25">
      <c r="A2429" s="2" t="s">
        <v>9071</v>
      </c>
      <c r="B2429" s="2" t="s">
        <v>7463</v>
      </c>
      <c r="C2429" s="2" t="s">
        <v>10917</v>
      </c>
      <c r="D2429" s="2" t="s">
        <v>10921</v>
      </c>
      <c r="E2429" s="2" t="s">
        <v>10933</v>
      </c>
      <c r="F2429" s="96">
        <v>0.85072055326666696</v>
      </c>
      <c r="G2429" s="96">
        <v>0.80154790949999999</v>
      </c>
      <c r="H2429" s="4">
        <v>3.68950037801744E-2</v>
      </c>
    </row>
    <row r="2430" spans="1:8" x14ac:dyDescent="0.25">
      <c r="A2430" s="2" t="s">
        <v>9072</v>
      </c>
      <c r="B2430" s="2" t="s">
        <v>4787</v>
      </c>
      <c r="C2430" s="2" t="s">
        <v>10915</v>
      </c>
      <c r="D2430" s="2" t="s">
        <v>10921</v>
      </c>
      <c r="E2430" s="2" t="s">
        <v>10930</v>
      </c>
      <c r="F2430" s="96">
        <v>0.76870315467777806</v>
      </c>
      <c r="G2430" s="96">
        <v>0.83497712402222202</v>
      </c>
      <c r="H2430" s="4">
        <v>3.68979916038112E-2</v>
      </c>
    </row>
    <row r="2431" spans="1:8" x14ac:dyDescent="0.25">
      <c r="A2431" s="2" t="s">
        <v>9073</v>
      </c>
      <c r="B2431" s="2" t="s">
        <v>9074</v>
      </c>
      <c r="C2431" s="2" t="s">
        <v>10918</v>
      </c>
      <c r="D2431" s="2" t="s">
        <v>10925</v>
      </c>
      <c r="E2431" s="2" t="s">
        <v>10931</v>
      </c>
      <c r="F2431" s="96">
        <v>3.1703947766666699E-2</v>
      </c>
      <c r="G2431" s="96">
        <v>8.5363040900000006E-2</v>
      </c>
      <c r="H2431" s="4">
        <v>3.69187057378755E-2</v>
      </c>
    </row>
    <row r="2432" spans="1:8" x14ac:dyDescent="0.25">
      <c r="A2432" s="2" t="s">
        <v>9075</v>
      </c>
      <c r="B2432" s="2" t="s">
        <v>1167</v>
      </c>
      <c r="C2432" s="2" t="s">
        <v>10917</v>
      </c>
      <c r="D2432" s="2" t="s">
        <v>10925</v>
      </c>
      <c r="E2432" s="2" t="s">
        <v>10935</v>
      </c>
      <c r="F2432" s="96">
        <v>0.29962204019999999</v>
      </c>
      <c r="G2432" s="96">
        <v>0.39660559551111102</v>
      </c>
      <c r="H2432" s="4">
        <v>3.6920142614872198E-2</v>
      </c>
    </row>
    <row r="2433" spans="1:8" x14ac:dyDescent="0.25">
      <c r="A2433" s="2" t="s">
        <v>9076</v>
      </c>
      <c r="B2433" s="2" t="s">
        <v>4171</v>
      </c>
      <c r="C2433" s="2" t="s">
        <v>10917</v>
      </c>
      <c r="D2433" s="2" t="s">
        <v>10921</v>
      </c>
      <c r="E2433" s="2" t="s">
        <v>10939</v>
      </c>
      <c r="F2433" s="96">
        <v>0.21990946611111101</v>
      </c>
      <c r="G2433" s="96">
        <v>0.30802391482222202</v>
      </c>
      <c r="H2433" s="4">
        <v>3.6921933124878799E-2</v>
      </c>
    </row>
    <row r="2434" spans="1:8" x14ac:dyDescent="0.25">
      <c r="A2434" s="2" t="s">
        <v>9077</v>
      </c>
      <c r="B2434" s="2" t="s">
        <v>3818</v>
      </c>
      <c r="C2434" s="2" t="s">
        <v>10917</v>
      </c>
      <c r="D2434" s="2" t="s">
        <v>10921</v>
      </c>
      <c r="E2434" s="2" t="s">
        <v>10930</v>
      </c>
      <c r="F2434" s="96">
        <v>0.81862642621111104</v>
      </c>
      <c r="G2434" s="96">
        <v>0.76738392463333305</v>
      </c>
      <c r="H2434" s="4">
        <v>3.6922633031177203E-2</v>
      </c>
    </row>
    <row r="2435" spans="1:8" x14ac:dyDescent="0.25">
      <c r="A2435" s="2" t="s">
        <v>9078</v>
      </c>
      <c r="B2435" s="2" t="s">
        <v>9079</v>
      </c>
      <c r="C2435" s="2" t="s">
        <v>10915</v>
      </c>
      <c r="D2435" s="2" t="s">
        <v>10921</v>
      </c>
      <c r="E2435" s="2" t="s">
        <v>10932</v>
      </c>
      <c r="F2435" s="96">
        <v>0.42620180214444398</v>
      </c>
      <c r="G2435" s="96">
        <v>0.51714610838888897</v>
      </c>
      <c r="H2435" s="4">
        <v>3.6941900548537798E-2</v>
      </c>
    </row>
    <row r="2436" spans="1:8" x14ac:dyDescent="0.25">
      <c r="A2436" s="2" t="s">
        <v>9080</v>
      </c>
      <c r="B2436" s="2" t="s">
        <v>9081</v>
      </c>
      <c r="C2436" s="2" t="s">
        <v>10915</v>
      </c>
      <c r="D2436" s="2" t="s">
        <v>10921</v>
      </c>
      <c r="E2436" s="2" t="s">
        <v>10943</v>
      </c>
      <c r="F2436" s="96">
        <v>0.236446333211111</v>
      </c>
      <c r="G2436" s="96">
        <v>0.31125908437777799</v>
      </c>
      <c r="H2436" s="4">
        <v>3.6966909283540898E-2</v>
      </c>
    </row>
    <row r="2437" spans="1:8" x14ac:dyDescent="0.25">
      <c r="A2437" s="2" t="s">
        <v>9082</v>
      </c>
      <c r="B2437" s="2" t="s">
        <v>6044</v>
      </c>
      <c r="C2437" s="2" t="s">
        <v>10915</v>
      </c>
      <c r="D2437" s="2" t="s">
        <v>10924</v>
      </c>
      <c r="E2437" s="2" t="s">
        <v>10942</v>
      </c>
      <c r="F2437" s="96">
        <v>0.28663308521111103</v>
      </c>
      <c r="G2437" s="96">
        <v>0.34416129103333298</v>
      </c>
      <c r="H2437" s="4">
        <v>3.69803183161104E-2</v>
      </c>
    </row>
    <row r="2438" spans="1:8" x14ac:dyDescent="0.25">
      <c r="A2438" s="2" t="s">
        <v>9083</v>
      </c>
      <c r="B2438" s="2" t="s">
        <v>6507</v>
      </c>
      <c r="C2438" s="2" t="s">
        <v>10915</v>
      </c>
      <c r="D2438" s="2" t="s">
        <v>10921</v>
      </c>
      <c r="E2438" s="2" t="s">
        <v>10937</v>
      </c>
      <c r="F2438" s="96">
        <v>0.24022442234444399</v>
      </c>
      <c r="G2438" s="96">
        <v>0.31480696523333301</v>
      </c>
      <c r="H2438" s="4">
        <v>3.6987244937005802E-2</v>
      </c>
    </row>
    <row r="2439" spans="1:8" x14ac:dyDescent="0.25">
      <c r="A2439" s="2" t="s">
        <v>9084</v>
      </c>
      <c r="B2439" s="2" t="s">
        <v>9085</v>
      </c>
      <c r="C2439" s="2" t="s">
        <v>10915</v>
      </c>
      <c r="D2439" s="2" t="s">
        <v>10921</v>
      </c>
      <c r="E2439" s="2" t="s">
        <v>10930</v>
      </c>
      <c r="F2439" s="96">
        <v>0.84636498188888898</v>
      </c>
      <c r="G2439" s="96">
        <v>0.90314875774444403</v>
      </c>
      <c r="H2439" s="4">
        <v>3.7015652048228702E-2</v>
      </c>
    </row>
    <row r="2440" spans="1:8" x14ac:dyDescent="0.25">
      <c r="A2440" s="2" t="s">
        <v>9086</v>
      </c>
      <c r="D2440" s="2" t="s">
        <v>10923</v>
      </c>
      <c r="E2440" s="2" t="s">
        <v>10931</v>
      </c>
      <c r="F2440" s="96">
        <v>0.78540955984444405</v>
      </c>
      <c r="G2440" s="96">
        <v>0.83330236438888905</v>
      </c>
      <c r="H2440" s="4">
        <v>3.7027468503219703E-2</v>
      </c>
    </row>
    <row r="2441" spans="1:8" x14ac:dyDescent="0.25">
      <c r="A2441" s="2" t="s">
        <v>9087</v>
      </c>
      <c r="B2441" s="2" t="s">
        <v>9088</v>
      </c>
      <c r="C2441" s="2" t="s">
        <v>10917</v>
      </c>
      <c r="D2441" s="2" t="s">
        <v>10925</v>
      </c>
      <c r="E2441" s="2" t="s">
        <v>10944</v>
      </c>
      <c r="F2441" s="96">
        <v>0.85463176778888905</v>
      </c>
      <c r="G2441" s="96">
        <v>0.80747213822222197</v>
      </c>
      <c r="H2441" s="4">
        <v>3.7030150164927403E-2</v>
      </c>
    </row>
    <row r="2442" spans="1:8" x14ac:dyDescent="0.25">
      <c r="A2442" s="2" t="s">
        <v>9089</v>
      </c>
      <c r="B2442" s="2" t="s">
        <v>9090</v>
      </c>
      <c r="C2442" s="2" t="s">
        <v>10915</v>
      </c>
      <c r="D2442" s="2" t="s">
        <v>10921</v>
      </c>
      <c r="E2442" s="2" t="s">
        <v>10938</v>
      </c>
      <c r="F2442" s="96">
        <v>0.87039951289999995</v>
      </c>
      <c r="G2442" s="96">
        <v>0.82687581241111097</v>
      </c>
      <c r="H2442" s="4">
        <v>3.7034441857404003E-2</v>
      </c>
    </row>
    <row r="2443" spans="1:8" x14ac:dyDescent="0.25">
      <c r="A2443" s="2" t="s">
        <v>9091</v>
      </c>
      <c r="D2443" s="2" t="s">
        <v>10925</v>
      </c>
      <c r="E2443" s="2" t="s">
        <v>10937</v>
      </c>
      <c r="F2443" s="96">
        <v>0.162720846333333</v>
      </c>
      <c r="G2443" s="96">
        <v>0.229053905</v>
      </c>
      <c r="H2443" s="4">
        <v>3.70396911071212E-2</v>
      </c>
    </row>
    <row r="2444" spans="1:8" x14ac:dyDescent="0.25">
      <c r="A2444" s="2" t="s">
        <v>9092</v>
      </c>
      <c r="B2444" s="2" t="s">
        <v>1431</v>
      </c>
      <c r="C2444" s="2" t="s">
        <v>10915</v>
      </c>
      <c r="D2444" s="2" t="s">
        <v>10921</v>
      </c>
      <c r="E2444" s="2" t="s">
        <v>10930</v>
      </c>
      <c r="F2444" s="96">
        <v>0.90664086291111101</v>
      </c>
      <c r="G2444" s="96">
        <v>0.85844596837777798</v>
      </c>
      <c r="H2444" s="4">
        <v>3.7040391957792199E-2</v>
      </c>
    </row>
    <row r="2445" spans="1:8" x14ac:dyDescent="0.25">
      <c r="A2445" s="2" t="s">
        <v>9093</v>
      </c>
      <c r="D2445" s="2" t="s">
        <v>10921</v>
      </c>
      <c r="E2445" s="2" t="s">
        <v>10941</v>
      </c>
      <c r="F2445" s="96">
        <v>0.64068397862222204</v>
      </c>
      <c r="G2445" s="96">
        <v>0.75242839296666697</v>
      </c>
      <c r="H2445" s="4">
        <v>3.7096644904182602E-2</v>
      </c>
    </row>
    <row r="2446" spans="1:8" x14ac:dyDescent="0.25">
      <c r="A2446" s="2" t="s">
        <v>9094</v>
      </c>
      <c r="B2446" s="2" t="s">
        <v>9095</v>
      </c>
      <c r="C2446" s="2" t="s">
        <v>10918</v>
      </c>
      <c r="D2446" s="2" t="s">
        <v>10925</v>
      </c>
      <c r="E2446" s="2" t="s">
        <v>10942</v>
      </c>
      <c r="F2446" s="96">
        <v>0.14029972594444401</v>
      </c>
      <c r="G2446" s="96">
        <v>0.20192682387777799</v>
      </c>
      <c r="H2446" s="4">
        <v>3.7118812214508301E-2</v>
      </c>
    </row>
    <row r="2447" spans="1:8" x14ac:dyDescent="0.25">
      <c r="A2447" s="2" t="s">
        <v>9096</v>
      </c>
      <c r="B2447" s="2" t="s">
        <v>4246</v>
      </c>
      <c r="C2447" s="2" t="s">
        <v>10915</v>
      </c>
      <c r="D2447" s="2" t="s">
        <v>10921</v>
      </c>
      <c r="E2447" s="2" t="s">
        <v>10937</v>
      </c>
      <c r="F2447" s="96">
        <v>0.86880709137777801</v>
      </c>
      <c r="G2447" s="96">
        <v>0.92079241542222201</v>
      </c>
      <c r="H2447" s="4">
        <v>3.7126194988577201E-2</v>
      </c>
    </row>
    <row r="2448" spans="1:8" x14ac:dyDescent="0.25">
      <c r="A2448" s="2" t="s">
        <v>9097</v>
      </c>
      <c r="B2448" s="2" t="s">
        <v>9098</v>
      </c>
      <c r="C2448" s="2" t="s">
        <v>10915</v>
      </c>
      <c r="D2448" s="2" t="s">
        <v>10921</v>
      </c>
      <c r="E2448" s="2" t="s">
        <v>10936</v>
      </c>
      <c r="F2448" s="96">
        <v>0.87305174945555597</v>
      </c>
      <c r="G2448" s="96">
        <v>0.80382429182222204</v>
      </c>
      <c r="H2448" s="4">
        <v>3.71293580740392E-2</v>
      </c>
    </row>
    <row r="2449" spans="1:8" x14ac:dyDescent="0.25">
      <c r="A2449" s="2" t="s">
        <v>9099</v>
      </c>
      <c r="B2449" s="2" t="s">
        <v>9100</v>
      </c>
      <c r="C2449" s="2" t="s">
        <v>10915</v>
      </c>
      <c r="D2449" s="2" t="s">
        <v>10922</v>
      </c>
      <c r="E2449" s="2" t="s">
        <v>10941</v>
      </c>
      <c r="F2449" s="96">
        <v>0.100661927677778</v>
      </c>
      <c r="G2449" s="96">
        <v>0.149416677077778</v>
      </c>
      <c r="H2449" s="4">
        <v>3.7150283018508298E-2</v>
      </c>
    </row>
    <row r="2450" spans="1:8" x14ac:dyDescent="0.25">
      <c r="A2450" s="2" t="s">
        <v>9101</v>
      </c>
      <c r="B2450" s="2" t="s">
        <v>9102</v>
      </c>
      <c r="C2450" s="2" t="s">
        <v>10917</v>
      </c>
      <c r="D2450" s="2" t="s">
        <v>10924</v>
      </c>
      <c r="E2450" s="2" t="s">
        <v>10931</v>
      </c>
      <c r="F2450" s="96">
        <v>0.85684367231111103</v>
      </c>
      <c r="G2450" s="96">
        <v>0.81472271964444398</v>
      </c>
      <c r="H2450" s="4">
        <v>3.7155016502014603E-2</v>
      </c>
    </row>
    <row r="2451" spans="1:8" x14ac:dyDescent="0.25">
      <c r="A2451" s="2" t="s">
        <v>9103</v>
      </c>
      <c r="B2451" s="2" t="s">
        <v>9104</v>
      </c>
      <c r="C2451" s="2" t="s">
        <v>10915</v>
      </c>
      <c r="D2451" s="2" t="s">
        <v>10921</v>
      </c>
      <c r="E2451" s="2" t="s">
        <v>10929</v>
      </c>
      <c r="F2451" s="96">
        <v>0.74399641317777798</v>
      </c>
      <c r="G2451" s="96">
        <v>0.68841476175555605</v>
      </c>
      <c r="H2451" s="4">
        <v>3.71672505444684E-2</v>
      </c>
    </row>
    <row r="2452" spans="1:8" x14ac:dyDescent="0.25">
      <c r="A2452" s="2" t="s">
        <v>9105</v>
      </c>
      <c r="D2452" s="2" t="s">
        <v>10921</v>
      </c>
      <c r="E2452" s="2" t="s">
        <v>10940</v>
      </c>
      <c r="F2452" s="96">
        <v>0.853803840255556</v>
      </c>
      <c r="G2452" s="96">
        <v>0.80523765270000003</v>
      </c>
      <c r="H2452" s="4">
        <v>3.7177302596005997E-2</v>
      </c>
    </row>
    <row r="2453" spans="1:8" x14ac:dyDescent="0.25">
      <c r="A2453" s="2" t="s">
        <v>9106</v>
      </c>
      <c r="D2453" s="2" t="s">
        <v>10921</v>
      </c>
      <c r="E2453" s="2" t="s">
        <v>10941</v>
      </c>
      <c r="F2453" s="96">
        <v>0.75915699729999997</v>
      </c>
      <c r="G2453" s="96">
        <v>0.88561595634444401</v>
      </c>
      <c r="H2453" s="4">
        <v>3.7216702848751303E-2</v>
      </c>
    </row>
    <row r="2454" spans="1:8" x14ac:dyDescent="0.25">
      <c r="A2454" s="2" t="s">
        <v>9107</v>
      </c>
      <c r="B2454" s="2" t="s">
        <v>955</v>
      </c>
      <c r="C2454" s="2" t="s">
        <v>10915</v>
      </c>
      <c r="D2454" s="2" t="s">
        <v>10921</v>
      </c>
      <c r="E2454" s="2" t="s">
        <v>10929</v>
      </c>
      <c r="F2454" s="96">
        <v>0.89683809910000001</v>
      </c>
      <c r="G2454" s="96">
        <v>0.85598928962222198</v>
      </c>
      <c r="H2454" s="4">
        <v>3.7230602658290597E-2</v>
      </c>
    </row>
    <row r="2455" spans="1:8" x14ac:dyDescent="0.25">
      <c r="A2455" s="2" t="s">
        <v>9108</v>
      </c>
      <c r="D2455" s="2" t="s">
        <v>10921</v>
      </c>
      <c r="E2455" s="2" t="s">
        <v>10936</v>
      </c>
      <c r="F2455" s="96">
        <v>0.482850012111111</v>
      </c>
      <c r="G2455" s="96">
        <v>0.557540065288889</v>
      </c>
      <c r="H2455" s="4">
        <v>3.7237875859529201E-2</v>
      </c>
    </row>
    <row r="2456" spans="1:8" x14ac:dyDescent="0.25">
      <c r="A2456" s="2" t="s">
        <v>9109</v>
      </c>
      <c r="B2456" s="2" t="s">
        <v>6131</v>
      </c>
      <c r="C2456" s="2" t="s">
        <v>10918</v>
      </c>
      <c r="D2456" s="2" t="s">
        <v>10925</v>
      </c>
      <c r="E2456" s="2" t="s">
        <v>10929</v>
      </c>
      <c r="F2456" s="96">
        <v>0.152903813377778</v>
      </c>
      <c r="G2456" s="96">
        <v>0.20092797665555601</v>
      </c>
      <c r="H2456" s="4">
        <v>3.7240585875627799E-2</v>
      </c>
    </row>
    <row r="2457" spans="1:8" x14ac:dyDescent="0.25">
      <c r="A2457" s="2" t="s">
        <v>9110</v>
      </c>
      <c r="B2457" s="2" t="s">
        <v>9111</v>
      </c>
      <c r="C2457" s="2" t="s">
        <v>10918</v>
      </c>
      <c r="D2457" s="2" t="s">
        <v>10925</v>
      </c>
      <c r="E2457" s="2" t="s">
        <v>10935</v>
      </c>
      <c r="F2457" s="96">
        <v>0.81394497880000005</v>
      </c>
      <c r="G2457" s="96">
        <v>0.85684094821111101</v>
      </c>
      <c r="H2457" s="4">
        <v>3.7248400703482003E-2</v>
      </c>
    </row>
    <row r="2458" spans="1:8" x14ac:dyDescent="0.25">
      <c r="A2458" s="2" t="s">
        <v>9112</v>
      </c>
      <c r="D2458" s="2" t="s">
        <v>10924</v>
      </c>
      <c r="E2458" s="2" t="s">
        <v>10942</v>
      </c>
      <c r="F2458" s="96">
        <v>0.87333947107777798</v>
      </c>
      <c r="G2458" s="96">
        <v>0.83289447480000001</v>
      </c>
      <c r="H2458" s="4">
        <v>3.7253698848482703E-2</v>
      </c>
    </row>
    <row r="2459" spans="1:8" x14ac:dyDescent="0.25">
      <c r="A2459" s="2" t="s">
        <v>9113</v>
      </c>
      <c r="B2459" s="2" t="s">
        <v>410</v>
      </c>
      <c r="C2459" s="2" t="s">
        <v>10915</v>
      </c>
      <c r="D2459" s="2" t="s">
        <v>10921</v>
      </c>
      <c r="E2459" s="2" t="s">
        <v>10932</v>
      </c>
      <c r="F2459" s="96">
        <v>0.90017038357777801</v>
      </c>
      <c r="G2459" s="96">
        <v>0.85276179034444399</v>
      </c>
      <c r="H2459" s="4">
        <v>3.7267575976218999E-2</v>
      </c>
    </row>
    <row r="2460" spans="1:8" x14ac:dyDescent="0.25">
      <c r="A2460" s="2" t="s">
        <v>9114</v>
      </c>
      <c r="B2460" s="2" t="s">
        <v>1284</v>
      </c>
      <c r="C2460" s="2" t="s">
        <v>10917</v>
      </c>
      <c r="D2460" s="2" t="s">
        <v>10921</v>
      </c>
      <c r="E2460" s="2" t="s">
        <v>10943</v>
      </c>
      <c r="F2460" s="96">
        <v>0.46219886431111101</v>
      </c>
      <c r="G2460" s="96">
        <v>0.53639112827777802</v>
      </c>
      <c r="H2460" s="4">
        <v>3.7313460566560798E-2</v>
      </c>
    </row>
    <row r="2461" spans="1:8" x14ac:dyDescent="0.25">
      <c r="A2461" s="2" t="s">
        <v>9115</v>
      </c>
      <c r="B2461" s="2" t="s">
        <v>9116</v>
      </c>
      <c r="C2461" s="2" t="s">
        <v>10918</v>
      </c>
      <c r="D2461" s="2" t="s">
        <v>10922</v>
      </c>
      <c r="E2461" s="2" t="s">
        <v>10935</v>
      </c>
      <c r="F2461" s="96">
        <v>0.42739210175555598</v>
      </c>
      <c r="G2461" s="96">
        <v>0.52666919547777802</v>
      </c>
      <c r="H2461" s="4">
        <v>3.7318740954093398E-2</v>
      </c>
    </row>
    <row r="2462" spans="1:8" x14ac:dyDescent="0.25">
      <c r="A2462" s="2" t="s">
        <v>9117</v>
      </c>
      <c r="B2462" s="2" t="s">
        <v>9118</v>
      </c>
      <c r="C2462" s="2" t="s">
        <v>10915</v>
      </c>
      <c r="D2462" s="2" t="s">
        <v>10921</v>
      </c>
      <c r="E2462" s="2" t="s">
        <v>10930</v>
      </c>
      <c r="F2462" s="96">
        <v>0.85196453374444403</v>
      </c>
      <c r="G2462" s="96">
        <v>0.89445767635555595</v>
      </c>
      <c r="H2462" s="4">
        <v>3.7321836411373502E-2</v>
      </c>
    </row>
    <row r="2463" spans="1:8" x14ac:dyDescent="0.25">
      <c r="A2463" s="2" t="s">
        <v>9119</v>
      </c>
      <c r="D2463" s="2" t="s">
        <v>10921</v>
      </c>
      <c r="E2463" s="2" t="s">
        <v>10937</v>
      </c>
      <c r="F2463" s="96">
        <v>0.43660965470000002</v>
      </c>
      <c r="G2463" s="96">
        <v>0.51304208478888902</v>
      </c>
      <c r="H2463" s="4">
        <v>3.7325893286322402E-2</v>
      </c>
    </row>
    <row r="2464" spans="1:8" x14ac:dyDescent="0.25">
      <c r="A2464" s="2" t="s">
        <v>9120</v>
      </c>
      <c r="B2464" s="2" t="s">
        <v>6078</v>
      </c>
      <c r="C2464" s="2" t="s">
        <v>10920</v>
      </c>
      <c r="D2464" s="2" t="s">
        <v>10923</v>
      </c>
      <c r="E2464" s="2" t="s">
        <v>10939</v>
      </c>
      <c r="F2464" s="96">
        <v>8.8374640288888903E-2</v>
      </c>
      <c r="G2464" s="96">
        <v>0.1530399828</v>
      </c>
      <c r="H2464" s="4">
        <v>3.7352099609012201E-2</v>
      </c>
    </row>
    <row r="2465" spans="1:8" x14ac:dyDescent="0.25">
      <c r="A2465" s="2" t="s">
        <v>9121</v>
      </c>
      <c r="B2465" s="2" t="s">
        <v>9122</v>
      </c>
      <c r="C2465" s="2" t="s">
        <v>10917</v>
      </c>
      <c r="D2465" s="2" t="s">
        <v>10922</v>
      </c>
      <c r="E2465" s="2" t="s">
        <v>10929</v>
      </c>
      <c r="F2465" s="96">
        <v>0.37107024464444399</v>
      </c>
      <c r="G2465" s="96">
        <v>0.43138809153333302</v>
      </c>
      <c r="H2465" s="4">
        <v>3.7361419501601399E-2</v>
      </c>
    </row>
    <row r="2466" spans="1:8" x14ac:dyDescent="0.25">
      <c r="A2466" s="2" t="s">
        <v>9123</v>
      </c>
      <c r="D2466" s="2" t="s">
        <v>10921</v>
      </c>
      <c r="E2466" s="2" t="s">
        <v>10943</v>
      </c>
      <c r="F2466" s="96">
        <v>0.81771509350000005</v>
      </c>
      <c r="G2466" s="96">
        <v>0.77372191154444403</v>
      </c>
      <c r="H2466" s="4">
        <v>3.7363896646417802E-2</v>
      </c>
    </row>
    <row r="2467" spans="1:8" x14ac:dyDescent="0.25">
      <c r="A2467" s="2" t="s">
        <v>9124</v>
      </c>
      <c r="B2467" s="2" t="s">
        <v>5373</v>
      </c>
      <c r="C2467" s="2" t="s">
        <v>10918</v>
      </c>
      <c r="D2467" s="2" t="s">
        <v>10922</v>
      </c>
      <c r="E2467" s="2" t="s">
        <v>10930</v>
      </c>
      <c r="F2467" s="96">
        <v>0.64495463742222203</v>
      </c>
      <c r="G2467" s="96">
        <v>0.71491785497777804</v>
      </c>
      <c r="H2467" s="4">
        <v>3.7376893790620702E-2</v>
      </c>
    </row>
    <row r="2468" spans="1:8" x14ac:dyDescent="0.25">
      <c r="A2468" s="2" t="s">
        <v>9125</v>
      </c>
      <c r="D2468" s="2" t="s">
        <v>10921</v>
      </c>
      <c r="E2468" s="2" t="s">
        <v>10933</v>
      </c>
      <c r="F2468" s="96">
        <v>0.26977586596666697</v>
      </c>
      <c r="G2468" s="96">
        <v>0.34970245295555602</v>
      </c>
      <c r="H2468" s="4">
        <v>3.7377469054518803E-2</v>
      </c>
    </row>
    <row r="2469" spans="1:8" x14ac:dyDescent="0.25">
      <c r="A2469" s="2" t="s">
        <v>9126</v>
      </c>
      <c r="B2469" s="2" t="s">
        <v>4842</v>
      </c>
      <c r="C2469" s="2" t="s">
        <v>10916</v>
      </c>
      <c r="D2469" s="2" t="s">
        <v>10923</v>
      </c>
      <c r="E2469" s="2" t="s">
        <v>10944</v>
      </c>
      <c r="F2469" s="96">
        <v>0.19714260713333301</v>
      </c>
      <c r="G2469" s="96">
        <v>0.25410964695555599</v>
      </c>
      <c r="H2469" s="4">
        <v>3.7385188304321401E-2</v>
      </c>
    </row>
    <row r="2470" spans="1:8" x14ac:dyDescent="0.25">
      <c r="A2470" s="2" t="s">
        <v>9127</v>
      </c>
      <c r="B2470" s="2" t="s">
        <v>9128</v>
      </c>
      <c r="C2470" s="2" t="s">
        <v>10915</v>
      </c>
      <c r="D2470" s="2" t="s">
        <v>10921</v>
      </c>
      <c r="E2470" s="2" t="s">
        <v>10936</v>
      </c>
      <c r="F2470" s="96">
        <v>0.84817459033333298</v>
      </c>
      <c r="G2470" s="96">
        <v>0.80548418975555602</v>
      </c>
      <c r="H2470" s="4">
        <v>3.7412751182467702E-2</v>
      </c>
    </row>
    <row r="2471" spans="1:8" x14ac:dyDescent="0.25">
      <c r="A2471" s="2" t="s">
        <v>9129</v>
      </c>
      <c r="B2471" s="2" t="s">
        <v>1027</v>
      </c>
      <c r="C2471" s="2" t="s">
        <v>10915</v>
      </c>
      <c r="D2471" s="2" t="s">
        <v>10921</v>
      </c>
      <c r="E2471" s="2" t="s">
        <v>10929</v>
      </c>
      <c r="F2471" s="96">
        <v>0.82048755126666695</v>
      </c>
      <c r="G2471" s="96">
        <v>0.75097013040000005</v>
      </c>
      <c r="H2471" s="4">
        <v>3.7417711751783198E-2</v>
      </c>
    </row>
    <row r="2472" spans="1:8" x14ac:dyDescent="0.25">
      <c r="A2472" s="2" t="s">
        <v>9130</v>
      </c>
      <c r="D2472" s="2" t="s">
        <v>10921</v>
      </c>
      <c r="E2472" s="2" t="s">
        <v>10928</v>
      </c>
      <c r="F2472" s="96">
        <v>0.32194185547777798</v>
      </c>
      <c r="G2472" s="96">
        <v>0.39106966875555599</v>
      </c>
      <c r="H2472" s="4">
        <v>3.7427310032885401E-2</v>
      </c>
    </row>
    <row r="2473" spans="1:8" x14ac:dyDescent="0.25">
      <c r="A2473" s="2" t="s">
        <v>9131</v>
      </c>
      <c r="B2473" s="2" t="s">
        <v>9132</v>
      </c>
      <c r="C2473" s="2" t="s">
        <v>10917</v>
      </c>
      <c r="D2473" s="2" t="s">
        <v>10921</v>
      </c>
      <c r="E2473" s="2" t="s">
        <v>10938</v>
      </c>
      <c r="F2473" s="96">
        <v>0.92648442992222202</v>
      </c>
      <c r="G2473" s="96">
        <v>0.87879599953333298</v>
      </c>
      <c r="H2473" s="4">
        <v>3.7432414462911699E-2</v>
      </c>
    </row>
    <row r="2474" spans="1:8" x14ac:dyDescent="0.25">
      <c r="A2474" s="2" t="s">
        <v>9133</v>
      </c>
      <c r="B2474" s="2" t="s">
        <v>9134</v>
      </c>
      <c r="C2474" s="2" t="s">
        <v>10919</v>
      </c>
      <c r="D2474" s="2" t="s">
        <v>10922</v>
      </c>
      <c r="E2474" s="2" t="s">
        <v>10943</v>
      </c>
      <c r="F2474" s="96">
        <v>0.23020586662222201</v>
      </c>
      <c r="G2474" s="96">
        <v>0.33461436231111102</v>
      </c>
      <c r="H2474" s="4">
        <v>3.7434995986024601E-2</v>
      </c>
    </row>
    <row r="2475" spans="1:8" x14ac:dyDescent="0.25">
      <c r="A2475" s="2" t="s">
        <v>9135</v>
      </c>
      <c r="B2475" s="2" t="s">
        <v>9136</v>
      </c>
      <c r="C2475" s="2" t="s">
        <v>10920</v>
      </c>
      <c r="D2475" s="2" t="s">
        <v>10921</v>
      </c>
      <c r="E2475" s="2" t="s">
        <v>10930</v>
      </c>
      <c r="F2475" s="96">
        <v>0.123009079877778</v>
      </c>
      <c r="G2475" s="96">
        <v>0.184671562522222</v>
      </c>
      <c r="H2475" s="4">
        <v>3.7447393792188803E-2</v>
      </c>
    </row>
    <row r="2476" spans="1:8" x14ac:dyDescent="0.25">
      <c r="A2476" s="2" t="s">
        <v>9137</v>
      </c>
      <c r="B2476" s="2" t="s">
        <v>1311</v>
      </c>
      <c r="C2476" s="2" t="s">
        <v>10917</v>
      </c>
      <c r="D2476" s="2" t="s">
        <v>10923</v>
      </c>
      <c r="E2476" s="2" t="s">
        <v>10944</v>
      </c>
      <c r="F2476" s="96">
        <v>6.4339433411111105E-2</v>
      </c>
      <c r="G2476" s="96">
        <v>0.1045691</v>
      </c>
      <c r="H2476" s="4">
        <v>3.7462638920396599E-2</v>
      </c>
    </row>
    <row r="2477" spans="1:8" x14ac:dyDescent="0.25">
      <c r="A2477" s="2" t="s">
        <v>9138</v>
      </c>
      <c r="B2477" s="2" t="s">
        <v>6919</v>
      </c>
      <c r="C2477" s="2" t="s">
        <v>10916</v>
      </c>
      <c r="D2477" s="2" t="s">
        <v>10921</v>
      </c>
      <c r="E2477" s="2" t="s">
        <v>10940</v>
      </c>
      <c r="F2477" s="96">
        <v>0.18079884294444401</v>
      </c>
      <c r="G2477" s="96">
        <v>0.24377290842222199</v>
      </c>
      <c r="H2477" s="4">
        <v>3.7468809875319503E-2</v>
      </c>
    </row>
    <row r="2478" spans="1:8" x14ac:dyDescent="0.25">
      <c r="A2478" s="2" t="s">
        <v>9139</v>
      </c>
      <c r="B2478" s="2" t="s">
        <v>4894</v>
      </c>
      <c r="C2478" s="2" t="s">
        <v>10915</v>
      </c>
      <c r="D2478" s="2" t="s">
        <v>10923</v>
      </c>
      <c r="E2478" s="2" t="s">
        <v>10938</v>
      </c>
      <c r="F2478" s="96">
        <v>0.11340904020000001</v>
      </c>
      <c r="G2478" s="96">
        <v>0.15403606224444399</v>
      </c>
      <c r="H2478" s="4">
        <v>3.74729410665142E-2</v>
      </c>
    </row>
    <row r="2479" spans="1:8" x14ac:dyDescent="0.25">
      <c r="A2479" s="2" t="s">
        <v>9140</v>
      </c>
      <c r="B2479" s="2" t="s">
        <v>828</v>
      </c>
      <c r="C2479" s="2" t="s">
        <v>10918</v>
      </c>
      <c r="D2479" s="2" t="s">
        <v>10922</v>
      </c>
      <c r="E2479" s="2" t="s">
        <v>10944</v>
      </c>
      <c r="F2479" s="96">
        <v>0.15137869615555599</v>
      </c>
      <c r="G2479" s="96">
        <v>0.199929988944444</v>
      </c>
      <c r="H2479" s="4">
        <v>3.7478127050538497E-2</v>
      </c>
    </row>
    <row r="2480" spans="1:8" x14ac:dyDescent="0.25">
      <c r="A2480" s="2" t="s">
        <v>9141</v>
      </c>
      <c r="B2480" s="2" t="s">
        <v>9142</v>
      </c>
      <c r="C2480" s="2" t="s">
        <v>10915</v>
      </c>
      <c r="D2480" s="2" t="s">
        <v>10921</v>
      </c>
      <c r="E2480" s="2" t="s">
        <v>10943</v>
      </c>
      <c r="F2480" s="96">
        <v>0.88644312596666697</v>
      </c>
      <c r="G2480" s="96">
        <v>0.94195160315555604</v>
      </c>
      <c r="H2480" s="4">
        <v>3.7484265475338299E-2</v>
      </c>
    </row>
    <row r="2481" spans="1:8" x14ac:dyDescent="0.25">
      <c r="A2481" s="2" t="s">
        <v>9143</v>
      </c>
      <c r="B2481" s="2" t="s">
        <v>9144</v>
      </c>
      <c r="C2481" s="2" t="s">
        <v>10915</v>
      </c>
      <c r="D2481" s="2" t="s">
        <v>10922</v>
      </c>
      <c r="E2481" s="2" t="s">
        <v>10932</v>
      </c>
      <c r="F2481" s="96">
        <v>0.13172739018888899</v>
      </c>
      <c r="G2481" s="96">
        <v>0.17934624493333301</v>
      </c>
      <c r="H2481" s="4">
        <v>3.7500589218539403E-2</v>
      </c>
    </row>
    <row r="2482" spans="1:8" x14ac:dyDescent="0.25">
      <c r="A2482" s="2" t="s">
        <v>9145</v>
      </c>
      <c r="D2482" s="2" t="s">
        <v>10921</v>
      </c>
      <c r="E2482" s="2" t="s">
        <v>10929</v>
      </c>
      <c r="F2482" s="96">
        <v>0.83583286681111102</v>
      </c>
      <c r="G2482" s="96">
        <v>0.78046163884444397</v>
      </c>
      <c r="H2482" s="4">
        <v>3.7511863707347902E-2</v>
      </c>
    </row>
    <row r="2483" spans="1:8" x14ac:dyDescent="0.25">
      <c r="A2483" s="2" t="s">
        <v>9146</v>
      </c>
      <c r="D2483" s="2" t="s">
        <v>10922</v>
      </c>
      <c r="E2483" s="2" t="s">
        <v>10932</v>
      </c>
      <c r="F2483" s="96">
        <v>0.731561650533333</v>
      </c>
      <c r="G2483" s="96">
        <v>0.78539528611111098</v>
      </c>
      <c r="H2483" s="4">
        <v>3.7516947013900098E-2</v>
      </c>
    </row>
    <row r="2484" spans="1:8" x14ac:dyDescent="0.25">
      <c r="A2484" s="2" t="s">
        <v>9147</v>
      </c>
      <c r="B2484" s="2" t="s">
        <v>9148</v>
      </c>
      <c r="C2484" s="2" t="s">
        <v>10916</v>
      </c>
      <c r="D2484" s="2" t="s">
        <v>10925</v>
      </c>
      <c r="E2484" s="2" t="s">
        <v>10940</v>
      </c>
      <c r="F2484" s="96">
        <v>0.166413776544444</v>
      </c>
      <c r="G2484" s="96">
        <v>0.22639586654444399</v>
      </c>
      <c r="H2484" s="4">
        <v>3.7520666630856798E-2</v>
      </c>
    </row>
    <row r="2485" spans="1:8" x14ac:dyDescent="0.25">
      <c r="A2485" s="2" t="s">
        <v>9149</v>
      </c>
      <c r="B2485" s="2" t="s">
        <v>9150</v>
      </c>
      <c r="C2485" s="2" t="s">
        <v>10915</v>
      </c>
      <c r="D2485" s="2" t="s">
        <v>10925</v>
      </c>
      <c r="E2485" s="2" t="s">
        <v>10929</v>
      </c>
      <c r="F2485" s="96">
        <v>0.88075797282222201</v>
      </c>
      <c r="G2485" s="96">
        <v>0.83976189369999998</v>
      </c>
      <c r="H2485" s="4">
        <v>3.7535306682415302E-2</v>
      </c>
    </row>
    <row r="2486" spans="1:8" x14ac:dyDescent="0.25">
      <c r="A2486" s="2" t="s">
        <v>9151</v>
      </c>
      <c r="B2486" s="2" t="s">
        <v>1282</v>
      </c>
      <c r="C2486" s="2" t="s">
        <v>10915</v>
      </c>
      <c r="D2486" s="2" t="s">
        <v>10921</v>
      </c>
      <c r="E2486" s="2" t="s">
        <v>10943</v>
      </c>
      <c r="F2486" s="96">
        <v>0.335087914788889</v>
      </c>
      <c r="G2486" s="96">
        <v>0.3813081035</v>
      </c>
      <c r="H2486" s="4">
        <v>3.7545980157508999E-2</v>
      </c>
    </row>
    <row r="2487" spans="1:8" x14ac:dyDescent="0.25">
      <c r="A2487" s="2" t="s">
        <v>9152</v>
      </c>
      <c r="B2487" s="2" t="s">
        <v>9153</v>
      </c>
      <c r="C2487" s="2" t="s">
        <v>10915</v>
      </c>
      <c r="D2487" s="2" t="s">
        <v>10921</v>
      </c>
      <c r="E2487" s="2" t="s">
        <v>10939</v>
      </c>
      <c r="F2487" s="96">
        <v>0.73785580051111099</v>
      </c>
      <c r="G2487" s="96">
        <v>0.83701608956666695</v>
      </c>
      <c r="H2487" s="4">
        <v>3.7546771216853403E-2</v>
      </c>
    </row>
    <row r="2488" spans="1:8" x14ac:dyDescent="0.25">
      <c r="A2488" s="2" t="s">
        <v>9154</v>
      </c>
      <c r="B2488" s="2" t="s">
        <v>1377</v>
      </c>
      <c r="C2488" s="2" t="s">
        <v>10915</v>
      </c>
      <c r="D2488" s="2" t="s">
        <v>10921</v>
      </c>
      <c r="E2488" s="2" t="s">
        <v>10935</v>
      </c>
      <c r="F2488" s="96">
        <v>0.87068028335555603</v>
      </c>
      <c r="G2488" s="96">
        <v>0.81720714685555595</v>
      </c>
      <c r="H2488" s="4">
        <v>3.7553989733590899E-2</v>
      </c>
    </row>
    <row r="2489" spans="1:8" x14ac:dyDescent="0.25">
      <c r="A2489" s="2" t="s">
        <v>9155</v>
      </c>
      <c r="B2489" s="2" t="s">
        <v>532</v>
      </c>
      <c r="C2489" s="2" t="s">
        <v>10915</v>
      </c>
      <c r="D2489" s="2" t="s">
        <v>10921</v>
      </c>
      <c r="E2489" s="2" t="s">
        <v>10945</v>
      </c>
      <c r="F2489" s="96">
        <v>0.81562203705555603</v>
      </c>
      <c r="G2489" s="96">
        <v>0.76955397339999998</v>
      </c>
      <c r="H2489" s="4">
        <v>3.7565821976383897E-2</v>
      </c>
    </row>
    <row r="2490" spans="1:8" x14ac:dyDescent="0.25">
      <c r="A2490" s="2" t="s">
        <v>9156</v>
      </c>
      <c r="D2490" s="2" t="s">
        <v>10926</v>
      </c>
      <c r="E2490" s="2" t="s">
        <v>10945</v>
      </c>
      <c r="F2490" s="96">
        <v>0.65160098603333305</v>
      </c>
      <c r="G2490" s="96">
        <v>0.71874309135555603</v>
      </c>
      <c r="H2490" s="4">
        <v>3.7577370478151503E-2</v>
      </c>
    </row>
    <row r="2491" spans="1:8" x14ac:dyDescent="0.25">
      <c r="A2491" s="2" t="s">
        <v>9157</v>
      </c>
      <c r="B2491" s="2" t="s">
        <v>9158</v>
      </c>
      <c r="C2491" s="2" t="s">
        <v>10919</v>
      </c>
      <c r="D2491" s="2" t="s">
        <v>10922</v>
      </c>
      <c r="E2491" s="2" t="s">
        <v>10931</v>
      </c>
      <c r="F2491" s="96">
        <v>0.52828283301111101</v>
      </c>
      <c r="G2491" s="96">
        <v>0.61187209284444399</v>
      </c>
      <c r="H2491" s="4">
        <v>3.7589770895232501E-2</v>
      </c>
    </row>
    <row r="2492" spans="1:8" x14ac:dyDescent="0.25">
      <c r="A2492" s="2" t="s">
        <v>9159</v>
      </c>
      <c r="B2492" s="2" t="s">
        <v>9160</v>
      </c>
      <c r="C2492" s="2" t="s">
        <v>10918</v>
      </c>
      <c r="D2492" s="2" t="s">
        <v>10922</v>
      </c>
      <c r="E2492" s="2" t="s">
        <v>10944</v>
      </c>
      <c r="F2492" s="96">
        <v>0.26383330063333299</v>
      </c>
      <c r="G2492" s="96">
        <v>0.34300022232222199</v>
      </c>
      <c r="H2492" s="4">
        <v>3.7593720356558898E-2</v>
      </c>
    </row>
    <row r="2493" spans="1:8" x14ac:dyDescent="0.25">
      <c r="A2493" s="2" t="s">
        <v>9161</v>
      </c>
      <c r="B2493" s="2" t="s">
        <v>9162</v>
      </c>
      <c r="C2493" s="2" t="s">
        <v>10915</v>
      </c>
      <c r="D2493" s="2" t="s">
        <v>10921</v>
      </c>
      <c r="E2493" s="2" t="s">
        <v>10930</v>
      </c>
      <c r="F2493" s="96">
        <v>0.89959882993333296</v>
      </c>
      <c r="G2493" s="96">
        <v>0.85364068324444398</v>
      </c>
      <c r="H2493" s="4">
        <v>3.7664515215941802E-2</v>
      </c>
    </row>
    <row r="2494" spans="1:8" x14ac:dyDescent="0.25">
      <c r="A2494" s="2" t="s">
        <v>9163</v>
      </c>
      <c r="D2494" s="2" t="s">
        <v>10921</v>
      </c>
      <c r="E2494" s="2" t="s">
        <v>10941</v>
      </c>
      <c r="F2494" s="96">
        <v>0.67041876747777795</v>
      </c>
      <c r="G2494" s="96">
        <v>0.73188552307777799</v>
      </c>
      <c r="H2494" s="4">
        <v>3.7665246669972403E-2</v>
      </c>
    </row>
    <row r="2495" spans="1:8" x14ac:dyDescent="0.25">
      <c r="A2495" s="2" t="s">
        <v>9164</v>
      </c>
      <c r="B2495" s="2" t="s">
        <v>7647</v>
      </c>
      <c r="C2495" s="2" t="s">
        <v>10918</v>
      </c>
      <c r="D2495" s="2" t="s">
        <v>10922</v>
      </c>
      <c r="E2495" s="2" t="s">
        <v>10931</v>
      </c>
      <c r="F2495" s="96">
        <v>0.25699753481111098</v>
      </c>
      <c r="G2495" s="96">
        <v>0.32407811916666701</v>
      </c>
      <c r="H2495" s="4">
        <v>3.7694116398116199E-2</v>
      </c>
    </row>
    <row r="2496" spans="1:8" x14ac:dyDescent="0.25">
      <c r="A2496" s="2" t="s">
        <v>9165</v>
      </c>
      <c r="D2496" s="2" t="s">
        <v>10924</v>
      </c>
      <c r="E2496" s="2" t="s">
        <v>10938</v>
      </c>
      <c r="F2496" s="96">
        <v>0.29654151184444399</v>
      </c>
      <c r="G2496" s="96">
        <v>0.35194805767777798</v>
      </c>
      <c r="H2496" s="4">
        <v>3.7706071275034801E-2</v>
      </c>
    </row>
    <row r="2497" spans="1:8" x14ac:dyDescent="0.25">
      <c r="A2497" s="2" t="s">
        <v>9166</v>
      </c>
      <c r="B2497" s="2" t="s">
        <v>1798</v>
      </c>
      <c r="C2497" s="2" t="s">
        <v>10915</v>
      </c>
      <c r="D2497" s="2" t="s">
        <v>10921</v>
      </c>
      <c r="E2497" s="2" t="s">
        <v>10931</v>
      </c>
      <c r="F2497" s="96">
        <v>0.92484580974444397</v>
      </c>
      <c r="G2497" s="96">
        <v>0.88469828931111105</v>
      </c>
      <c r="H2497" s="4">
        <v>3.7725529640843899E-2</v>
      </c>
    </row>
    <row r="2498" spans="1:8" x14ac:dyDescent="0.25">
      <c r="A2498" s="2" t="s">
        <v>9167</v>
      </c>
      <c r="B2498" s="2" t="s">
        <v>3761</v>
      </c>
      <c r="C2498" s="2" t="s">
        <v>10915</v>
      </c>
      <c r="D2498" s="2" t="s">
        <v>10921</v>
      </c>
      <c r="E2498" s="2" t="s">
        <v>10949</v>
      </c>
      <c r="F2498" s="96">
        <v>0.37982830353333302</v>
      </c>
      <c r="G2498" s="96">
        <v>0.43329375002222198</v>
      </c>
      <c r="H2498" s="4">
        <v>3.77257007310704E-2</v>
      </c>
    </row>
    <row r="2499" spans="1:8" x14ac:dyDescent="0.25">
      <c r="A2499" s="2" t="s">
        <v>9168</v>
      </c>
      <c r="B2499" s="2" t="s">
        <v>9169</v>
      </c>
      <c r="C2499" s="2" t="s">
        <v>10915</v>
      </c>
      <c r="D2499" s="2" t="s">
        <v>10921</v>
      </c>
      <c r="E2499" s="2" t="s">
        <v>10947</v>
      </c>
      <c r="F2499" s="96">
        <v>0.51903650342222196</v>
      </c>
      <c r="G2499" s="96">
        <v>0.61541238042222202</v>
      </c>
      <c r="H2499" s="4">
        <v>3.7738716018741299E-2</v>
      </c>
    </row>
    <row r="2500" spans="1:8" x14ac:dyDescent="0.25">
      <c r="A2500" s="2" t="s">
        <v>9170</v>
      </c>
      <c r="B2500" s="2" t="s">
        <v>1582</v>
      </c>
      <c r="C2500" s="2" t="s">
        <v>10915</v>
      </c>
      <c r="D2500" s="2" t="s">
        <v>10921</v>
      </c>
      <c r="E2500" s="2" t="s">
        <v>10934</v>
      </c>
      <c r="F2500" s="96">
        <v>7.8546706077777806E-2</v>
      </c>
      <c r="G2500" s="96">
        <v>0.122728997477778</v>
      </c>
      <c r="H2500" s="4">
        <v>3.7741444066350702E-2</v>
      </c>
    </row>
    <row r="2501" spans="1:8" x14ac:dyDescent="0.25">
      <c r="A2501" s="2" t="s">
        <v>9171</v>
      </c>
      <c r="B2501" s="2" t="s">
        <v>9172</v>
      </c>
      <c r="C2501" s="2" t="s">
        <v>10915</v>
      </c>
      <c r="D2501" s="2" t="s">
        <v>10923</v>
      </c>
      <c r="E2501" s="2" t="s">
        <v>10944</v>
      </c>
      <c r="F2501" s="96">
        <v>0.65529436468888902</v>
      </c>
      <c r="G2501" s="96">
        <v>0.71596195015555597</v>
      </c>
      <c r="H2501" s="4">
        <v>3.7745222902786202E-2</v>
      </c>
    </row>
    <row r="2502" spans="1:8" x14ac:dyDescent="0.25">
      <c r="A2502" s="2" t="s">
        <v>9173</v>
      </c>
      <c r="B2502" s="2" t="s">
        <v>573</v>
      </c>
      <c r="C2502" s="2" t="s">
        <v>10918</v>
      </c>
      <c r="D2502" s="2" t="s">
        <v>10922</v>
      </c>
      <c r="E2502" s="2" t="s">
        <v>10928</v>
      </c>
      <c r="F2502" s="96">
        <v>9.3900016522222199E-2</v>
      </c>
      <c r="G2502" s="96">
        <v>0.14399287527777799</v>
      </c>
      <c r="H2502" s="4">
        <v>3.7749489394242997E-2</v>
      </c>
    </row>
    <row r="2503" spans="1:8" x14ac:dyDescent="0.25">
      <c r="A2503" s="2" t="s">
        <v>9174</v>
      </c>
      <c r="D2503" s="2" t="s">
        <v>10921</v>
      </c>
      <c r="E2503" s="2" t="s">
        <v>10928</v>
      </c>
      <c r="F2503" s="96">
        <v>0.21126301754444399</v>
      </c>
      <c r="G2503" s="96">
        <v>0.28820137744444402</v>
      </c>
      <c r="H2503" s="4">
        <v>3.7779663860183797E-2</v>
      </c>
    </row>
    <row r="2504" spans="1:8" x14ac:dyDescent="0.25">
      <c r="A2504" s="2" t="s">
        <v>9175</v>
      </c>
      <c r="B2504" s="2" t="s">
        <v>9176</v>
      </c>
      <c r="C2504" s="2" t="s">
        <v>10915</v>
      </c>
      <c r="D2504" s="2" t="s">
        <v>10925</v>
      </c>
      <c r="E2504" s="2" t="s">
        <v>10929</v>
      </c>
      <c r="F2504" s="96">
        <v>0.34679627503333299</v>
      </c>
      <c r="G2504" s="96">
        <v>0.41579919234444401</v>
      </c>
      <c r="H2504" s="4">
        <v>3.7788009048219003E-2</v>
      </c>
    </row>
    <row r="2505" spans="1:8" x14ac:dyDescent="0.25">
      <c r="A2505" s="2" t="s">
        <v>9177</v>
      </c>
      <c r="B2505" s="2" t="s">
        <v>9178</v>
      </c>
      <c r="C2505" s="2" t="s">
        <v>10915</v>
      </c>
      <c r="D2505" s="2" t="s">
        <v>10921</v>
      </c>
      <c r="E2505" s="2" t="s">
        <v>10939</v>
      </c>
      <c r="F2505" s="96">
        <v>0.59093846514444404</v>
      </c>
      <c r="G2505" s="96">
        <v>0.65409520363333296</v>
      </c>
      <c r="H2505" s="4">
        <v>3.77960864363307E-2</v>
      </c>
    </row>
    <row r="2506" spans="1:8" x14ac:dyDescent="0.25">
      <c r="A2506" s="2" t="s">
        <v>9179</v>
      </c>
      <c r="B2506" s="2" t="s">
        <v>9180</v>
      </c>
      <c r="C2506" s="2" t="s">
        <v>10915</v>
      </c>
      <c r="D2506" s="2" t="s">
        <v>10922</v>
      </c>
      <c r="E2506" s="2" t="s">
        <v>10942</v>
      </c>
      <c r="F2506" s="96">
        <v>0.16006601146666699</v>
      </c>
      <c r="G2506" s="96">
        <v>0.21460838406666699</v>
      </c>
      <c r="H2506" s="4">
        <v>3.7805789908340902E-2</v>
      </c>
    </row>
    <row r="2507" spans="1:8" x14ac:dyDescent="0.25">
      <c r="A2507" s="2" t="s">
        <v>9181</v>
      </c>
      <c r="D2507" s="2" t="s">
        <v>10921</v>
      </c>
      <c r="E2507" s="2" t="s">
        <v>10937</v>
      </c>
      <c r="F2507" s="96">
        <v>0.80102085308888904</v>
      </c>
      <c r="G2507" s="96">
        <v>0.84937776659999997</v>
      </c>
      <c r="H2507" s="4">
        <v>3.7806414261732299E-2</v>
      </c>
    </row>
    <row r="2508" spans="1:8" x14ac:dyDescent="0.25">
      <c r="A2508" s="2" t="s">
        <v>9182</v>
      </c>
      <c r="B2508" s="2" t="s">
        <v>9183</v>
      </c>
      <c r="C2508" s="2" t="s">
        <v>10915</v>
      </c>
      <c r="D2508" s="2" t="s">
        <v>10921</v>
      </c>
      <c r="E2508" s="2" t="s">
        <v>10932</v>
      </c>
      <c r="F2508" s="96">
        <v>0.84578458006666701</v>
      </c>
      <c r="G2508" s="96">
        <v>0.93430514726666702</v>
      </c>
      <c r="H2508" s="4">
        <v>3.7811006796039798E-2</v>
      </c>
    </row>
    <row r="2509" spans="1:8" x14ac:dyDescent="0.25">
      <c r="A2509" s="2" t="s">
        <v>9184</v>
      </c>
      <c r="D2509" s="2" t="s">
        <v>10923</v>
      </c>
      <c r="E2509" s="2" t="s">
        <v>10934</v>
      </c>
      <c r="F2509" s="96">
        <v>0.668907166044444</v>
      </c>
      <c r="G2509" s="96">
        <v>0.60175072669999996</v>
      </c>
      <c r="H2509" s="4">
        <v>3.7811241690253898E-2</v>
      </c>
    </row>
    <row r="2510" spans="1:8" x14ac:dyDescent="0.25">
      <c r="A2510" s="2" t="s">
        <v>9185</v>
      </c>
      <c r="B2510" s="2" t="s">
        <v>9186</v>
      </c>
      <c r="C2510" s="2" t="s">
        <v>10915</v>
      </c>
      <c r="D2510" s="2" t="s">
        <v>10921</v>
      </c>
      <c r="E2510" s="2" t="s">
        <v>10945</v>
      </c>
      <c r="F2510" s="96">
        <v>0.62124893247777802</v>
      </c>
      <c r="G2510" s="96">
        <v>0.67692767364444495</v>
      </c>
      <c r="H2510" s="4">
        <v>3.7818114673347503E-2</v>
      </c>
    </row>
    <row r="2511" spans="1:8" x14ac:dyDescent="0.25">
      <c r="A2511" s="2" t="s">
        <v>9187</v>
      </c>
      <c r="D2511" s="2" t="s">
        <v>10924</v>
      </c>
      <c r="E2511" s="2" t="s">
        <v>10935</v>
      </c>
      <c r="F2511" s="96">
        <v>0.91315176721111102</v>
      </c>
      <c r="G2511" s="96">
        <v>0.86970402416666703</v>
      </c>
      <c r="H2511" s="4">
        <v>3.7830835712496201E-2</v>
      </c>
    </row>
    <row r="2512" spans="1:8" x14ac:dyDescent="0.25">
      <c r="A2512" s="2" t="s">
        <v>9188</v>
      </c>
      <c r="B2512" s="2" t="s">
        <v>9189</v>
      </c>
      <c r="C2512" s="2" t="s">
        <v>10918</v>
      </c>
      <c r="D2512" s="2" t="s">
        <v>10921</v>
      </c>
      <c r="E2512" s="2" t="s">
        <v>10930</v>
      </c>
      <c r="F2512" s="96">
        <v>0.91582662418888905</v>
      </c>
      <c r="G2512" s="96">
        <v>0.85874309396666704</v>
      </c>
      <c r="H2512" s="4">
        <v>3.7841951893919097E-2</v>
      </c>
    </row>
    <row r="2513" spans="1:8" x14ac:dyDescent="0.25">
      <c r="A2513" s="2" t="s">
        <v>9190</v>
      </c>
      <c r="B2513" s="2" t="s">
        <v>9191</v>
      </c>
      <c r="C2513" s="2" t="s">
        <v>10915</v>
      </c>
      <c r="D2513" s="2" t="s">
        <v>10921</v>
      </c>
      <c r="E2513" s="2" t="s">
        <v>10941</v>
      </c>
      <c r="F2513" s="96">
        <v>0.816664259688889</v>
      </c>
      <c r="G2513" s="96">
        <v>0.86114518562222198</v>
      </c>
      <c r="H2513" s="4">
        <v>3.7848049529237301E-2</v>
      </c>
    </row>
    <row r="2514" spans="1:8" x14ac:dyDescent="0.25">
      <c r="A2514" s="2" t="s">
        <v>9192</v>
      </c>
      <c r="D2514" s="2" t="s">
        <v>10921</v>
      </c>
      <c r="E2514" s="2" t="s">
        <v>10932</v>
      </c>
      <c r="F2514" s="96">
        <v>0.33039272247777801</v>
      </c>
      <c r="G2514" s="96">
        <v>0.44817680608888899</v>
      </c>
      <c r="H2514" s="4">
        <v>3.7848800339008899E-2</v>
      </c>
    </row>
    <row r="2515" spans="1:8" x14ac:dyDescent="0.25">
      <c r="A2515" s="2" t="s">
        <v>9193</v>
      </c>
      <c r="B2515" s="2" t="s">
        <v>9194</v>
      </c>
      <c r="C2515" s="2" t="s">
        <v>10918</v>
      </c>
      <c r="D2515" s="2" t="s">
        <v>10925</v>
      </c>
      <c r="E2515" s="2" t="s">
        <v>10930</v>
      </c>
      <c r="F2515" s="96">
        <v>0.33726347666666701</v>
      </c>
      <c r="G2515" s="96">
        <v>0.41934576536666701</v>
      </c>
      <c r="H2515" s="4">
        <v>3.78587059850495E-2</v>
      </c>
    </row>
    <row r="2516" spans="1:8" x14ac:dyDescent="0.25">
      <c r="A2516" s="2" t="s">
        <v>9195</v>
      </c>
      <c r="B2516" s="2" t="s">
        <v>9196</v>
      </c>
      <c r="C2516" s="2" t="s">
        <v>10918</v>
      </c>
      <c r="D2516" s="2" t="s">
        <v>10925</v>
      </c>
      <c r="E2516" s="2" t="s">
        <v>10941</v>
      </c>
      <c r="F2516" s="96">
        <v>0.31362032075555601</v>
      </c>
      <c r="G2516" s="96">
        <v>0.37749934439999999</v>
      </c>
      <c r="H2516" s="4">
        <v>3.7863356408296099E-2</v>
      </c>
    </row>
    <row r="2517" spans="1:8" x14ac:dyDescent="0.25">
      <c r="A2517" s="2" t="s">
        <v>9197</v>
      </c>
      <c r="B2517" s="2" t="s">
        <v>9198</v>
      </c>
      <c r="C2517" s="2" t="s">
        <v>10918</v>
      </c>
      <c r="D2517" s="2" t="s">
        <v>10921</v>
      </c>
      <c r="E2517" s="2" t="s">
        <v>10949</v>
      </c>
      <c r="F2517" s="96">
        <v>0.64428935750000005</v>
      </c>
      <c r="G2517" s="96">
        <v>0.70390967522222203</v>
      </c>
      <c r="H2517" s="4">
        <v>3.7880975226930597E-2</v>
      </c>
    </row>
    <row r="2518" spans="1:8" x14ac:dyDescent="0.25">
      <c r="A2518" s="2" t="s">
        <v>9199</v>
      </c>
      <c r="B2518" s="2" t="s">
        <v>9200</v>
      </c>
      <c r="C2518" s="2" t="s">
        <v>10915</v>
      </c>
      <c r="D2518" s="2" t="s">
        <v>10924</v>
      </c>
      <c r="E2518" s="2" t="s">
        <v>10932</v>
      </c>
      <c r="F2518" s="96">
        <v>0.68837617077777802</v>
      </c>
      <c r="G2518" s="96">
        <v>0.75129765635555601</v>
      </c>
      <c r="H2518" s="4">
        <v>3.7899219922022699E-2</v>
      </c>
    </row>
    <row r="2519" spans="1:8" x14ac:dyDescent="0.25">
      <c r="A2519" s="2" t="s">
        <v>9201</v>
      </c>
      <c r="B2519" s="2" t="s">
        <v>576</v>
      </c>
      <c r="C2519" s="2" t="s">
        <v>10918</v>
      </c>
      <c r="D2519" s="2" t="s">
        <v>10923</v>
      </c>
      <c r="E2519" s="2" t="s">
        <v>10935</v>
      </c>
      <c r="F2519" s="96">
        <v>0.10979586567777801</v>
      </c>
      <c r="G2519" s="96">
        <v>0.15205214087777799</v>
      </c>
      <c r="H2519" s="4">
        <v>3.7913883831452201E-2</v>
      </c>
    </row>
    <row r="2520" spans="1:8" x14ac:dyDescent="0.25">
      <c r="A2520" s="2" t="s">
        <v>9202</v>
      </c>
      <c r="D2520" s="2" t="s">
        <v>10921</v>
      </c>
      <c r="E2520" s="2" t="s">
        <v>10929</v>
      </c>
      <c r="F2520" s="96">
        <v>0.89748559825555596</v>
      </c>
      <c r="G2520" s="96">
        <v>0.85226709777777798</v>
      </c>
      <c r="H2520" s="4">
        <v>3.7931727677477899E-2</v>
      </c>
    </row>
    <row r="2521" spans="1:8" x14ac:dyDescent="0.25">
      <c r="A2521" s="2" t="s">
        <v>9203</v>
      </c>
      <c r="D2521" s="2" t="s">
        <v>10921</v>
      </c>
      <c r="E2521" s="2" t="s">
        <v>10932</v>
      </c>
      <c r="F2521" s="96">
        <v>0.84685580261111104</v>
      </c>
      <c r="G2521" s="96">
        <v>0.80082867704444405</v>
      </c>
      <c r="H2521" s="4">
        <v>3.79386113369811E-2</v>
      </c>
    </row>
    <row r="2522" spans="1:8" x14ac:dyDescent="0.25">
      <c r="A2522" s="2" t="s">
        <v>9204</v>
      </c>
      <c r="B2522" s="2" t="s">
        <v>5048</v>
      </c>
      <c r="C2522" s="2" t="s">
        <v>10915</v>
      </c>
      <c r="D2522" s="2" t="s">
        <v>10921</v>
      </c>
      <c r="E2522" s="2" t="s">
        <v>10949</v>
      </c>
      <c r="F2522" s="96">
        <v>0.50720558252222203</v>
      </c>
      <c r="G2522" s="96">
        <v>0.56519695525555602</v>
      </c>
      <c r="H2522" s="4">
        <v>3.7942940598904601E-2</v>
      </c>
    </row>
    <row r="2523" spans="1:8" x14ac:dyDescent="0.25">
      <c r="A2523" s="2" t="s">
        <v>9205</v>
      </c>
      <c r="B2523" s="2" t="s">
        <v>9206</v>
      </c>
      <c r="C2523" s="2" t="s">
        <v>10920</v>
      </c>
      <c r="D2523" s="2" t="s">
        <v>10923</v>
      </c>
      <c r="E2523" s="2" t="s">
        <v>10938</v>
      </c>
      <c r="F2523" s="96">
        <v>0.15175737574444401</v>
      </c>
      <c r="G2523" s="96">
        <v>0.19806396940000001</v>
      </c>
      <c r="H2523" s="4">
        <v>3.7944697767810398E-2</v>
      </c>
    </row>
    <row r="2524" spans="1:8" x14ac:dyDescent="0.25">
      <c r="A2524" s="2" t="s">
        <v>9207</v>
      </c>
      <c r="B2524" s="2" t="s">
        <v>2066</v>
      </c>
      <c r="C2524" s="2" t="s">
        <v>10919</v>
      </c>
      <c r="D2524" s="2" t="s">
        <v>10922</v>
      </c>
      <c r="E2524" s="2" t="s">
        <v>10944</v>
      </c>
      <c r="F2524" s="96">
        <v>0.84950538862222202</v>
      </c>
      <c r="G2524" s="96">
        <v>0.89682458903333295</v>
      </c>
      <c r="H2524" s="4">
        <v>3.7949347798134997E-2</v>
      </c>
    </row>
    <row r="2525" spans="1:8" x14ac:dyDescent="0.25">
      <c r="A2525" s="2" t="s">
        <v>9208</v>
      </c>
      <c r="B2525" s="2" t="s">
        <v>9209</v>
      </c>
      <c r="C2525" s="2" t="s">
        <v>10915</v>
      </c>
      <c r="D2525" s="2" t="s">
        <v>10921</v>
      </c>
      <c r="E2525" s="2" t="s">
        <v>10932</v>
      </c>
      <c r="F2525" s="96">
        <v>0.87745962512222198</v>
      </c>
      <c r="G2525" s="96">
        <v>0.81515843206666705</v>
      </c>
      <c r="H2525" s="4">
        <v>3.7969534850765499E-2</v>
      </c>
    </row>
    <row r="2526" spans="1:8" x14ac:dyDescent="0.25">
      <c r="A2526" s="2" t="s">
        <v>9210</v>
      </c>
      <c r="D2526" s="2" t="s">
        <v>10921</v>
      </c>
      <c r="E2526" s="2" t="s">
        <v>10940</v>
      </c>
      <c r="F2526" s="96">
        <v>0.381419952622222</v>
      </c>
      <c r="G2526" s="96">
        <v>0.43807780364444399</v>
      </c>
      <c r="H2526" s="4">
        <v>3.7970620033232899E-2</v>
      </c>
    </row>
    <row r="2527" spans="1:8" x14ac:dyDescent="0.25">
      <c r="A2527" s="2" t="s">
        <v>9211</v>
      </c>
      <c r="B2527" s="2" t="s">
        <v>700</v>
      </c>
      <c r="C2527" s="2" t="s">
        <v>10918</v>
      </c>
      <c r="D2527" s="2" t="s">
        <v>10925</v>
      </c>
      <c r="E2527" s="2" t="s">
        <v>10936</v>
      </c>
      <c r="F2527" s="96">
        <v>0.148518030355556</v>
      </c>
      <c r="G2527" s="96">
        <v>0.18955141178888901</v>
      </c>
      <c r="H2527" s="4">
        <v>3.7998966956815698E-2</v>
      </c>
    </row>
    <row r="2528" spans="1:8" x14ac:dyDescent="0.25">
      <c r="A2528" s="2" t="s">
        <v>9212</v>
      </c>
      <c r="B2528" s="2" t="s">
        <v>9213</v>
      </c>
      <c r="C2528" s="2" t="s">
        <v>10917</v>
      </c>
      <c r="D2528" s="2" t="s">
        <v>10921</v>
      </c>
      <c r="E2528" s="2" t="s">
        <v>10940</v>
      </c>
      <c r="F2528" s="96">
        <v>0.53934912177777805</v>
      </c>
      <c r="G2528" s="96">
        <v>0.61443835435555605</v>
      </c>
      <c r="H2528" s="4">
        <v>3.8001822321651599E-2</v>
      </c>
    </row>
    <row r="2529" spans="1:8" x14ac:dyDescent="0.25">
      <c r="A2529" s="2" t="s">
        <v>9214</v>
      </c>
      <c r="D2529" s="2" t="s">
        <v>10921</v>
      </c>
      <c r="E2529" s="2" t="s">
        <v>10932</v>
      </c>
      <c r="F2529" s="96">
        <v>0.826049819488889</v>
      </c>
      <c r="G2529" s="96">
        <v>0.87532563483333303</v>
      </c>
      <c r="H2529" s="4">
        <v>3.8004310631426001E-2</v>
      </c>
    </row>
    <row r="2530" spans="1:8" x14ac:dyDescent="0.25">
      <c r="A2530" s="2" t="s">
        <v>9215</v>
      </c>
      <c r="B2530" s="2" t="s">
        <v>290</v>
      </c>
      <c r="C2530" s="2" t="s">
        <v>10917</v>
      </c>
      <c r="D2530" s="2" t="s">
        <v>10922</v>
      </c>
      <c r="E2530" s="2" t="s">
        <v>10946</v>
      </c>
      <c r="F2530" s="96">
        <v>0.25757841521111102</v>
      </c>
      <c r="G2530" s="96">
        <v>0.32873305124444402</v>
      </c>
      <c r="H2530" s="4">
        <v>3.8021805383488698E-2</v>
      </c>
    </row>
    <row r="2531" spans="1:8" x14ac:dyDescent="0.25">
      <c r="A2531" s="2" t="s">
        <v>9216</v>
      </c>
      <c r="B2531" s="2" t="s">
        <v>7193</v>
      </c>
      <c r="C2531" s="2" t="s">
        <v>10917</v>
      </c>
      <c r="D2531" s="2" t="s">
        <v>10925</v>
      </c>
      <c r="E2531" s="2" t="s">
        <v>10929</v>
      </c>
      <c r="F2531" s="96">
        <v>9.9213537855555603E-2</v>
      </c>
      <c r="G2531" s="96">
        <v>0.14477176756666699</v>
      </c>
      <c r="H2531" s="4">
        <v>3.8037878900752498E-2</v>
      </c>
    </row>
    <row r="2532" spans="1:8" x14ac:dyDescent="0.25">
      <c r="A2532" s="2" t="s">
        <v>9217</v>
      </c>
      <c r="B2532" s="2" t="s">
        <v>9218</v>
      </c>
      <c r="C2532" s="2" t="s">
        <v>10915</v>
      </c>
      <c r="D2532" s="2" t="s">
        <v>10921</v>
      </c>
      <c r="E2532" s="2" t="s">
        <v>10939</v>
      </c>
      <c r="F2532" s="96">
        <v>0.73659465693333304</v>
      </c>
      <c r="G2532" s="96">
        <v>0.79740395146666698</v>
      </c>
      <c r="H2532" s="4">
        <v>3.8055201178978301E-2</v>
      </c>
    </row>
    <row r="2533" spans="1:8" x14ac:dyDescent="0.25">
      <c r="A2533" s="2" t="s">
        <v>9219</v>
      </c>
      <c r="B2533" s="2" t="s">
        <v>1851</v>
      </c>
      <c r="C2533" s="2" t="s">
        <v>10918</v>
      </c>
      <c r="D2533" s="2" t="s">
        <v>10922</v>
      </c>
      <c r="E2533" s="2" t="s">
        <v>10935</v>
      </c>
      <c r="F2533" s="96">
        <v>0.17364738871111099</v>
      </c>
      <c r="G2533" s="96">
        <v>0.22026020267777799</v>
      </c>
      <c r="H2533" s="4">
        <v>3.8060357104137799E-2</v>
      </c>
    </row>
    <row r="2534" spans="1:8" x14ac:dyDescent="0.25">
      <c r="A2534" s="2" t="s">
        <v>9220</v>
      </c>
      <c r="B2534" s="2" t="s">
        <v>427</v>
      </c>
      <c r="C2534" s="2" t="s">
        <v>10915</v>
      </c>
      <c r="D2534" s="2" t="s">
        <v>10921</v>
      </c>
      <c r="E2534" s="2" t="s">
        <v>10933</v>
      </c>
      <c r="F2534" s="96">
        <v>0.91847179266666701</v>
      </c>
      <c r="G2534" s="96">
        <v>0.85371334088888895</v>
      </c>
      <c r="H2534" s="4">
        <v>3.80795496815408E-2</v>
      </c>
    </row>
    <row r="2535" spans="1:8" x14ac:dyDescent="0.25">
      <c r="A2535" s="2" t="s">
        <v>9221</v>
      </c>
      <c r="B2535" s="2" t="s">
        <v>9222</v>
      </c>
      <c r="C2535" s="2" t="s">
        <v>10917</v>
      </c>
      <c r="D2535" s="2" t="s">
        <v>10923</v>
      </c>
      <c r="E2535" s="2" t="s">
        <v>10932</v>
      </c>
      <c r="F2535" s="96">
        <v>0.1349355813</v>
      </c>
      <c r="G2535" s="96">
        <v>0.19761472453333301</v>
      </c>
      <c r="H2535" s="4">
        <v>3.8084800126344902E-2</v>
      </c>
    </row>
    <row r="2536" spans="1:8" x14ac:dyDescent="0.25">
      <c r="A2536" s="2" t="s">
        <v>9223</v>
      </c>
      <c r="B2536" s="2" t="s">
        <v>9224</v>
      </c>
      <c r="C2536" s="2" t="s">
        <v>10915</v>
      </c>
      <c r="D2536" s="2" t="s">
        <v>10924</v>
      </c>
      <c r="E2536" s="2" t="s">
        <v>10938</v>
      </c>
      <c r="F2536" s="96">
        <v>0.656796137677778</v>
      </c>
      <c r="G2536" s="96">
        <v>0.72863284380000004</v>
      </c>
      <c r="H2536" s="4">
        <v>3.8086461472251198E-2</v>
      </c>
    </row>
    <row r="2537" spans="1:8" x14ac:dyDescent="0.25">
      <c r="A2537" s="2" t="s">
        <v>9225</v>
      </c>
      <c r="B2537" s="2" t="s">
        <v>7034</v>
      </c>
      <c r="C2537" s="2" t="s">
        <v>10915</v>
      </c>
      <c r="D2537" s="2" t="s">
        <v>10921</v>
      </c>
      <c r="E2537" s="2" t="s">
        <v>10930</v>
      </c>
      <c r="F2537" s="96">
        <v>0.30898361062222202</v>
      </c>
      <c r="G2537" s="96">
        <v>0.3971769449</v>
      </c>
      <c r="H2537" s="4">
        <v>3.8124211140502302E-2</v>
      </c>
    </row>
    <row r="2538" spans="1:8" x14ac:dyDescent="0.25">
      <c r="A2538" s="2" t="s">
        <v>9226</v>
      </c>
      <c r="B2538" s="2" t="s">
        <v>9227</v>
      </c>
      <c r="C2538" s="2" t="s">
        <v>10915</v>
      </c>
      <c r="D2538" s="2" t="s">
        <v>10921</v>
      </c>
      <c r="E2538" s="2" t="s">
        <v>10929</v>
      </c>
      <c r="F2538" s="96">
        <v>0.72890616552222198</v>
      </c>
      <c r="G2538" s="96">
        <v>0.787254657433333</v>
      </c>
      <c r="H2538" s="4">
        <v>3.8165893874005902E-2</v>
      </c>
    </row>
    <row r="2539" spans="1:8" x14ac:dyDescent="0.25">
      <c r="A2539" s="2" t="s">
        <v>9228</v>
      </c>
      <c r="D2539" s="2" t="s">
        <v>10921</v>
      </c>
      <c r="E2539" s="2" t="s">
        <v>10929</v>
      </c>
      <c r="F2539" s="96">
        <v>0.47156034990000001</v>
      </c>
      <c r="G2539" s="96">
        <v>0.53551739271111098</v>
      </c>
      <c r="H2539" s="4">
        <v>3.8166116644450902E-2</v>
      </c>
    </row>
    <row r="2540" spans="1:8" x14ac:dyDescent="0.25">
      <c r="A2540" s="2" t="s">
        <v>9229</v>
      </c>
      <c r="B2540" s="2" t="s">
        <v>9230</v>
      </c>
      <c r="C2540" s="2" t="s">
        <v>10915</v>
      </c>
      <c r="D2540" s="2" t="s">
        <v>10923</v>
      </c>
      <c r="E2540" s="2" t="s">
        <v>10944</v>
      </c>
      <c r="F2540" s="96">
        <v>0.72950144277777795</v>
      </c>
      <c r="G2540" s="96">
        <v>0.78333205264444405</v>
      </c>
      <c r="H2540" s="4">
        <v>3.8179406742661098E-2</v>
      </c>
    </row>
    <row r="2541" spans="1:8" x14ac:dyDescent="0.25">
      <c r="A2541" s="2" t="s">
        <v>9231</v>
      </c>
      <c r="D2541" s="2" t="s">
        <v>10921</v>
      </c>
      <c r="E2541" s="2" t="s">
        <v>10943</v>
      </c>
      <c r="F2541" s="96">
        <v>0.73135538107777798</v>
      </c>
      <c r="G2541" s="96">
        <v>0.65429934341111096</v>
      </c>
      <c r="H2541" s="4">
        <v>3.8194258710828898E-2</v>
      </c>
    </row>
    <row r="2542" spans="1:8" x14ac:dyDescent="0.25">
      <c r="A2542" s="2" t="s">
        <v>9232</v>
      </c>
      <c r="B2542" s="2" t="s">
        <v>5093</v>
      </c>
      <c r="C2542" s="2" t="s">
        <v>10915</v>
      </c>
      <c r="D2542" s="2" t="s">
        <v>10921</v>
      </c>
      <c r="E2542" s="2" t="s">
        <v>10932</v>
      </c>
      <c r="F2542" s="96">
        <v>7.2576349433333298E-2</v>
      </c>
      <c r="G2542" s="96">
        <v>0.127821363111111</v>
      </c>
      <c r="H2542" s="4">
        <v>3.8195261531073298E-2</v>
      </c>
    </row>
    <row r="2543" spans="1:8" x14ac:dyDescent="0.25">
      <c r="A2543" s="2" t="s">
        <v>9233</v>
      </c>
      <c r="B2543" s="2" t="s">
        <v>9234</v>
      </c>
      <c r="C2543" s="2" t="s">
        <v>10915</v>
      </c>
      <c r="D2543" s="2" t="s">
        <v>10925</v>
      </c>
      <c r="E2543" s="2" t="s">
        <v>10937</v>
      </c>
      <c r="F2543" s="96">
        <v>0.72358054038888897</v>
      </c>
      <c r="G2543" s="96">
        <v>0.66148053742222201</v>
      </c>
      <c r="H2543" s="4">
        <v>3.8200067018217598E-2</v>
      </c>
    </row>
    <row r="2544" spans="1:8" x14ac:dyDescent="0.25">
      <c r="A2544" s="2" t="s">
        <v>9235</v>
      </c>
      <c r="B2544" s="2" t="s">
        <v>9236</v>
      </c>
      <c r="C2544" s="2" t="s">
        <v>10915</v>
      </c>
      <c r="D2544" s="2" t="s">
        <v>10921</v>
      </c>
      <c r="E2544" s="2" t="s">
        <v>10940</v>
      </c>
      <c r="F2544" s="96">
        <v>0.13966940451111101</v>
      </c>
      <c r="G2544" s="96">
        <v>0.18331726005555599</v>
      </c>
      <c r="H2544" s="4">
        <v>3.8210918384252002E-2</v>
      </c>
    </row>
    <row r="2545" spans="1:8" x14ac:dyDescent="0.25">
      <c r="A2545" s="2" t="s">
        <v>9237</v>
      </c>
      <c r="B2545" s="2" t="s">
        <v>1951</v>
      </c>
      <c r="C2545" s="2" t="s">
        <v>10917</v>
      </c>
      <c r="D2545" s="2" t="s">
        <v>10923</v>
      </c>
      <c r="E2545" s="2" t="s">
        <v>10931</v>
      </c>
      <c r="F2545" s="96">
        <v>0.102076516655556</v>
      </c>
      <c r="G2545" s="96">
        <v>0.164613480288889</v>
      </c>
      <c r="H2545" s="4">
        <v>3.8216385245617601E-2</v>
      </c>
    </row>
    <row r="2546" spans="1:8" x14ac:dyDescent="0.25">
      <c r="A2546" s="2" t="s">
        <v>9238</v>
      </c>
      <c r="B2546" s="2" t="s">
        <v>9239</v>
      </c>
      <c r="C2546" s="2" t="s">
        <v>10915</v>
      </c>
      <c r="D2546" s="2" t="s">
        <v>10921</v>
      </c>
      <c r="E2546" s="2" t="s">
        <v>10940</v>
      </c>
      <c r="F2546" s="96">
        <v>0.86107697965555596</v>
      </c>
      <c r="G2546" s="96">
        <v>0.906357447244444</v>
      </c>
      <c r="H2546" s="4">
        <v>3.8224425517611099E-2</v>
      </c>
    </row>
    <row r="2547" spans="1:8" x14ac:dyDescent="0.25">
      <c r="A2547" s="2" t="s">
        <v>9240</v>
      </c>
      <c r="D2547" s="2" t="s">
        <v>10921</v>
      </c>
      <c r="E2547" s="2" t="s">
        <v>10932</v>
      </c>
      <c r="F2547" s="96">
        <v>0.90758886085555601</v>
      </c>
      <c r="G2547" s="96">
        <v>0.85800520660000001</v>
      </c>
      <c r="H2547" s="4">
        <v>3.82311848744867E-2</v>
      </c>
    </row>
    <row r="2548" spans="1:8" x14ac:dyDescent="0.25">
      <c r="A2548" s="2" t="s">
        <v>9241</v>
      </c>
      <c r="B2548" s="2" t="s">
        <v>9242</v>
      </c>
      <c r="C2548" s="2" t="s">
        <v>10915</v>
      </c>
      <c r="D2548" s="2" t="s">
        <v>10923</v>
      </c>
      <c r="E2548" s="2" t="s">
        <v>10932</v>
      </c>
      <c r="F2548" s="96">
        <v>0.33174169318888902</v>
      </c>
      <c r="G2548" s="96">
        <v>0.41888856287777798</v>
      </c>
      <c r="H2548" s="4">
        <v>3.8231341263588799E-2</v>
      </c>
    </row>
    <row r="2549" spans="1:8" x14ac:dyDescent="0.25">
      <c r="A2549" s="2" t="s">
        <v>9243</v>
      </c>
      <c r="D2549" s="2" t="s">
        <v>10921</v>
      </c>
      <c r="E2549" s="2" t="s">
        <v>10947</v>
      </c>
      <c r="F2549" s="96">
        <v>0.31246966214444399</v>
      </c>
      <c r="G2549" s="96">
        <v>0.38995430121111102</v>
      </c>
      <c r="H2549" s="4">
        <v>3.8231874313387398E-2</v>
      </c>
    </row>
    <row r="2550" spans="1:8" x14ac:dyDescent="0.25">
      <c r="A2550" s="2" t="s">
        <v>9244</v>
      </c>
      <c r="B2550" s="2" t="s">
        <v>9245</v>
      </c>
      <c r="C2550" s="2" t="s">
        <v>10919</v>
      </c>
      <c r="D2550" s="2" t="s">
        <v>10921</v>
      </c>
      <c r="E2550" s="2" t="s">
        <v>10929</v>
      </c>
      <c r="F2550" s="96">
        <v>0.77380710761111104</v>
      </c>
      <c r="G2550" s="96">
        <v>0.81503139484444398</v>
      </c>
      <c r="H2550" s="4">
        <v>3.8257820210641599E-2</v>
      </c>
    </row>
    <row r="2551" spans="1:8" x14ac:dyDescent="0.25">
      <c r="A2551" s="2" t="s">
        <v>9246</v>
      </c>
      <c r="D2551" s="2" t="s">
        <v>10921</v>
      </c>
      <c r="E2551" s="2" t="s">
        <v>10932</v>
      </c>
      <c r="F2551" s="96">
        <v>0.84889611087777805</v>
      </c>
      <c r="G2551" s="96">
        <v>0.78012856135555597</v>
      </c>
      <c r="H2551" s="4">
        <v>3.8272993887305998E-2</v>
      </c>
    </row>
    <row r="2552" spans="1:8" x14ac:dyDescent="0.25">
      <c r="A2552" s="2" t="s">
        <v>9247</v>
      </c>
      <c r="B2552" s="2" t="s">
        <v>9248</v>
      </c>
      <c r="C2552" s="2" t="s">
        <v>10915</v>
      </c>
      <c r="D2552" s="2" t="s">
        <v>10923</v>
      </c>
      <c r="E2552" s="2" t="s">
        <v>10941</v>
      </c>
      <c r="F2552" s="96">
        <v>0.75681758160000001</v>
      </c>
      <c r="G2552" s="96">
        <v>0.70687085517777803</v>
      </c>
      <c r="H2552" s="4">
        <v>3.8274465797860202E-2</v>
      </c>
    </row>
    <row r="2553" spans="1:8" x14ac:dyDescent="0.25">
      <c r="A2553" s="2" t="s">
        <v>9249</v>
      </c>
      <c r="B2553" s="2" t="s">
        <v>5688</v>
      </c>
      <c r="C2553" s="2" t="s">
        <v>10915</v>
      </c>
      <c r="D2553" s="2" t="s">
        <v>10921</v>
      </c>
      <c r="E2553" s="2" t="s">
        <v>10931</v>
      </c>
      <c r="F2553" s="96">
        <v>0.75198127387777802</v>
      </c>
      <c r="G2553" s="96">
        <v>0.81934049273333298</v>
      </c>
      <c r="H2553" s="4">
        <v>3.8296927730623598E-2</v>
      </c>
    </row>
    <row r="2554" spans="1:8" x14ac:dyDescent="0.25">
      <c r="A2554" s="2" t="s">
        <v>9250</v>
      </c>
      <c r="B2554" s="2" t="s">
        <v>9251</v>
      </c>
      <c r="C2554" s="2" t="s">
        <v>10918</v>
      </c>
      <c r="D2554" s="2" t="s">
        <v>10925</v>
      </c>
      <c r="E2554" s="2" t="s">
        <v>10946</v>
      </c>
      <c r="F2554" s="96">
        <v>0.82034725877777803</v>
      </c>
      <c r="G2554" s="96">
        <v>0.77409973580000002</v>
      </c>
      <c r="H2554" s="4">
        <v>3.8297626877300497E-2</v>
      </c>
    </row>
    <row r="2555" spans="1:8" x14ac:dyDescent="0.25">
      <c r="A2555" s="2" t="s">
        <v>9252</v>
      </c>
      <c r="B2555" s="2" t="s">
        <v>6986</v>
      </c>
      <c r="C2555" s="2" t="s">
        <v>10915</v>
      </c>
      <c r="D2555" s="2" t="s">
        <v>10921</v>
      </c>
      <c r="E2555" s="2" t="s">
        <v>10928</v>
      </c>
      <c r="F2555" s="96">
        <v>0.30925707285555598</v>
      </c>
      <c r="G2555" s="96">
        <v>0.36127014540000002</v>
      </c>
      <c r="H2555" s="4">
        <v>3.8322795865755301E-2</v>
      </c>
    </row>
    <row r="2556" spans="1:8" x14ac:dyDescent="0.25">
      <c r="A2556" s="2" t="s">
        <v>9253</v>
      </c>
      <c r="B2556" s="2" t="s">
        <v>7196</v>
      </c>
      <c r="C2556" s="2" t="s">
        <v>10915</v>
      </c>
      <c r="D2556" s="2" t="s">
        <v>10921</v>
      </c>
      <c r="E2556" s="2" t="s">
        <v>10940</v>
      </c>
      <c r="F2556" s="96">
        <v>0.40174955280000002</v>
      </c>
      <c r="G2556" s="96">
        <v>0.48378736010000001</v>
      </c>
      <c r="H2556" s="4">
        <v>3.8322902343489701E-2</v>
      </c>
    </row>
    <row r="2557" spans="1:8" x14ac:dyDescent="0.25">
      <c r="A2557" s="2" t="s">
        <v>9254</v>
      </c>
      <c r="B2557" s="2" t="s">
        <v>9255</v>
      </c>
      <c r="C2557" s="2" t="s">
        <v>10920</v>
      </c>
      <c r="D2557" s="2" t="s">
        <v>10921</v>
      </c>
      <c r="E2557" s="2" t="s">
        <v>10934</v>
      </c>
      <c r="F2557" s="96">
        <v>0.82272770755555602</v>
      </c>
      <c r="G2557" s="96">
        <v>0.75632457244444395</v>
      </c>
      <c r="H2557" s="4">
        <v>3.83238659374361E-2</v>
      </c>
    </row>
    <row r="2558" spans="1:8" x14ac:dyDescent="0.25">
      <c r="A2558" s="2" t="s">
        <v>9256</v>
      </c>
      <c r="D2558" s="2" t="s">
        <v>10922</v>
      </c>
      <c r="E2558" s="2" t="s">
        <v>10941</v>
      </c>
      <c r="F2558" s="96">
        <v>0.33836491961111098</v>
      </c>
      <c r="G2558" s="96">
        <v>0.39642917173333297</v>
      </c>
      <c r="H2558" s="4">
        <v>3.8330453047949603E-2</v>
      </c>
    </row>
    <row r="2559" spans="1:8" x14ac:dyDescent="0.25">
      <c r="A2559" s="2" t="s">
        <v>9257</v>
      </c>
      <c r="D2559" s="2" t="s">
        <v>10921</v>
      </c>
      <c r="E2559" s="2" t="s">
        <v>10942</v>
      </c>
      <c r="F2559" s="96">
        <v>0.87107102195555597</v>
      </c>
      <c r="G2559" s="96">
        <v>0.81045611617777802</v>
      </c>
      <c r="H2559" s="4">
        <v>3.8359791006329302E-2</v>
      </c>
    </row>
    <row r="2560" spans="1:8" x14ac:dyDescent="0.25">
      <c r="A2560" s="2" t="s">
        <v>9258</v>
      </c>
      <c r="B2560" s="2" t="s">
        <v>9259</v>
      </c>
      <c r="C2560" s="2" t="s">
        <v>10915</v>
      </c>
      <c r="D2560" s="2" t="s">
        <v>10921</v>
      </c>
      <c r="E2560" s="2" t="s">
        <v>10930</v>
      </c>
      <c r="F2560" s="96">
        <v>0.94107414621111096</v>
      </c>
      <c r="G2560" s="96">
        <v>0.89849094293333298</v>
      </c>
      <c r="H2560" s="4">
        <v>3.8388217845195798E-2</v>
      </c>
    </row>
    <row r="2561" spans="1:8" x14ac:dyDescent="0.25">
      <c r="A2561" s="2" t="s">
        <v>9260</v>
      </c>
      <c r="B2561" s="2" t="s">
        <v>9261</v>
      </c>
      <c r="C2561" s="2" t="s">
        <v>10915</v>
      </c>
      <c r="D2561" s="2" t="s">
        <v>10923</v>
      </c>
      <c r="E2561" s="2" t="s">
        <v>10931</v>
      </c>
      <c r="F2561" s="96">
        <v>7.0463265588888893E-2</v>
      </c>
      <c r="G2561" s="96">
        <v>0.124825507255556</v>
      </c>
      <c r="H2561" s="4">
        <v>3.8396777636231699E-2</v>
      </c>
    </row>
    <row r="2562" spans="1:8" x14ac:dyDescent="0.25">
      <c r="A2562" s="2" t="s">
        <v>9262</v>
      </c>
      <c r="B2562" s="2" t="s">
        <v>9263</v>
      </c>
      <c r="C2562" s="2" t="s">
        <v>10915</v>
      </c>
      <c r="D2562" s="2" t="s">
        <v>10921</v>
      </c>
      <c r="E2562" s="2" t="s">
        <v>10940</v>
      </c>
      <c r="F2562" s="96">
        <v>0.49571606357777798</v>
      </c>
      <c r="G2562" s="96">
        <v>0.53580355268888902</v>
      </c>
      <c r="H2562" s="4">
        <v>3.8399572757996402E-2</v>
      </c>
    </row>
    <row r="2563" spans="1:8" x14ac:dyDescent="0.25">
      <c r="A2563" s="2" t="s">
        <v>9264</v>
      </c>
      <c r="B2563" s="2" t="s">
        <v>6919</v>
      </c>
      <c r="C2563" s="2" t="s">
        <v>10916</v>
      </c>
      <c r="D2563" s="2" t="s">
        <v>10921</v>
      </c>
      <c r="E2563" s="2" t="s">
        <v>10940</v>
      </c>
      <c r="F2563" s="96">
        <v>0.25798032676666699</v>
      </c>
      <c r="G2563" s="96">
        <v>0.33408740310000001</v>
      </c>
      <c r="H2563" s="4">
        <v>3.84018992761938E-2</v>
      </c>
    </row>
    <row r="2564" spans="1:8" x14ac:dyDescent="0.25">
      <c r="A2564" s="2" t="s">
        <v>9265</v>
      </c>
      <c r="B2564" s="2" t="s">
        <v>9266</v>
      </c>
      <c r="C2564" s="2" t="s">
        <v>10915</v>
      </c>
      <c r="D2564" s="2" t="s">
        <v>10923</v>
      </c>
      <c r="E2564" s="2" t="s">
        <v>10935</v>
      </c>
      <c r="F2564" s="96">
        <v>0.24283609282222199</v>
      </c>
      <c r="G2564" s="96">
        <v>0.30295720332222198</v>
      </c>
      <c r="H2564" s="4">
        <v>3.8432009054658503E-2</v>
      </c>
    </row>
    <row r="2565" spans="1:8" x14ac:dyDescent="0.25">
      <c r="A2565" s="2" t="s">
        <v>9267</v>
      </c>
      <c r="D2565" s="2" t="s">
        <v>10921</v>
      </c>
      <c r="E2565" s="2" t="s">
        <v>10930</v>
      </c>
      <c r="F2565" s="96">
        <v>0.84020735725555595</v>
      </c>
      <c r="G2565" s="96">
        <v>0.79560952465555601</v>
      </c>
      <c r="H2565" s="4">
        <v>3.8450321527270397E-2</v>
      </c>
    </row>
    <row r="2566" spans="1:8" x14ac:dyDescent="0.25">
      <c r="A2566" s="2" t="s">
        <v>9268</v>
      </c>
      <c r="D2566" s="2" t="s">
        <v>10921</v>
      </c>
      <c r="E2566" s="2" t="s">
        <v>10943</v>
      </c>
      <c r="F2566" s="96">
        <v>0.41377927181111102</v>
      </c>
      <c r="G2566" s="96">
        <v>0.46562910426666698</v>
      </c>
      <c r="H2566" s="4">
        <v>3.8451076191265102E-2</v>
      </c>
    </row>
    <row r="2567" spans="1:8" x14ac:dyDescent="0.25">
      <c r="A2567" s="2" t="s">
        <v>9269</v>
      </c>
      <c r="D2567" s="2" t="s">
        <v>10921</v>
      </c>
      <c r="E2567" s="2" t="s">
        <v>10942</v>
      </c>
      <c r="F2567" s="96">
        <v>0.16960200508888901</v>
      </c>
      <c r="G2567" s="96">
        <v>0.23913125127777801</v>
      </c>
      <c r="H2567" s="4">
        <v>3.8462271868984002E-2</v>
      </c>
    </row>
    <row r="2568" spans="1:8" x14ac:dyDescent="0.25">
      <c r="A2568" s="2" t="s">
        <v>9270</v>
      </c>
      <c r="B2568" s="2" t="s">
        <v>7867</v>
      </c>
      <c r="C2568" s="2" t="s">
        <v>10915</v>
      </c>
      <c r="D2568" s="2" t="s">
        <v>10923</v>
      </c>
      <c r="E2568" s="2" t="s">
        <v>10929</v>
      </c>
      <c r="F2568" s="96">
        <v>0.20536675235555599</v>
      </c>
      <c r="G2568" s="96">
        <v>0.27412178632222201</v>
      </c>
      <c r="H2568" s="4">
        <v>3.8466093347270802E-2</v>
      </c>
    </row>
    <row r="2569" spans="1:8" x14ac:dyDescent="0.25">
      <c r="A2569" s="2" t="s">
        <v>9271</v>
      </c>
      <c r="D2569" s="2" t="s">
        <v>10921</v>
      </c>
      <c r="E2569" s="2" t="s">
        <v>10929</v>
      </c>
      <c r="F2569" s="96">
        <v>0.24558604788888899</v>
      </c>
      <c r="G2569" s="96">
        <v>0.31562501093333301</v>
      </c>
      <c r="H2569" s="4">
        <v>3.8470691857584199E-2</v>
      </c>
    </row>
    <row r="2570" spans="1:8" x14ac:dyDescent="0.25">
      <c r="A2570" s="2" t="s">
        <v>9272</v>
      </c>
      <c r="B2570" s="2" t="s">
        <v>9273</v>
      </c>
      <c r="C2570" s="2" t="s">
        <v>10915</v>
      </c>
      <c r="D2570" s="2" t="s">
        <v>10926</v>
      </c>
      <c r="E2570" s="2" t="s">
        <v>10929</v>
      </c>
      <c r="F2570" s="96">
        <v>0.806295021666667</v>
      </c>
      <c r="G2570" s="96">
        <v>0.87466163861111101</v>
      </c>
      <c r="H2570" s="4">
        <v>3.8471686811218903E-2</v>
      </c>
    </row>
    <row r="2571" spans="1:8" x14ac:dyDescent="0.25">
      <c r="A2571" s="2" t="s">
        <v>9274</v>
      </c>
      <c r="B2571" s="2" t="s">
        <v>9275</v>
      </c>
      <c r="C2571" s="2" t="s">
        <v>10918</v>
      </c>
      <c r="D2571" s="2" t="s">
        <v>10921</v>
      </c>
      <c r="E2571" s="2" t="s">
        <v>10949</v>
      </c>
      <c r="F2571" s="96">
        <v>0.88103554872222201</v>
      </c>
      <c r="G2571" s="96">
        <v>0.92952828903333296</v>
      </c>
      <c r="H2571" s="4">
        <v>3.8475139405932203E-2</v>
      </c>
    </row>
    <row r="2572" spans="1:8" x14ac:dyDescent="0.25">
      <c r="A2572" s="2" t="s">
        <v>9276</v>
      </c>
      <c r="B2572" s="2" t="s">
        <v>6969</v>
      </c>
      <c r="C2572" s="2" t="s">
        <v>10919</v>
      </c>
      <c r="D2572" s="2" t="s">
        <v>10922</v>
      </c>
      <c r="E2572" s="2" t="s">
        <v>10944</v>
      </c>
      <c r="F2572" s="96">
        <v>0.121451764088889</v>
      </c>
      <c r="G2572" s="96">
        <v>0.16605634890000001</v>
      </c>
      <c r="H2572" s="4">
        <v>3.8484169718683299E-2</v>
      </c>
    </row>
    <row r="2573" spans="1:8" x14ac:dyDescent="0.25">
      <c r="A2573" s="2" t="s">
        <v>9277</v>
      </c>
      <c r="B2573" s="2" t="s">
        <v>7419</v>
      </c>
      <c r="C2573" s="2" t="s">
        <v>10918</v>
      </c>
      <c r="D2573" s="2" t="s">
        <v>10921</v>
      </c>
      <c r="E2573" s="2" t="s">
        <v>10943</v>
      </c>
      <c r="F2573" s="96">
        <v>0.2458236922</v>
      </c>
      <c r="G2573" s="96">
        <v>0.31363425947777801</v>
      </c>
      <c r="H2573" s="4">
        <v>3.8491308755414302E-2</v>
      </c>
    </row>
    <row r="2574" spans="1:8" x14ac:dyDescent="0.25">
      <c r="A2574" s="2" t="s">
        <v>9278</v>
      </c>
      <c r="B2574" s="2" t="s">
        <v>9279</v>
      </c>
      <c r="C2574" s="2" t="s">
        <v>10915</v>
      </c>
      <c r="D2574" s="2" t="s">
        <v>10922</v>
      </c>
      <c r="E2574" s="2" t="s">
        <v>10930</v>
      </c>
      <c r="F2574" s="96">
        <v>0.19094817725555599</v>
      </c>
      <c r="G2574" s="96">
        <v>0.25534472627777799</v>
      </c>
      <c r="H2574" s="4">
        <v>3.8514460068007197E-2</v>
      </c>
    </row>
    <row r="2575" spans="1:8" x14ac:dyDescent="0.25">
      <c r="A2575" s="2" t="s">
        <v>9280</v>
      </c>
      <c r="D2575" s="2" t="s">
        <v>10926</v>
      </c>
      <c r="E2575" s="2" t="s">
        <v>10929</v>
      </c>
      <c r="F2575" s="96">
        <v>0.11188103134444401</v>
      </c>
      <c r="G2575" s="96">
        <v>0.17435567731111101</v>
      </c>
      <c r="H2575" s="4">
        <v>3.8522786614658001E-2</v>
      </c>
    </row>
    <row r="2576" spans="1:8" x14ac:dyDescent="0.25">
      <c r="A2576" s="2" t="s">
        <v>9281</v>
      </c>
      <c r="B2576" s="2" t="s">
        <v>9282</v>
      </c>
      <c r="C2576" s="2" t="s">
        <v>10915</v>
      </c>
      <c r="D2576" s="2" t="s">
        <v>10921</v>
      </c>
      <c r="E2576" s="2" t="s">
        <v>10930</v>
      </c>
      <c r="F2576" s="96">
        <v>0.36870891721111099</v>
      </c>
      <c r="G2576" s="96">
        <v>0.46103465731111098</v>
      </c>
      <c r="H2576" s="4">
        <v>3.852757825191E-2</v>
      </c>
    </row>
    <row r="2577" spans="1:8" x14ac:dyDescent="0.25">
      <c r="A2577" s="2" t="s">
        <v>9283</v>
      </c>
      <c r="B2577" s="2" t="s">
        <v>840</v>
      </c>
      <c r="C2577" s="2" t="s">
        <v>10918</v>
      </c>
      <c r="D2577" s="2" t="s">
        <v>10921</v>
      </c>
      <c r="E2577" s="2" t="s">
        <v>10943</v>
      </c>
      <c r="F2577" s="96">
        <v>0.71797997845555594</v>
      </c>
      <c r="G2577" s="96">
        <v>0.77932350891111102</v>
      </c>
      <c r="H2577" s="4">
        <v>3.8532994798527599E-2</v>
      </c>
    </row>
    <row r="2578" spans="1:8" x14ac:dyDescent="0.25">
      <c r="A2578" s="2" t="s">
        <v>9284</v>
      </c>
      <c r="B2578" s="2" t="s">
        <v>9285</v>
      </c>
      <c r="C2578" s="2" t="s">
        <v>10920</v>
      </c>
      <c r="D2578" s="2" t="s">
        <v>10925</v>
      </c>
      <c r="E2578" s="2" t="s">
        <v>10930</v>
      </c>
      <c r="F2578" s="96">
        <v>0.266181282477778</v>
      </c>
      <c r="G2578" s="96">
        <v>0.341824211766667</v>
      </c>
      <c r="H2578" s="4">
        <v>3.85370120509584E-2</v>
      </c>
    </row>
    <row r="2579" spans="1:8" x14ac:dyDescent="0.25">
      <c r="A2579" s="2" t="s">
        <v>9286</v>
      </c>
      <c r="B2579" s="2" t="s">
        <v>407</v>
      </c>
      <c r="C2579" s="2" t="s">
        <v>10915</v>
      </c>
      <c r="D2579" s="2" t="s">
        <v>10921</v>
      </c>
      <c r="E2579" s="2" t="s">
        <v>10948</v>
      </c>
      <c r="F2579" s="96">
        <v>0.52273582921111095</v>
      </c>
      <c r="G2579" s="96">
        <v>0.58279239505555602</v>
      </c>
      <c r="H2579" s="4">
        <v>3.8537780338736297E-2</v>
      </c>
    </row>
    <row r="2580" spans="1:8" x14ac:dyDescent="0.25">
      <c r="A2580" s="2" t="s">
        <v>9287</v>
      </c>
      <c r="B2580" s="2" t="s">
        <v>9288</v>
      </c>
      <c r="C2580" s="2" t="s">
        <v>10915</v>
      </c>
      <c r="D2580" s="2" t="s">
        <v>10921</v>
      </c>
      <c r="E2580" s="2" t="s">
        <v>10940</v>
      </c>
      <c r="F2580" s="96">
        <v>0.35730995194444398</v>
      </c>
      <c r="G2580" s="96">
        <v>0.44965927282222201</v>
      </c>
      <c r="H2580" s="4">
        <v>3.8555216494639E-2</v>
      </c>
    </row>
    <row r="2581" spans="1:8" x14ac:dyDescent="0.25">
      <c r="A2581" s="2" t="s">
        <v>9289</v>
      </c>
      <c r="B2581" s="2" t="s">
        <v>4809</v>
      </c>
      <c r="C2581" s="2" t="s">
        <v>10918</v>
      </c>
      <c r="D2581" s="2" t="s">
        <v>10922</v>
      </c>
      <c r="E2581" s="2" t="s">
        <v>10929</v>
      </c>
      <c r="F2581" s="96">
        <v>0.110865765588889</v>
      </c>
      <c r="G2581" s="96">
        <v>0.165531439622222</v>
      </c>
      <c r="H2581" s="4">
        <v>3.8565580903302699E-2</v>
      </c>
    </row>
    <row r="2582" spans="1:8" x14ac:dyDescent="0.25">
      <c r="A2582" s="2" t="s">
        <v>9290</v>
      </c>
      <c r="B2582" s="2" t="s">
        <v>1878</v>
      </c>
      <c r="C2582" s="2" t="s">
        <v>10917</v>
      </c>
      <c r="D2582" s="2" t="s">
        <v>10921</v>
      </c>
      <c r="E2582" s="2" t="s">
        <v>10935</v>
      </c>
      <c r="F2582" s="96">
        <v>0.88272818467777803</v>
      </c>
      <c r="G2582" s="96">
        <v>0.84267842277777805</v>
      </c>
      <c r="H2582" s="4">
        <v>3.8570852320110198E-2</v>
      </c>
    </row>
    <row r="2583" spans="1:8" x14ac:dyDescent="0.25">
      <c r="A2583" s="2" t="s">
        <v>9291</v>
      </c>
      <c r="B2583" s="2" t="s">
        <v>9292</v>
      </c>
      <c r="C2583" s="2" t="s">
        <v>10919</v>
      </c>
      <c r="D2583" s="2" t="s">
        <v>10925</v>
      </c>
      <c r="E2583" s="2" t="s">
        <v>10941</v>
      </c>
      <c r="F2583" s="96">
        <v>0.22455974687777799</v>
      </c>
      <c r="G2583" s="96">
        <v>0.26809604113333302</v>
      </c>
      <c r="H2583" s="4">
        <v>3.8583377608641202E-2</v>
      </c>
    </row>
    <row r="2584" spans="1:8" x14ac:dyDescent="0.25">
      <c r="A2584" s="2" t="s">
        <v>9293</v>
      </c>
      <c r="B2584" s="2" t="s">
        <v>9294</v>
      </c>
      <c r="C2584" s="2" t="s">
        <v>10915</v>
      </c>
      <c r="D2584" s="2" t="s">
        <v>10921</v>
      </c>
      <c r="E2584" s="2" t="s">
        <v>10944</v>
      </c>
      <c r="F2584" s="96">
        <v>0.82511788344444403</v>
      </c>
      <c r="G2584" s="96">
        <v>0.781408195955556</v>
      </c>
      <c r="H2584" s="4">
        <v>3.8596449542617102E-2</v>
      </c>
    </row>
    <row r="2585" spans="1:8" x14ac:dyDescent="0.25">
      <c r="A2585" s="2" t="s">
        <v>9295</v>
      </c>
      <c r="B2585" s="2" t="s">
        <v>9296</v>
      </c>
      <c r="C2585" s="2" t="s">
        <v>10916</v>
      </c>
      <c r="D2585" s="2" t="s">
        <v>10925</v>
      </c>
      <c r="E2585" s="2" t="s">
        <v>10929</v>
      </c>
      <c r="F2585" s="96">
        <v>0.38270157125555598</v>
      </c>
      <c r="G2585" s="96">
        <v>0.45007356777777802</v>
      </c>
      <c r="H2585" s="4">
        <v>3.8630638174573698E-2</v>
      </c>
    </row>
    <row r="2586" spans="1:8" x14ac:dyDescent="0.25">
      <c r="A2586" s="2" t="s">
        <v>9297</v>
      </c>
      <c r="B2586" s="2" t="s">
        <v>9298</v>
      </c>
      <c r="C2586" s="2" t="s">
        <v>10918</v>
      </c>
      <c r="D2586" s="2" t="s">
        <v>10925</v>
      </c>
      <c r="E2586" s="2" t="s">
        <v>10932</v>
      </c>
      <c r="F2586" s="96">
        <v>0.8454088501</v>
      </c>
      <c r="G2586" s="96">
        <v>0.78995087831111099</v>
      </c>
      <c r="H2586" s="4">
        <v>3.8662629969705799E-2</v>
      </c>
    </row>
    <row r="2587" spans="1:8" x14ac:dyDescent="0.25">
      <c r="A2587" s="2" t="s">
        <v>9299</v>
      </c>
      <c r="D2587" s="2" t="s">
        <v>10926</v>
      </c>
      <c r="E2587" s="2" t="s">
        <v>10929</v>
      </c>
      <c r="F2587" s="96">
        <v>0.90015776086666699</v>
      </c>
      <c r="G2587" s="96">
        <v>0.84083275896666698</v>
      </c>
      <c r="H2587" s="4">
        <v>3.8663652725572699E-2</v>
      </c>
    </row>
    <row r="2588" spans="1:8" x14ac:dyDescent="0.25">
      <c r="A2588" s="2" t="s">
        <v>9300</v>
      </c>
      <c r="D2588" s="2" t="s">
        <v>10921</v>
      </c>
      <c r="E2588" s="2" t="s">
        <v>10941</v>
      </c>
      <c r="F2588" s="96">
        <v>0.84583335965555595</v>
      </c>
      <c r="G2588" s="96">
        <v>0.80106578813333296</v>
      </c>
      <c r="H2588" s="4">
        <v>3.8668116330666101E-2</v>
      </c>
    </row>
    <row r="2589" spans="1:8" x14ac:dyDescent="0.25">
      <c r="A2589" s="2" t="s">
        <v>9301</v>
      </c>
      <c r="D2589" s="2" t="s">
        <v>10921</v>
      </c>
      <c r="E2589" s="2" t="s">
        <v>10937</v>
      </c>
      <c r="F2589" s="96">
        <v>0.81921908132222199</v>
      </c>
      <c r="G2589" s="96">
        <v>0.77340409355555595</v>
      </c>
      <c r="H2589" s="4">
        <v>3.86689865427053E-2</v>
      </c>
    </row>
    <row r="2590" spans="1:8" x14ac:dyDescent="0.25">
      <c r="A2590" s="2" t="s">
        <v>9302</v>
      </c>
      <c r="B2590" s="2" t="s">
        <v>1110</v>
      </c>
      <c r="C2590" s="2" t="s">
        <v>10915</v>
      </c>
      <c r="D2590" s="2" t="s">
        <v>10925</v>
      </c>
      <c r="E2590" s="2" t="s">
        <v>10942</v>
      </c>
      <c r="F2590" s="96">
        <v>0.78711976773333303</v>
      </c>
      <c r="G2590" s="96">
        <v>0.83190027420000001</v>
      </c>
      <c r="H2590" s="4">
        <v>3.8688300317967002E-2</v>
      </c>
    </row>
    <row r="2591" spans="1:8" x14ac:dyDescent="0.25">
      <c r="A2591" s="2" t="s">
        <v>9303</v>
      </c>
      <c r="D2591" s="2" t="s">
        <v>10921</v>
      </c>
      <c r="E2591" s="2" t="s">
        <v>10936</v>
      </c>
      <c r="F2591" s="96">
        <v>0.76134288376666703</v>
      </c>
      <c r="G2591" s="96">
        <v>0.70205478128888898</v>
      </c>
      <c r="H2591" s="4">
        <v>3.8693423669563999E-2</v>
      </c>
    </row>
    <row r="2592" spans="1:8" x14ac:dyDescent="0.25">
      <c r="A2592" s="2" t="s">
        <v>9304</v>
      </c>
      <c r="B2592" s="2" t="s">
        <v>9305</v>
      </c>
      <c r="C2592" s="2" t="s">
        <v>10919</v>
      </c>
      <c r="D2592" s="2" t="s">
        <v>10921</v>
      </c>
      <c r="E2592" s="2" t="s">
        <v>10928</v>
      </c>
      <c r="F2592" s="96">
        <v>0.444227673844444</v>
      </c>
      <c r="G2592" s="96">
        <v>0.53160110991111098</v>
      </c>
      <c r="H2592" s="4">
        <v>3.8698155287527999E-2</v>
      </c>
    </row>
    <row r="2593" spans="1:8" x14ac:dyDescent="0.25">
      <c r="A2593" s="2" t="s">
        <v>9306</v>
      </c>
      <c r="B2593" s="2" t="s">
        <v>1477</v>
      </c>
      <c r="C2593" s="2" t="s">
        <v>10915</v>
      </c>
      <c r="D2593" s="2" t="s">
        <v>10921</v>
      </c>
      <c r="E2593" s="2" t="s">
        <v>10941</v>
      </c>
      <c r="F2593" s="96">
        <v>0.56035887565555598</v>
      </c>
      <c r="G2593" s="96">
        <v>0.64563420784444403</v>
      </c>
      <c r="H2593" s="4">
        <v>3.8700279451377398E-2</v>
      </c>
    </row>
    <row r="2594" spans="1:8" x14ac:dyDescent="0.25">
      <c r="A2594" s="2" t="s">
        <v>9307</v>
      </c>
      <c r="D2594" s="2" t="s">
        <v>10921</v>
      </c>
      <c r="E2594" s="2" t="s">
        <v>10940</v>
      </c>
      <c r="F2594" s="96">
        <v>0.70441247635555504</v>
      </c>
      <c r="G2594" s="96">
        <v>0.64282299404444398</v>
      </c>
      <c r="H2594" s="4">
        <v>3.8704450564220803E-2</v>
      </c>
    </row>
    <row r="2595" spans="1:8" x14ac:dyDescent="0.25">
      <c r="A2595" s="2" t="s">
        <v>9308</v>
      </c>
      <c r="B2595" s="2" t="s">
        <v>759</v>
      </c>
      <c r="C2595" s="2" t="s">
        <v>10915</v>
      </c>
      <c r="D2595" s="2" t="s">
        <v>10921</v>
      </c>
      <c r="E2595" s="2" t="s">
        <v>10939</v>
      </c>
      <c r="F2595" s="96">
        <v>0.38474728147777798</v>
      </c>
      <c r="G2595" s="96">
        <v>0.45772749307777799</v>
      </c>
      <c r="H2595" s="4">
        <v>3.8706913483757002E-2</v>
      </c>
    </row>
    <row r="2596" spans="1:8" x14ac:dyDescent="0.25">
      <c r="A2596" s="2" t="s">
        <v>9309</v>
      </c>
      <c r="D2596" s="2" t="s">
        <v>10921</v>
      </c>
      <c r="E2596" s="2" t="s">
        <v>10934</v>
      </c>
      <c r="F2596" s="96">
        <v>0.83332143115555601</v>
      </c>
      <c r="G2596" s="96">
        <v>0.78473938659999998</v>
      </c>
      <c r="H2596" s="4">
        <v>3.8709278513060198E-2</v>
      </c>
    </row>
    <row r="2597" spans="1:8" x14ac:dyDescent="0.25">
      <c r="A2597" s="2" t="s">
        <v>9310</v>
      </c>
      <c r="B2597" s="2" t="s">
        <v>9311</v>
      </c>
      <c r="C2597" s="2" t="s">
        <v>10915</v>
      </c>
      <c r="D2597" s="2" t="s">
        <v>10921</v>
      </c>
      <c r="E2597" s="2" t="s">
        <v>10934</v>
      </c>
      <c r="F2597" s="96">
        <v>0.24565911191111101</v>
      </c>
      <c r="G2597" s="96">
        <v>0.322388279011111</v>
      </c>
      <c r="H2597" s="4">
        <v>3.8713075428801702E-2</v>
      </c>
    </row>
    <row r="2598" spans="1:8" x14ac:dyDescent="0.25">
      <c r="A2598" s="2" t="s">
        <v>9312</v>
      </c>
      <c r="D2598" s="2" t="s">
        <v>10921</v>
      </c>
      <c r="E2598" s="2" t="s">
        <v>10935</v>
      </c>
      <c r="F2598" s="96">
        <v>0.50390492629999994</v>
      </c>
      <c r="G2598" s="96">
        <v>0.58956829511111097</v>
      </c>
      <c r="H2598" s="4">
        <v>3.8713489633770699E-2</v>
      </c>
    </row>
    <row r="2599" spans="1:8" x14ac:dyDescent="0.25">
      <c r="A2599" s="2" t="s">
        <v>9313</v>
      </c>
      <c r="D2599" s="2" t="s">
        <v>10921</v>
      </c>
      <c r="E2599" s="2" t="s">
        <v>10938</v>
      </c>
      <c r="F2599" s="96">
        <v>0.91022511921111104</v>
      </c>
      <c r="G2599" s="96">
        <v>0.864479484444444</v>
      </c>
      <c r="H2599" s="4">
        <v>3.8733008352350898E-2</v>
      </c>
    </row>
    <row r="2600" spans="1:8" x14ac:dyDescent="0.25">
      <c r="A2600" s="2" t="s">
        <v>9314</v>
      </c>
      <c r="B2600" s="2" t="s">
        <v>7169</v>
      </c>
      <c r="C2600" s="2" t="s">
        <v>10915</v>
      </c>
      <c r="D2600" s="2" t="s">
        <v>10921</v>
      </c>
      <c r="E2600" s="2" t="s">
        <v>10942</v>
      </c>
      <c r="F2600" s="96">
        <v>0.31590696326666701</v>
      </c>
      <c r="G2600" s="96">
        <v>0.41861730339999997</v>
      </c>
      <c r="H2600" s="4">
        <v>3.8749261171967198E-2</v>
      </c>
    </row>
    <row r="2601" spans="1:8" x14ac:dyDescent="0.25">
      <c r="A2601" s="2" t="s">
        <v>9315</v>
      </c>
      <c r="B2601" s="2" t="s">
        <v>9316</v>
      </c>
      <c r="C2601" s="2" t="s">
        <v>10915</v>
      </c>
      <c r="D2601" s="2" t="s">
        <v>10921</v>
      </c>
      <c r="E2601" s="2" t="s">
        <v>10946</v>
      </c>
      <c r="F2601" s="96">
        <v>0.69807319452222205</v>
      </c>
      <c r="G2601" s="96">
        <v>0.64695662493333295</v>
      </c>
      <c r="H2601" s="4">
        <v>3.87530786587853E-2</v>
      </c>
    </row>
    <row r="2602" spans="1:8" x14ac:dyDescent="0.25">
      <c r="A2602" s="2" t="s">
        <v>9317</v>
      </c>
      <c r="D2602" s="2" t="s">
        <v>10921</v>
      </c>
      <c r="E2602" s="2" t="s">
        <v>10928</v>
      </c>
      <c r="F2602" s="96">
        <v>0.80121436940000001</v>
      </c>
      <c r="G2602" s="96">
        <v>0.73794686015555599</v>
      </c>
      <c r="H2602" s="4">
        <v>3.8774819343598103E-2</v>
      </c>
    </row>
    <row r="2603" spans="1:8" x14ac:dyDescent="0.25">
      <c r="A2603" s="2" t="s">
        <v>9318</v>
      </c>
      <c r="D2603" s="2" t="s">
        <v>10921</v>
      </c>
      <c r="E2603" s="2" t="s">
        <v>10945</v>
      </c>
      <c r="F2603" s="96">
        <v>0.78950418956666701</v>
      </c>
      <c r="G2603" s="96">
        <v>0.85149966024444401</v>
      </c>
      <c r="H2603" s="4">
        <v>3.8807435295660497E-2</v>
      </c>
    </row>
    <row r="2604" spans="1:8" x14ac:dyDescent="0.25">
      <c r="A2604" s="2" t="s">
        <v>9319</v>
      </c>
      <c r="D2604" s="2" t="s">
        <v>10921</v>
      </c>
      <c r="E2604" s="2" t="s">
        <v>10929</v>
      </c>
      <c r="F2604" s="96">
        <v>0.59306366402222199</v>
      </c>
      <c r="G2604" s="96">
        <v>0.64754887864444399</v>
      </c>
      <c r="H2604" s="4">
        <v>3.8812538692610601E-2</v>
      </c>
    </row>
    <row r="2605" spans="1:8" x14ac:dyDescent="0.25">
      <c r="A2605" s="2" t="s">
        <v>9320</v>
      </c>
      <c r="B2605" s="2" t="s">
        <v>9321</v>
      </c>
      <c r="C2605" s="2" t="s">
        <v>10915</v>
      </c>
      <c r="D2605" s="2" t="s">
        <v>10923</v>
      </c>
      <c r="E2605" s="2" t="s">
        <v>10937</v>
      </c>
      <c r="F2605" s="96">
        <v>0.30553361508888899</v>
      </c>
      <c r="G2605" s="96">
        <v>0.36207120266666698</v>
      </c>
      <c r="H2605" s="4">
        <v>3.8820876564622603E-2</v>
      </c>
    </row>
    <row r="2606" spans="1:8" x14ac:dyDescent="0.25">
      <c r="A2606" s="2" t="s">
        <v>9322</v>
      </c>
      <c r="D2606" s="2" t="s">
        <v>10924</v>
      </c>
      <c r="E2606" s="2" t="s">
        <v>10928</v>
      </c>
      <c r="F2606" s="96">
        <v>0.90529047892222203</v>
      </c>
      <c r="G2606" s="96">
        <v>0.8645802145</v>
      </c>
      <c r="H2606" s="4">
        <v>3.8830777772727199E-2</v>
      </c>
    </row>
    <row r="2607" spans="1:8" x14ac:dyDescent="0.25">
      <c r="A2607" s="2" t="s">
        <v>9323</v>
      </c>
      <c r="B2607" s="2" t="s">
        <v>9324</v>
      </c>
      <c r="C2607" s="2" t="s">
        <v>10915</v>
      </c>
      <c r="D2607" s="2" t="s">
        <v>10922</v>
      </c>
      <c r="E2607" s="2" t="s">
        <v>10929</v>
      </c>
      <c r="F2607" s="96">
        <v>0.56895195988888903</v>
      </c>
      <c r="G2607" s="96">
        <v>0.62272524594444401</v>
      </c>
      <c r="H2607" s="4">
        <v>3.88645868293949E-2</v>
      </c>
    </row>
    <row r="2608" spans="1:8" x14ac:dyDescent="0.25">
      <c r="A2608" s="2" t="s">
        <v>9325</v>
      </c>
      <c r="B2608" s="2" t="s">
        <v>1228</v>
      </c>
      <c r="C2608" s="2" t="s">
        <v>10917</v>
      </c>
      <c r="D2608" s="2" t="s">
        <v>10921</v>
      </c>
      <c r="E2608" s="2" t="s">
        <v>10946</v>
      </c>
      <c r="F2608" s="96">
        <v>0.32791098870000002</v>
      </c>
      <c r="G2608" s="96">
        <v>0.41241191422222201</v>
      </c>
      <c r="H2608" s="4">
        <v>3.8876511317634199E-2</v>
      </c>
    </row>
    <row r="2609" spans="1:8" x14ac:dyDescent="0.25">
      <c r="A2609" s="2" t="s">
        <v>9326</v>
      </c>
      <c r="D2609" s="2" t="s">
        <v>10924</v>
      </c>
      <c r="E2609" s="2" t="s">
        <v>10929</v>
      </c>
      <c r="F2609" s="96">
        <v>0.57644865283333302</v>
      </c>
      <c r="G2609" s="96">
        <v>0.64244939275555601</v>
      </c>
      <c r="H2609" s="4">
        <v>3.8906019613591303E-2</v>
      </c>
    </row>
    <row r="2610" spans="1:8" x14ac:dyDescent="0.25">
      <c r="A2610" s="2" t="s">
        <v>9327</v>
      </c>
      <c r="B2610" s="2" t="s">
        <v>6665</v>
      </c>
      <c r="C2610" s="2" t="s">
        <v>10915</v>
      </c>
      <c r="D2610" s="2" t="s">
        <v>10922</v>
      </c>
      <c r="E2610" s="2" t="s">
        <v>10939</v>
      </c>
      <c r="F2610" s="96">
        <v>0.306487199155556</v>
      </c>
      <c r="G2610" s="96">
        <v>0.3677228904</v>
      </c>
      <c r="H2610" s="4">
        <v>3.8924934350655603E-2</v>
      </c>
    </row>
    <row r="2611" spans="1:8" x14ac:dyDescent="0.25">
      <c r="A2611" s="2" t="s">
        <v>9328</v>
      </c>
      <c r="B2611" s="2" t="s">
        <v>1942</v>
      </c>
      <c r="C2611" s="2" t="s">
        <v>10917</v>
      </c>
      <c r="D2611" s="2" t="s">
        <v>10926</v>
      </c>
      <c r="E2611" s="2" t="s">
        <v>10935</v>
      </c>
      <c r="F2611" s="96">
        <v>0.75575535428888896</v>
      </c>
      <c r="G2611" s="96">
        <v>0.82009466884444404</v>
      </c>
      <c r="H2611" s="4">
        <v>3.8925639238177101E-2</v>
      </c>
    </row>
    <row r="2612" spans="1:8" x14ac:dyDescent="0.25">
      <c r="A2612" s="2" t="s">
        <v>9329</v>
      </c>
      <c r="B2612" s="2" t="s">
        <v>2316</v>
      </c>
      <c r="C2612" s="2" t="s">
        <v>10915</v>
      </c>
      <c r="D2612" s="2" t="s">
        <v>10926</v>
      </c>
      <c r="E2612" s="2" t="s">
        <v>10928</v>
      </c>
      <c r="F2612" s="96">
        <v>0.71727724384444402</v>
      </c>
      <c r="G2612" s="96">
        <v>0.76696373900000003</v>
      </c>
      <c r="H2612" s="4">
        <v>3.89345751723899E-2</v>
      </c>
    </row>
    <row r="2613" spans="1:8" x14ac:dyDescent="0.25">
      <c r="A2613" s="2" t="s">
        <v>9330</v>
      </c>
      <c r="B2613" s="2" t="s">
        <v>9331</v>
      </c>
      <c r="C2613" s="2" t="s">
        <v>10915</v>
      </c>
      <c r="D2613" s="2" t="s">
        <v>10921</v>
      </c>
      <c r="E2613" s="2" t="s">
        <v>10936</v>
      </c>
      <c r="F2613" s="96">
        <v>0.38724701452222199</v>
      </c>
      <c r="G2613" s="96">
        <v>0.48599904484444401</v>
      </c>
      <c r="H2613" s="4">
        <v>3.8937957678858499E-2</v>
      </c>
    </row>
    <row r="2614" spans="1:8" x14ac:dyDescent="0.25">
      <c r="A2614" s="2" t="s">
        <v>9332</v>
      </c>
      <c r="B2614" s="2" t="s">
        <v>1795</v>
      </c>
      <c r="C2614" s="2" t="s">
        <v>10919</v>
      </c>
      <c r="D2614" s="2" t="s">
        <v>10921</v>
      </c>
      <c r="E2614" s="2" t="s">
        <v>10940</v>
      </c>
      <c r="F2614" s="96">
        <v>0.905166458555556</v>
      </c>
      <c r="G2614" s="96">
        <v>0.84889521724444394</v>
      </c>
      <c r="H2614" s="4">
        <v>3.8940936353171397E-2</v>
      </c>
    </row>
    <row r="2615" spans="1:8" x14ac:dyDescent="0.25">
      <c r="A2615" s="2" t="s">
        <v>9333</v>
      </c>
      <c r="D2615" s="2" t="s">
        <v>10921</v>
      </c>
      <c r="E2615" s="2" t="s">
        <v>10937</v>
      </c>
      <c r="F2615" s="96">
        <v>0.76721015889999999</v>
      </c>
      <c r="G2615" s="96">
        <v>0.70166116377777799</v>
      </c>
      <c r="H2615" s="4">
        <v>3.8948681220928399E-2</v>
      </c>
    </row>
    <row r="2616" spans="1:8" x14ac:dyDescent="0.25">
      <c r="A2616" s="2" t="s">
        <v>9334</v>
      </c>
      <c r="B2616" s="2" t="s">
        <v>9335</v>
      </c>
      <c r="C2616" s="2" t="s">
        <v>10915</v>
      </c>
      <c r="D2616" s="2" t="s">
        <v>10921</v>
      </c>
      <c r="E2616" s="2" t="s">
        <v>10939</v>
      </c>
      <c r="F2616" s="96">
        <v>0.90383281296666695</v>
      </c>
      <c r="G2616" s="96">
        <v>0.85364051922222195</v>
      </c>
      <c r="H2616" s="4">
        <v>3.8952742496232998E-2</v>
      </c>
    </row>
    <row r="2617" spans="1:8" x14ac:dyDescent="0.25">
      <c r="A2617" s="2" t="s">
        <v>9336</v>
      </c>
      <c r="B2617" s="2" t="s">
        <v>1822</v>
      </c>
      <c r="C2617" s="2" t="s">
        <v>10916</v>
      </c>
      <c r="D2617" s="2" t="s">
        <v>10921</v>
      </c>
      <c r="E2617" s="2" t="s">
        <v>10942</v>
      </c>
      <c r="F2617" s="96">
        <v>0.17341780967777801</v>
      </c>
      <c r="G2617" s="96">
        <v>0.25190909448888898</v>
      </c>
      <c r="H2617" s="4">
        <v>3.89586164731964E-2</v>
      </c>
    </row>
    <row r="2618" spans="1:8" x14ac:dyDescent="0.25">
      <c r="A2618" s="2" t="s">
        <v>9337</v>
      </c>
      <c r="B2618" s="2" t="s">
        <v>1035</v>
      </c>
      <c r="C2618" s="2" t="s">
        <v>10915</v>
      </c>
      <c r="D2618" s="2" t="s">
        <v>10923</v>
      </c>
      <c r="E2618" s="2" t="s">
        <v>10947</v>
      </c>
      <c r="F2618" s="96">
        <v>0.33346318879999998</v>
      </c>
      <c r="G2618" s="96">
        <v>0.38773817525555598</v>
      </c>
      <c r="H2618" s="4">
        <v>3.8959715876682198E-2</v>
      </c>
    </row>
    <row r="2619" spans="1:8" x14ac:dyDescent="0.25">
      <c r="A2619" s="2" t="s">
        <v>9338</v>
      </c>
      <c r="B2619" s="2" t="s">
        <v>9339</v>
      </c>
      <c r="C2619" s="2" t="s">
        <v>10917</v>
      </c>
      <c r="D2619" s="2" t="s">
        <v>10921</v>
      </c>
      <c r="E2619" s="2" t="s">
        <v>10947</v>
      </c>
      <c r="F2619" s="96">
        <v>0.51284332462222204</v>
      </c>
      <c r="G2619" s="96">
        <v>0.58101652217777799</v>
      </c>
      <c r="H2619" s="4">
        <v>3.8964355596566698E-2</v>
      </c>
    </row>
    <row r="2620" spans="1:8" x14ac:dyDescent="0.25">
      <c r="A2620" s="2" t="s">
        <v>9340</v>
      </c>
      <c r="B2620" s="2" t="s">
        <v>2099</v>
      </c>
      <c r="C2620" s="2" t="s">
        <v>10918</v>
      </c>
      <c r="D2620" s="2" t="s">
        <v>10925</v>
      </c>
      <c r="E2620" s="2" t="s">
        <v>10943</v>
      </c>
      <c r="F2620" s="96">
        <v>0.1446668025</v>
      </c>
      <c r="G2620" s="96">
        <v>0.22524801732222199</v>
      </c>
      <c r="H2620" s="4">
        <v>3.8972675040367798E-2</v>
      </c>
    </row>
    <row r="2621" spans="1:8" x14ac:dyDescent="0.25">
      <c r="A2621" s="2" t="s">
        <v>9341</v>
      </c>
      <c r="B2621" s="2" t="s">
        <v>5178</v>
      </c>
      <c r="C2621" s="2" t="s">
        <v>10915</v>
      </c>
      <c r="D2621" s="2" t="s">
        <v>10922</v>
      </c>
      <c r="E2621" s="2" t="s">
        <v>10931</v>
      </c>
      <c r="F2621" s="96">
        <v>0.305851617422222</v>
      </c>
      <c r="G2621" s="96">
        <v>0.38063142919999998</v>
      </c>
      <c r="H2621" s="4">
        <v>3.8997465565981299E-2</v>
      </c>
    </row>
    <row r="2622" spans="1:8" x14ac:dyDescent="0.25">
      <c r="A2622" s="2" t="s">
        <v>9342</v>
      </c>
      <c r="B2622" s="2" t="s">
        <v>9343</v>
      </c>
      <c r="C2622" s="2" t="s">
        <v>10917</v>
      </c>
      <c r="D2622" s="2" t="s">
        <v>10922</v>
      </c>
      <c r="E2622" s="2" t="s">
        <v>10949</v>
      </c>
      <c r="F2622" s="96">
        <v>0.80214837138888895</v>
      </c>
      <c r="G2622" s="96">
        <v>0.73188016334444495</v>
      </c>
      <c r="H2622" s="4">
        <v>3.9025802781378099E-2</v>
      </c>
    </row>
    <row r="2623" spans="1:8" x14ac:dyDescent="0.25">
      <c r="A2623" s="2" t="s">
        <v>9344</v>
      </c>
      <c r="B2623" s="2" t="s">
        <v>1119</v>
      </c>
      <c r="C2623" s="2" t="s">
        <v>10915</v>
      </c>
      <c r="D2623" s="2" t="s">
        <v>10921</v>
      </c>
      <c r="E2623" s="2" t="s">
        <v>10940</v>
      </c>
      <c r="F2623" s="96">
        <v>0.97064003190000003</v>
      </c>
      <c r="G2623" s="96">
        <v>0.91966230431111096</v>
      </c>
      <c r="H2623" s="4">
        <v>3.9042064389720403E-2</v>
      </c>
    </row>
    <row r="2624" spans="1:8" x14ac:dyDescent="0.25">
      <c r="A2624" s="2" t="s">
        <v>9345</v>
      </c>
      <c r="B2624" s="2" t="s">
        <v>9346</v>
      </c>
      <c r="C2624" s="2" t="s">
        <v>10920</v>
      </c>
      <c r="D2624" s="2" t="s">
        <v>10922</v>
      </c>
      <c r="E2624" s="2" t="s">
        <v>10937</v>
      </c>
      <c r="F2624" s="96">
        <v>0.1188469754</v>
      </c>
      <c r="G2624" s="96">
        <v>0.162913104688889</v>
      </c>
      <c r="H2624" s="4">
        <v>3.9065593604534002E-2</v>
      </c>
    </row>
    <row r="2625" spans="1:8" x14ac:dyDescent="0.25">
      <c r="A2625" s="2" t="s">
        <v>9347</v>
      </c>
      <c r="B2625" s="2" t="s">
        <v>9348</v>
      </c>
      <c r="C2625" s="2" t="s">
        <v>10917</v>
      </c>
      <c r="D2625" s="2" t="s">
        <v>10921</v>
      </c>
      <c r="E2625" s="2" t="s">
        <v>10942</v>
      </c>
      <c r="F2625" s="96">
        <v>0.187449532955556</v>
      </c>
      <c r="G2625" s="96">
        <v>0.25309194145555602</v>
      </c>
      <c r="H2625" s="4">
        <v>3.9068780737929798E-2</v>
      </c>
    </row>
    <row r="2626" spans="1:8" x14ac:dyDescent="0.25">
      <c r="A2626" s="2" t="s">
        <v>9349</v>
      </c>
      <c r="B2626" s="2" t="s">
        <v>9134</v>
      </c>
      <c r="C2626" s="2" t="s">
        <v>10915</v>
      </c>
      <c r="D2626" s="2" t="s">
        <v>10922</v>
      </c>
      <c r="E2626" s="2" t="s">
        <v>10943</v>
      </c>
      <c r="F2626" s="96">
        <v>0.32171721327777802</v>
      </c>
      <c r="G2626" s="96">
        <v>0.40146659534444401</v>
      </c>
      <c r="H2626" s="4">
        <v>3.9074606823902597E-2</v>
      </c>
    </row>
    <row r="2627" spans="1:8" x14ac:dyDescent="0.25">
      <c r="A2627" s="2" t="s">
        <v>9350</v>
      </c>
      <c r="B2627" s="2" t="s">
        <v>9351</v>
      </c>
      <c r="C2627" s="2" t="s">
        <v>10917</v>
      </c>
      <c r="D2627" s="2" t="s">
        <v>10923</v>
      </c>
      <c r="E2627" s="2" t="s">
        <v>10929</v>
      </c>
      <c r="F2627" s="96">
        <v>0.123690413722222</v>
      </c>
      <c r="G2627" s="96">
        <v>0.197597022511111</v>
      </c>
      <c r="H2627" s="4">
        <v>3.9080574734215598E-2</v>
      </c>
    </row>
    <row r="2628" spans="1:8" x14ac:dyDescent="0.25">
      <c r="A2628" s="2" t="s">
        <v>9352</v>
      </c>
      <c r="B2628" s="2" t="s">
        <v>7469</v>
      </c>
      <c r="C2628" s="2" t="s">
        <v>10915</v>
      </c>
      <c r="D2628" s="2" t="s">
        <v>10926</v>
      </c>
      <c r="E2628" s="2" t="s">
        <v>10943</v>
      </c>
      <c r="F2628" s="96">
        <v>0.48612192459999998</v>
      </c>
      <c r="G2628" s="96">
        <v>0.58376521322222197</v>
      </c>
      <c r="H2628" s="4">
        <v>3.9084419948057503E-2</v>
      </c>
    </row>
    <row r="2629" spans="1:8" x14ac:dyDescent="0.25">
      <c r="A2629" s="2" t="s">
        <v>9353</v>
      </c>
      <c r="D2629" s="2" t="s">
        <v>10921</v>
      </c>
      <c r="E2629" s="2" t="s">
        <v>10940</v>
      </c>
      <c r="F2629" s="96">
        <v>0.86472742081111098</v>
      </c>
      <c r="G2629" s="96">
        <v>0.82127325087777803</v>
      </c>
      <c r="H2629" s="4">
        <v>3.9086257509332402E-2</v>
      </c>
    </row>
    <row r="2630" spans="1:8" x14ac:dyDescent="0.25">
      <c r="A2630" s="2" t="s">
        <v>9354</v>
      </c>
      <c r="B2630" s="2" t="s">
        <v>9355</v>
      </c>
      <c r="C2630" s="2" t="s">
        <v>10915</v>
      </c>
      <c r="D2630" s="2" t="s">
        <v>10921</v>
      </c>
      <c r="E2630" s="2" t="s">
        <v>10928</v>
      </c>
      <c r="F2630" s="96">
        <v>0.41283431508888901</v>
      </c>
      <c r="G2630" s="96">
        <v>0.502633487122222</v>
      </c>
      <c r="H2630" s="4">
        <v>3.9105756439806301E-2</v>
      </c>
    </row>
    <row r="2631" spans="1:8" x14ac:dyDescent="0.25">
      <c r="A2631" s="2" t="s">
        <v>9356</v>
      </c>
      <c r="B2631" s="2" t="s">
        <v>9357</v>
      </c>
      <c r="C2631" s="2" t="s">
        <v>10917</v>
      </c>
      <c r="D2631" s="2" t="s">
        <v>10926</v>
      </c>
      <c r="E2631" s="2" t="s">
        <v>10929</v>
      </c>
      <c r="F2631" s="96">
        <v>0.65099137496666704</v>
      </c>
      <c r="G2631" s="96">
        <v>0.72387912293333301</v>
      </c>
      <c r="H2631" s="4">
        <v>3.9110880945032997E-2</v>
      </c>
    </row>
    <row r="2632" spans="1:8" x14ac:dyDescent="0.25">
      <c r="A2632" s="2" t="s">
        <v>9358</v>
      </c>
      <c r="B2632" s="2" t="s">
        <v>4209</v>
      </c>
      <c r="C2632" s="2" t="s">
        <v>10915</v>
      </c>
      <c r="D2632" s="2" t="s">
        <v>10921</v>
      </c>
      <c r="E2632" s="2" t="s">
        <v>10938</v>
      </c>
      <c r="F2632" s="96">
        <v>0.187621291755556</v>
      </c>
      <c r="G2632" s="96">
        <v>0.25004974758888898</v>
      </c>
      <c r="H2632" s="4">
        <v>3.9117871151890901E-2</v>
      </c>
    </row>
    <row r="2633" spans="1:8" x14ac:dyDescent="0.25">
      <c r="A2633" s="2" t="s">
        <v>9359</v>
      </c>
      <c r="D2633" s="2" t="s">
        <v>10921</v>
      </c>
      <c r="E2633" s="2" t="s">
        <v>10934</v>
      </c>
      <c r="F2633" s="96">
        <v>0.80944947577777804</v>
      </c>
      <c r="G2633" s="96">
        <v>0.75846256771111098</v>
      </c>
      <c r="H2633" s="4">
        <v>3.9126248207866601E-2</v>
      </c>
    </row>
    <row r="2634" spans="1:8" x14ac:dyDescent="0.25">
      <c r="A2634" s="2" t="s">
        <v>9360</v>
      </c>
      <c r="B2634" s="2" t="s">
        <v>9361</v>
      </c>
      <c r="C2634" s="2" t="s">
        <v>10915</v>
      </c>
      <c r="D2634" s="2" t="s">
        <v>10922</v>
      </c>
      <c r="E2634" s="2" t="s">
        <v>10929</v>
      </c>
      <c r="F2634" s="96">
        <v>0.218315729177778</v>
      </c>
      <c r="G2634" s="96">
        <v>0.27655233405555602</v>
      </c>
      <c r="H2634" s="4">
        <v>3.92056620509173E-2</v>
      </c>
    </row>
    <row r="2635" spans="1:8" x14ac:dyDescent="0.25">
      <c r="A2635" s="2" t="s">
        <v>9362</v>
      </c>
      <c r="B2635" s="2" t="s">
        <v>9363</v>
      </c>
      <c r="C2635" s="2" t="s">
        <v>10915</v>
      </c>
      <c r="D2635" s="2" t="s">
        <v>10923</v>
      </c>
      <c r="E2635" s="2" t="s">
        <v>10938</v>
      </c>
      <c r="F2635" s="96">
        <v>0.61846286156666697</v>
      </c>
      <c r="G2635" s="96">
        <v>0.65880343698888899</v>
      </c>
      <c r="H2635" s="4">
        <v>3.92065549446734E-2</v>
      </c>
    </row>
    <row r="2636" spans="1:8" x14ac:dyDescent="0.25">
      <c r="A2636" s="2" t="s">
        <v>9364</v>
      </c>
      <c r="B2636" s="2" t="s">
        <v>8442</v>
      </c>
      <c r="C2636" s="2" t="s">
        <v>10917</v>
      </c>
      <c r="D2636" s="2" t="s">
        <v>10921</v>
      </c>
      <c r="E2636" s="2" t="s">
        <v>10938</v>
      </c>
      <c r="F2636" s="96">
        <v>2.6614326066666701E-2</v>
      </c>
      <c r="G2636" s="96">
        <v>7.4843444444444407E-2</v>
      </c>
      <c r="H2636" s="4">
        <v>3.9208489452098302E-2</v>
      </c>
    </row>
    <row r="2637" spans="1:8" x14ac:dyDescent="0.25">
      <c r="A2637" s="2" t="s">
        <v>9365</v>
      </c>
      <c r="B2637" s="2" t="s">
        <v>6394</v>
      </c>
      <c r="C2637" s="2" t="s">
        <v>10915</v>
      </c>
      <c r="D2637" s="2" t="s">
        <v>10923</v>
      </c>
      <c r="E2637" s="2" t="s">
        <v>10944</v>
      </c>
      <c r="F2637" s="96">
        <v>0.31616384696666699</v>
      </c>
      <c r="G2637" s="96">
        <v>0.35767269726666701</v>
      </c>
      <c r="H2637" s="4">
        <v>3.9210948212410598E-2</v>
      </c>
    </row>
    <row r="2638" spans="1:8" x14ac:dyDescent="0.25">
      <c r="A2638" s="2" t="s">
        <v>9366</v>
      </c>
      <c r="B2638" s="2" t="s">
        <v>9367</v>
      </c>
      <c r="C2638" s="2" t="s">
        <v>10918</v>
      </c>
      <c r="D2638" s="2" t="s">
        <v>10923</v>
      </c>
      <c r="E2638" s="2" t="s">
        <v>10937</v>
      </c>
      <c r="F2638" s="96">
        <v>0.71484688291111098</v>
      </c>
      <c r="G2638" s="96">
        <v>0.77725743346666698</v>
      </c>
      <c r="H2638" s="4">
        <v>3.9211626528450998E-2</v>
      </c>
    </row>
    <row r="2639" spans="1:8" x14ac:dyDescent="0.25">
      <c r="A2639" s="2" t="s">
        <v>9368</v>
      </c>
      <c r="B2639" s="2" t="s">
        <v>9369</v>
      </c>
      <c r="C2639" s="2" t="s">
        <v>10915</v>
      </c>
      <c r="D2639" s="2" t="s">
        <v>10921</v>
      </c>
      <c r="E2639" s="2" t="s">
        <v>10939</v>
      </c>
      <c r="F2639" s="96">
        <v>0.58339433952222197</v>
      </c>
      <c r="G2639" s="96">
        <v>0.654259046555556</v>
      </c>
      <c r="H2639" s="4">
        <v>3.9218917464605901E-2</v>
      </c>
    </row>
    <row r="2640" spans="1:8" x14ac:dyDescent="0.25">
      <c r="A2640" s="2" t="s">
        <v>9370</v>
      </c>
      <c r="B2640" s="2" t="s">
        <v>7432</v>
      </c>
      <c r="C2640" s="2" t="s">
        <v>10915</v>
      </c>
      <c r="D2640" s="2" t="s">
        <v>10923</v>
      </c>
      <c r="E2640" s="2" t="s">
        <v>10938</v>
      </c>
      <c r="F2640" s="96">
        <v>0.430235755755556</v>
      </c>
      <c r="G2640" s="96">
        <v>0.50385431002222203</v>
      </c>
      <c r="H2640" s="4">
        <v>3.9222847108621901E-2</v>
      </c>
    </row>
    <row r="2641" spans="1:8" x14ac:dyDescent="0.25">
      <c r="A2641" s="2" t="s">
        <v>9371</v>
      </c>
      <c r="B2641" s="2" t="s">
        <v>9372</v>
      </c>
      <c r="C2641" s="2" t="s">
        <v>10915</v>
      </c>
      <c r="D2641" s="2" t="s">
        <v>10921</v>
      </c>
      <c r="E2641" s="2" t="s">
        <v>10929</v>
      </c>
      <c r="F2641" s="96">
        <v>0.88457000514444395</v>
      </c>
      <c r="G2641" s="96">
        <v>0.84198336911111105</v>
      </c>
      <c r="H2641" s="4">
        <v>3.9224633272102599E-2</v>
      </c>
    </row>
    <row r="2642" spans="1:8" x14ac:dyDescent="0.25">
      <c r="A2642" s="2" t="s">
        <v>9373</v>
      </c>
      <c r="B2642" s="2" t="s">
        <v>6276</v>
      </c>
      <c r="C2642" s="2" t="s">
        <v>10915</v>
      </c>
      <c r="D2642" s="2" t="s">
        <v>10926</v>
      </c>
      <c r="E2642" s="2" t="s">
        <v>10939</v>
      </c>
      <c r="F2642" s="96">
        <v>0.34825907606666701</v>
      </c>
      <c r="G2642" s="96">
        <v>0.41832145845555602</v>
      </c>
      <c r="H2642" s="4">
        <v>3.9225397233959299E-2</v>
      </c>
    </row>
    <row r="2643" spans="1:8" x14ac:dyDescent="0.25">
      <c r="A2643" s="2" t="s">
        <v>9374</v>
      </c>
      <c r="D2643" s="2" t="s">
        <v>10921</v>
      </c>
      <c r="E2643" s="2" t="s">
        <v>10928</v>
      </c>
      <c r="F2643" s="96">
        <v>0.77430281153333302</v>
      </c>
      <c r="G2643" s="96">
        <v>0.71857682826666702</v>
      </c>
      <c r="H2643" s="4">
        <v>3.9233816390467503E-2</v>
      </c>
    </row>
    <row r="2644" spans="1:8" x14ac:dyDescent="0.25">
      <c r="A2644" s="2" t="s">
        <v>9375</v>
      </c>
      <c r="B2644" s="2" t="s">
        <v>9376</v>
      </c>
      <c r="C2644" s="2" t="s">
        <v>10920</v>
      </c>
      <c r="D2644" s="2" t="s">
        <v>10921</v>
      </c>
      <c r="E2644" s="2" t="s">
        <v>10932</v>
      </c>
      <c r="F2644" s="96">
        <v>0.29533509024444399</v>
      </c>
      <c r="G2644" s="96">
        <v>0.38887595156666699</v>
      </c>
      <c r="H2644" s="4">
        <v>3.9268388561275798E-2</v>
      </c>
    </row>
    <row r="2645" spans="1:8" x14ac:dyDescent="0.25">
      <c r="A2645" s="2" t="s">
        <v>9377</v>
      </c>
      <c r="B2645" s="2" t="s">
        <v>1631</v>
      </c>
      <c r="C2645" s="2" t="s">
        <v>10915</v>
      </c>
      <c r="D2645" s="2" t="s">
        <v>10921</v>
      </c>
      <c r="E2645" s="2" t="s">
        <v>10939</v>
      </c>
      <c r="F2645" s="96">
        <v>0.51591391578888901</v>
      </c>
      <c r="G2645" s="96">
        <v>0.45306871302222201</v>
      </c>
      <c r="H2645" s="4">
        <v>3.92841245662554E-2</v>
      </c>
    </row>
    <row r="2646" spans="1:8" x14ac:dyDescent="0.25">
      <c r="A2646" s="2" t="s">
        <v>9378</v>
      </c>
      <c r="B2646" s="2" t="s">
        <v>9379</v>
      </c>
      <c r="C2646" s="2" t="s">
        <v>10915</v>
      </c>
      <c r="D2646" s="2" t="s">
        <v>10921</v>
      </c>
      <c r="E2646" s="2" t="s">
        <v>10945</v>
      </c>
      <c r="F2646" s="96">
        <v>0.81301972477777795</v>
      </c>
      <c r="G2646" s="96">
        <v>0.90078770123333296</v>
      </c>
      <c r="H2646" s="4">
        <v>3.9299651317891898E-2</v>
      </c>
    </row>
    <row r="2647" spans="1:8" x14ac:dyDescent="0.25">
      <c r="A2647" s="2" t="s">
        <v>9380</v>
      </c>
      <c r="D2647" s="2" t="s">
        <v>10921</v>
      </c>
      <c r="E2647" s="2" t="s">
        <v>10937</v>
      </c>
      <c r="F2647" s="96">
        <v>0.240078892166667</v>
      </c>
      <c r="G2647" s="96">
        <v>0.32881535893333302</v>
      </c>
      <c r="H2647" s="4">
        <v>3.9372785310943001E-2</v>
      </c>
    </row>
    <row r="2648" spans="1:8" x14ac:dyDescent="0.25">
      <c r="A2648" s="2" t="s">
        <v>9381</v>
      </c>
      <c r="B2648" s="2" t="s">
        <v>1314</v>
      </c>
      <c r="C2648" s="2" t="s">
        <v>10915</v>
      </c>
      <c r="D2648" s="2" t="s">
        <v>10924</v>
      </c>
      <c r="E2648" s="2" t="s">
        <v>10932</v>
      </c>
      <c r="F2648" s="96">
        <v>0.208857078266667</v>
      </c>
      <c r="G2648" s="96">
        <v>0.27382895156666698</v>
      </c>
      <c r="H2648" s="4">
        <v>3.9375980694758603E-2</v>
      </c>
    </row>
    <row r="2649" spans="1:8" x14ac:dyDescent="0.25">
      <c r="A2649" s="2" t="s">
        <v>9382</v>
      </c>
      <c r="B2649" s="2" t="s">
        <v>9383</v>
      </c>
      <c r="C2649" s="2" t="s">
        <v>10915</v>
      </c>
      <c r="D2649" s="2" t="s">
        <v>10924</v>
      </c>
      <c r="E2649" s="2" t="s">
        <v>10928</v>
      </c>
      <c r="F2649" s="96">
        <v>0.898052984033333</v>
      </c>
      <c r="G2649" s="96">
        <v>0.85092710491111101</v>
      </c>
      <c r="H2649" s="4">
        <v>3.9377328117237598E-2</v>
      </c>
    </row>
    <row r="2650" spans="1:8" x14ac:dyDescent="0.25">
      <c r="A2650" s="2" t="s">
        <v>9384</v>
      </c>
      <c r="B2650" s="2" t="s">
        <v>9385</v>
      </c>
      <c r="C2650" s="2" t="s">
        <v>10916</v>
      </c>
      <c r="D2650" s="2" t="s">
        <v>10923</v>
      </c>
      <c r="E2650" s="2" t="s">
        <v>10929</v>
      </c>
      <c r="F2650" s="96">
        <v>0.20866599451111101</v>
      </c>
      <c r="G2650" s="96">
        <v>0.25089215840000001</v>
      </c>
      <c r="H2650" s="4">
        <v>3.9384616035056601E-2</v>
      </c>
    </row>
    <row r="2651" spans="1:8" x14ac:dyDescent="0.25">
      <c r="A2651" s="2" t="s">
        <v>9386</v>
      </c>
      <c r="B2651" s="2" t="s">
        <v>981</v>
      </c>
      <c r="C2651" s="2" t="s">
        <v>10915</v>
      </c>
      <c r="D2651" s="2" t="s">
        <v>10923</v>
      </c>
      <c r="E2651" s="2" t="s">
        <v>10938</v>
      </c>
      <c r="F2651" s="96">
        <v>0.20368208978888899</v>
      </c>
      <c r="G2651" s="96">
        <v>0.25304338116666703</v>
      </c>
      <c r="H2651" s="4">
        <v>3.9388084133520601E-2</v>
      </c>
    </row>
    <row r="2652" spans="1:8" x14ac:dyDescent="0.25">
      <c r="A2652" s="2" t="s">
        <v>9387</v>
      </c>
      <c r="D2652" s="2" t="s">
        <v>10923</v>
      </c>
      <c r="E2652" s="2" t="s">
        <v>10929</v>
      </c>
      <c r="F2652" s="96">
        <v>0.30890940345555601</v>
      </c>
      <c r="G2652" s="96">
        <v>0.37172043587777798</v>
      </c>
      <c r="H2652" s="4">
        <v>3.9422994059963502E-2</v>
      </c>
    </row>
    <row r="2653" spans="1:8" x14ac:dyDescent="0.25">
      <c r="A2653" s="2" t="s">
        <v>9388</v>
      </c>
      <c r="D2653" s="2" t="s">
        <v>10921</v>
      </c>
      <c r="E2653" s="2" t="s">
        <v>10939</v>
      </c>
      <c r="F2653" s="96">
        <v>0.37216396753333297</v>
      </c>
      <c r="G2653" s="96">
        <v>0.43543385345555602</v>
      </c>
      <c r="H2653" s="4">
        <v>3.9428506835070098E-2</v>
      </c>
    </row>
    <row r="2654" spans="1:8" x14ac:dyDescent="0.25">
      <c r="A2654" s="2" t="s">
        <v>9389</v>
      </c>
      <c r="B2654" s="2" t="s">
        <v>9390</v>
      </c>
      <c r="C2654" s="2" t="s">
        <v>10917</v>
      </c>
      <c r="D2654" s="2" t="s">
        <v>10921</v>
      </c>
      <c r="E2654" s="2" t="s">
        <v>10934</v>
      </c>
      <c r="F2654" s="96">
        <v>0.1239751283</v>
      </c>
      <c r="G2654" s="96">
        <v>0.164210007477778</v>
      </c>
      <c r="H2654" s="4">
        <v>3.94374752511586E-2</v>
      </c>
    </row>
    <row r="2655" spans="1:8" x14ac:dyDescent="0.25">
      <c r="A2655" s="2" t="s">
        <v>9391</v>
      </c>
      <c r="D2655" s="2" t="s">
        <v>10922</v>
      </c>
      <c r="E2655" s="2" t="s">
        <v>10945</v>
      </c>
      <c r="F2655" s="96">
        <v>0.105145477188889</v>
      </c>
      <c r="G2655" s="96">
        <v>0.14753240877777801</v>
      </c>
      <c r="H2655" s="4">
        <v>3.9446339116795001E-2</v>
      </c>
    </row>
    <row r="2656" spans="1:8" x14ac:dyDescent="0.25">
      <c r="A2656" s="2" t="s">
        <v>9392</v>
      </c>
      <c r="B2656" s="2" t="s">
        <v>562</v>
      </c>
      <c r="C2656" s="2" t="s">
        <v>10915</v>
      </c>
      <c r="D2656" s="2" t="s">
        <v>10921</v>
      </c>
      <c r="E2656" s="2" t="s">
        <v>10928</v>
      </c>
      <c r="F2656" s="96">
        <v>0.342557901677778</v>
      </c>
      <c r="G2656" s="96">
        <v>0.43084287491111101</v>
      </c>
      <c r="H2656" s="4">
        <v>3.9457909677368098E-2</v>
      </c>
    </row>
    <row r="2657" spans="1:8" x14ac:dyDescent="0.25">
      <c r="A2657" s="2" t="s">
        <v>9393</v>
      </c>
      <c r="B2657" s="2" t="s">
        <v>9394</v>
      </c>
      <c r="C2657" s="2" t="s">
        <v>10915</v>
      </c>
      <c r="D2657" s="2" t="s">
        <v>10922</v>
      </c>
      <c r="E2657" s="2" t="s">
        <v>10948</v>
      </c>
      <c r="F2657" s="96">
        <v>0.76561873386666701</v>
      </c>
      <c r="G2657" s="96">
        <v>0.81936792121111102</v>
      </c>
      <c r="H2657" s="4">
        <v>3.9464973047777303E-2</v>
      </c>
    </row>
    <row r="2658" spans="1:8" x14ac:dyDescent="0.25">
      <c r="A2658" s="2" t="s">
        <v>9395</v>
      </c>
      <c r="B2658" s="2" t="s">
        <v>9396</v>
      </c>
      <c r="C2658" s="2" t="s">
        <v>10915</v>
      </c>
      <c r="D2658" s="2" t="s">
        <v>10921</v>
      </c>
      <c r="E2658" s="2" t="s">
        <v>10936</v>
      </c>
      <c r="F2658" s="96">
        <v>0.632208982311111</v>
      </c>
      <c r="G2658" s="96">
        <v>0.69534838994444403</v>
      </c>
      <c r="H2658" s="4">
        <v>3.9475028218195402E-2</v>
      </c>
    </row>
    <row r="2659" spans="1:8" x14ac:dyDescent="0.25">
      <c r="A2659" s="2" t="s">
        <v>9397</v>
      </c>
      <c r="B2659" s="2" t="s">
        <v>9398</v>
      </c>
      <c r="C2659" s="2" t="s">
        <v>10918</v>
      </c>
      <c r="D2659" s="2" t="s">
        <v>10925</v>
      </c>
      <c r="E2659" s="2" t="s">
        <v>10938</v>
      </c>
      <c r="F2659" s="96">
        <v>0.22535343492222201</v>
      </c>
      <c r="G2659" s="96">
        <v>0.28336909108888902</v>
      </c>
      <c r="H2659" s="4">
        <v>3.9526065164303799E-2</v>
      </c>
    </row>
    <row r="2660" spans="1:8" x14ac:dyDescent="0.25">
      <c r="A2660" s="2" t="s">
        <v>9399</v>
      </c>
      <c r="B2660" s="2" t="s">
        <v>4389</v>
      </c>
      <c r="C2660" s="2" t="s">
        <v>10918</v>
      </c>
      <c r="D2660" s="2" t="s">
        <v>10921</v>
      </c>
      <c r="E2660" s="2" t="s">
        <v>10936</v>
      </c>
      <c r="F2660" s="96">
        <v>0.41405537040000001</v>
      </c>
      <c r="G2660" s="96">
        <v>0.51226890926666702</v>
      </c>
      <c r="H2660" s="4">
        <v>3.9526193117289603E-2</v>
      </c>
    </row>
    <row r="2661" spans="1:8" x14ac:dyDescent="0.25">
      <c r="A2661" s="2" t="s">
        <v>9400</v>
      </c>
      <c r="B2661" s="2" t="s">
        <v>7214</v>
      </c>
      <c r="C2661" s="2" t="s">
        <v>10915</v>
      </c>
      <c r="D2661" s="2" t="s">
        <v>10921</v>
      </c>
      <c r="E2661" s="2" t="s">
        <v>10939</v>
      </c>
      <c r="F2661" s="96">
        <v>0.117176956011111</v>
      </c>
      <c r="G2661" s="96">
        <v>0.180804193666667</v>
      </c>
      <c r="H2661" s="4">
        <v>3.9537804211878101E-2</v>
      </c>
    </row>
    <row r="2662" spans="1:8" x14ac:dyDescent="0.25">
      <c r="A2662" s="2" t="s">
        <v>9401</v>
      </c>
      <c r="B2662" s="2" t="s">
        <v>3898</v>
      </c>
      <c r="C2662" s="2" t="s">
        <v>10918</v>
      </c>
      <c r="D2662" s="2" t="s">
        <v>10924</v>
      </c>
      <c r="E2662" s="2" t="s">
        <v>10935</v>
      </c>
      <c r="F2662" s="96">
        <v>0.75863038944444405</v>
      </c>
      <c r="G2662" s="96">
        <v>0.69203527783333296</v>
      </c>
      <c r="H2662" s="4">
        <v>3.9569349991867599E-2</v>
      </c>
    </row>
    <row r="2663" spans="1:8" x14ac:dyDescent="0.25">
      <c r="A2663" s="2" t="s">
        <v>9402</v>
      </c>
      <c r="B2663" s="2" t="s">
        <v>9403</v>
      </c>
      <c r="C2663" s="2" t="s">
        <v>10918</v>
      </c>
      <c r="D2663" s="2" t="s">
        <v>10922</v>
      </c>
      <c r="E2663" s="2" t="s">
        <v>10939</v>
      </c>
      <c r="F2663" s="96">
        <v>9.5895219644444404E-2</v>
      </c>
      <c r="G2663" s="96">
        <v>0.15172425288888899</v>
      </c>
      <c r="H2663" s="4">
        <v>3.9576270691948398E-2</v>
      </c>
    </row>
    <row r="2664" spans="1:8" x14ac:dyDescent="0.25">
      <c r="A2664" s="2" t="s">
        <v>9404</v>
      </c>
      <c r="B2664" s="2" t="s">
        <v>9405</v>
      </c>
      <c r="C2664" s="2" t="s">
        <v>10917</v>
      </c>
      <c r="D2664" s="2" t="s">
        <v>10921</v>
      </c>
      <c r="E2664" s="2" t="s">
        <v>10934</v>
      </c>
      <c r="F2664" s="96">
        <v>0.80045372531111103</v>
      </c>
      <c r="G2664" s="96">
        <v>0.86054916961111105</v>
      </c>
      <c r="H2664" s="4">
        <v>3.9584922993513197E-2</v>
      </c>
    </row>
    <row r="2665" spans="1:8" x14ac:dyDescent="0.25">
      <c r="A2665" s="2" t="s">
        <v>9406</v>
      </c>
      <c r="B2665" s="2" t="s">
        <v>9407</v>
      </c>
      <c r="C2665" s="2" t="s">
        <v>10915</v>
      </c>
      <c r="D2665" s="2" t="s">
        <v>10921</v>
      </c>
      <c r="E2665" s="2" t="s">
        <v>10943</v>
      </c>
      <c r="F2665" s="96">
        <v>0.81172822344444395</v>
      </c>
      <c r="G2665" s="96">
        <v>0.76967282621111099</v>
      </c>
      <c r="H2665" s="4">
        <v>3.9593662944444101E-2</v>
      </c>
    </row>
    <row r="2666" spans="1:8" x14ac:dyDescent="0.25">
      <c r="A2666" s="2" t="s">
        <v>9408</v>
      </c>
      <c r="B2666" s="2" t="s">
        <v>9409</v>
      </c>
      <c r="C2666" s="2" t="s">
        <v>10915</v>
      </c>
      <c r="D2666" s="2" t="s">
        <v>10925</v>
      </c>
      <c r="E2666" s="2" t="s">
        <v>10938</v>
      </c>
      <c r="F2666" s="96">
        <v>0.20267268065555599</v>
      </c>
      <c r="G2666" s="96">
        <v>0.25430780647777801</v>
      </c>
      <c r="H2666" s="4">
        <v>3.9596215160978297E-2</v>
      </c>
    </row>
    <row r="2667" spans="1:8" x14ac:dyDescent="0.25">
      <c r="A2667" s="2" t="s">
        <v>9410</v>
      </c>
      <c r="B2667" s="2" t="s">
        <v>9411</v>
      </c>
      <c r="C2667" s="2" t="s">
        <v>10915</v>
      </c>
      <c r="D2667" s="2" t="s">
        <v>10921</v>
      </c>
      <c r="E2667" s="2" t="s">
        <v>10933</v>
      </c>
      <c r="F2667" s="96">
        <v>0.49164792239999999</v>
      </c>
      <c r="G2667" s="96">
        <v>0.53396943418888898</v>
      </c>
      <c r="H2667" s="4">
        <v>3.96143096683607E-2</v>
      </c>
    </row>
    <row r="2668" spans="1:8" x14ac:dyDescent="0.25">
      <c r="A2668" s="2" t="s">
        <v>9412</v>
      </c>
      <c r="D2668" s="2" t="s">
        <v>10921</v>
      </c>
      <c r="E2668" s="2" t="s">
        <v>10940</v>
      </c>
      <c r="F2668" s="96">
        <v>0.73125298092222202</v>
      </c>
      <c r="G2668" s="96">
        <v>0.78581964275555605</v>
      </c>
      <c r="H2668" s="4">
        <v>3.9626421898046799E-2</v>
      </c>
    </row>
    <row r="2669" spans="1:8" x14ac:dyDescent="0.25">
      <c r="A2669" s="2" t="s">
        <v>9413</v>
      </c>
      <c r="D2669" s="2" t="s">
        <v>10921</v>
      </c>
      <c r="E2669" s="2" t="s">
        <v>10934</v>
      </c>
      <c r="F2669" s="96">
        <v>0.83956401183333296</v>
      </c>
      <c r="G2669" s="96">
        <v>0.78318213306666695</v>
      </c>
      <c r="H2669" s="4">
        <v>3.96305999295124E-2</v>
      </c>
    </row>
    <row r="2670" spans="1:8" x14ac:dyDescent="0.25">
      <c r="A2670" s="2" t="s">
        <v>9414</v>
      </c>
      <c r="B2670" s="2" t="s">
        <v>714</v>
      </c>
      <c r="C2670" s="2" t="s">
        <v>10915</v>
      </c>
      <c r="D2670" s="2" t="s">
        <v>10921</v>
      </c>
      <c r="E2670" s="2" t="s">
        <v>10939</v>
      </c>
      <c r="F2670" s="96">
        <v>0.19427373105555601</v>
      </c>
      <c r="G2670" s="96">
        <v>0.249116502077778</v>
      </c>
      <c r="H2670" s="4">
        <v>3.9637233901239202E-2</v>
      </c>
    </row>
    <row r="2671" spans="1:8" x14ac:dyDescent="0.25">
      <c r="A2671" s="2" t="s">
        <v>9415</v>
      </c>
      <c r="B2671" s="2" t="s">
        <v>9416</v>
      </c>
      <c r="C2671" s="2" t="s">
        <v>10915</v>
      </c>
      <c r="D2671" s="2" t="s">
        <v>10921</v>
      </c>
      <c r="E2671" s="2" t="s">
        <v>10928</v>
      </c>
      <c r="F2671" s="96">
        <v>0.38020335385555598</v>
      </c>
      <c r="G2671" s="96">
        <v>0.45144290437777801</v>
      </c>
      <c r="H2671" s="4">
        <v>3.9638914130450099E-2</v>
      </c>
    </row>
    <row r="2672" spans="1:8" x14ac:dyDescent="0.25">
      <c r="A2672" s="2" t="s">
        <v>9417</v>
      </c>
      <c r="D2672" s="2" t="s">
        <v>10921</v>
      </c>
      <c r="E2672" s="2" t="s">
        <v>10935</v>
      </c>
      <c r="F2672" s="96">
        <v>0.15606653982222199</v>
      </c>
      <c r="G2672" s="96">
        <v>0.21411474328888899</v>
      </c>
      <c r="H2672" s="4">
        <v>3.9640852465732998E-2</v>
      </c>
    </row>
    <row r="2673" spans="1:8" x14ac:dyDescent="0.25">
      <c r="A2673" s="2" t="s">
        <v>9418</v>
      </c>
      <c r="B2673" s="2" t="s">
        <v>4348</v>
      </c>
      <c r="C2673" s="2" t="s">
        <v>10918</v>
      </c>
      <c r="D2673" s="2" t="s">
        <v>10922</v>
      </c>
      <c r="E2673" s="2" t="s">
        <v>10938</v>
      </c>
      <c r="F2673" s="96">
        <v>6.7029911933333297E-2</v>
      </c>
      <c r="G2673" s="96">
        <v>0.1084310198</v>
      </c>
      <c r="H2673" s="4">
        <v>3.96414861318388E-2</v>
      </c>
    </row>
    <row r="2674" spans="1:8" x14ac:dyDescent="0.25">
      <c r="A2674" s="2" t="s">
        <v>9419</v>
      </c>
      <c r="B2674" s="2" t="s">
        <v>7910</v>
      </c>
      <c r="C2674" s="2" t="s">
        <v>10917</v>
      </c>
      <c r="D2674" s="2" t="s">
        <v>10921</v>
      </c>
      <c r="E2674" s="2" t="s">
        <v>10939</v>
      </c>
      <c r="F2674" s="96">
        <v>0.46321201849999999</v>
      </c>
      <c r="G2674" s="96">
        <v>0.50942020092222196</v>
      </c>
      <c r="H2674" s="4">
        <v>3.9653252790533597E-2</v>
      </c>
    </row>
    <row r="2675" spans="1:8" x14ac:dyDescent="0.25">
      <c r="A2675" s="2" t="s">
        <v>9420</v>
      </c>
      <c r="B2675" s="2" t="s">
        <v>9421</v>
      </c>
      <c r="C2675" s="2" t="s">
        <v>10916</v>
      </c>
      <c r="D2675" s="2" t="s">
        <v>10925</v>
      </c>
      <c r="E2675" s="2" t="s">
        <v>10940</v>
      </c>
      <c r="F2675" s="96">
        <v>0.16282276471111101</v>
      </c>
      <c r="G2675" s="96">
        <v>0.202968606666667</v>
      </c>
      <c r="H2675" s="4">
        <v>3.9673726646154303E-2</v>
      </c>
    </row>
    <row r="2676" spans="1:8" x14ac:dyDescent="0.25">
      <c r="A2676" s="2" t="s">
        <v>9422</v>
      </c>
      <c r="B2676" s="2" t="s">
        <v>9134</v>
      </c>
      <c r="C2676" s="2" t="s">
        <v>10915</v>
      </c>
      <c r="D2676" s="2" t="s">
        <v>10922</v>
      </c>
      <c r="E2676" s="2" t="s">
        <v>10943</v>
      </c>
      <c r="F2676" s="96">
        <v>0.56877512853333301</v>
      </c>
      <c r="G2676" s="96">
        <v>0.645689421811111</v>
      </c>
      <c r="H2676" s="4">
        <v>3.9676503699046198E-2</v>
      </c>
    </row>
    <row r="2677" spans="1:8" x14ac:dyDescent="0.25">
      <c r="A2677" s="2" t="s">
        <v>9423</v>
      </c>
      <c r="D2677" s="2" t="s">
        <v>10921</v>
      </c>
      <c r="E2677" s="2" t="s">
        <v>10939</v>
      </c>
      <c r="F2677" s="96">
        <v>0.91158456218888895</v>
      </c>
      <c r="G2677" s="96">
        <v>0.85864427592222203</v>
      </c>
      <c r="H2677" s="4">
        <v>3.9687573403207999E-2</v>
      </c>
    </row>
    <row r="2678" spans="1:8" x14ac:dyDescent="0.25">
      <c r="A2678" s="2" t="s">
        <v>9424</v>
      </c>
      <c r="B2678" s="2" t="s">
        <v>9425</v>
      </c>
      <c r="C2678" s="2" t="s">
        <v>10917</v>
      </c>
      <c r="D2678" s="2" t="s">
        <v>10921</v>
      </c>
      <c r="E2678" s="2" t="s">
        <v>10931</v>
      </c>
      <c r="F2678" s="96">
        <v>6.5242513455555595E-2</v>
      </c>
      <c r="G2678" s="96">
        <v>0.1094577285</v>
      </c>
      <c r="H2678" s="4">
        <v>3.9694001944410397E-2</v>
      </c>
    </row>
    <row r="2679" spans="1:8" x14ac:dyDescent="0.25">
      <c r="A2679" s="2" t="s">
        <v>9426</v>
      </c>
      <c r="B2679" s="2" t="s">
        <v>543</v>
      </c>
      <c r="C2679" s="2" t="s">
        <v>10918</v>
      </c>
      <c r="D2679" s="2" t="s">
        <v>10925</v>
      </c>
      <c r="E2679" s="2" t="s">
        <v>10947</v>
      </c>
      <c r="F2679" s="96">
        <v>0.63537555535555601</v>
      </c>
      <c r="G2679" s="96">
        <v>0.697917961955556</v>
      </c>
      <c r="H2679" s="4">
        <v>3.9697937866498501E-2</v>
      </c>
    </row>
    <row r="2680" spans="1:8" x14ac:dyDescent="0.25">
      <c r="A2680" s="2" t="s">
        <v>9427</v>
      </c>
      <c r="D2680" s="2" t="s">
        <v>10921</v>
      </c>
      <c r="E2680" s="2" t="s">
        <v>10943</v>
      </c>
      <c r="F2680" s="96">
        <v>0.78774032354444401</v>
      </c>
      <c r="G2680" s="96">
        <v>0.83672309944444401</v>
      </c>
      <c r="H2680" s="4">
        <v>3.9713278473762902E-2</v>
      </c>
    </row>
    <row r="2681" spans="1:8" x14ac:dyDescent="0.25">
      <c r="A2681" s="2" t="s">
        <v>9428</v>
      </c>
      <c r="D2681" s="2" t="s">
        <v>10922</v>
      </c>
      <c r="E2681" s="2" t="s">
        <v>10939</v>
      </c>
      <c r="F2681" s="96">
        <v>0.22086206554444399</v>
      </c>
      <c r="G2681" s="96">
        <v>0.2948442429</v>
      </c>
      <c r="H2681" s="4">
        <v>3.9735180737772297E-2</v>
      </c>
    </row>
    <row r="2682" spans="1:8" x14ac:dyDescent="0.25">
      <c r="A2682" s="2" t="s">
        <v>9429</v>
      </c>
      <c r="D2682" s="2" t="s">
        <v>10921</v>
      </c>
      <c r="E2682" s="2" t="s">
        <v>10935</v>
      </c>
      <c r="F2682" s="96">
        <v>0.57332009260000005</v>
      </c>
      <c r="G2682" s="96">
        <v>0.65239883588888903</v>
      </c>
      <c r="H2682" s="4">
        <v>3.9742942341151499E-2</v>
      </c>
    </row>
    <row r="2683" spans="1:8" x14ac:dyDescent="0.25">
      <c r="A2683" s="2" t="s">
        <v>9430</v>
      </c>
      <c r="B2683" s="2" t="s">
        <v>5174</v>
      </c>
      <c r="C2683" s="2" t="s">
        <v>10915</v>
      </c>
      <c r="D2683" s="2" t="s">
        <v>10921</v>
      </c>
      <c r="E2683" s="2" t="s">
        <v>10943</v>
      </c>
      <c r="F2683" s="96">
        <v>0.94182646385555602</v>
      </c>
      <c r="G2683" s="96">
        <v>0.88756162831111096</v>
      </c>
      <c r="H2683" s="4">
        <v>3.9743749353496401E-2</v>
      </c>
    </row>
    <row r="2684" spans="1:8" x14ac:dyDescent="0.25">
      <c r="A2684" s="2" t="s">
        <v>9431</v>
      </c>
      <c r="B2684" s="2" t="s">
        <v>9432</v>
      </c>
      <c r="C2684" s="2" t="s">
        <v>10916</v>
      </c>
      <c r="D2684" s="2" t="s">
        <v>10921</v>
      </c>
      <c r="E2684" s="2" t="s">
        <v>10929</v>
      </c>
      <c r="F2684" s="96">
        <v>0.78288504853333296</v>
      </c>
      <c r="G2684" s="96">
        <v>0.72339438693333302</v>
      </c>
      <c r="H2684" s="4">
        <v>3.9747670996724098E-2</v>
      </c>
    </row>
    <row r="2685" spans="1:8" x14ac:dyDescent="0.25">
      <c r="A2685" s="2" t="s">
        <v>9433</v>
      </c>
      <c r="B2685" s="2" t="s">
        <v>5420</v>
      </c>
      <c r="C2685" s="2" t="s">
        <v>10915</v>
      </c>
      <c r="D2685" s="2" t="s">
        <v>10921</v>
      </c>
      <c r="E2685" s="2" t="s">
        <v>10939</v>
      </c>
      <c r="F2685" s="96">
        <v>0.82830684899999996</v>
      </c>
      <c r="G2685" s="96">
        <v>0.768683762122222</v>
      </c>
      <c r="H2685" s="4">
        <v>3.9748776753955703E-2</v>
      </c>
    </row>
    <row r="2686" spans="1:8" x14ac:dyDescent="0.25">
      <c r="A2686" s="2" t="s">
        <v>9434</v>
      </c>
      <c r="B2686" s="2" t="s">
        <v>278</v>
      </c>
      <c r="C2686" s="2" t="s">
        <v>10918</v>
      </c>
      <c r="D2686" s="2" t="s">
        <v>10922</v>
      </c>
      <c r="E2686" s="2" t="s">
        <v>10941</v>
      </c>
      <c r="F2686" s="96">
        <v>0.157045058166667</v>
      </c>
      <c r="G2686" s="96">
        <v>0.21911921274444399</v>
      </c>
      <c r="H2686" s="4">
        <v>3.9753664703493501E-2</v>
      </c>
    </row>
    <row r="2687" spans="1:8" x14ac:dyDescent="0.25">
      <c r="A2687" s="2" t="s">
        <v>9435</v>
      </c>
      <c r="B2687" s="2" t="s">
        <v>9436</v>
      </c>
      <c r="C2687" s="2" t="s">
        <v>10918</v>
      </c>
      <c r="D2687" s="2" t="s">
        <v>10925</v>
      </c>
      <c r="E2687" s="2" t="s">
        <v>10934</v>
      </c>
      <c r="F2687" s="96">
        <v>0.43512195147777799</v>
      </c>
      <c r="G2687" s="96">
        <v>0.51364762497777805</v>
      </c>
      <c r="H2687" s="4">
        <v>3.9761430160923802E-2</v>
      </c>
    </row>
    <row r="2688" spans="1:8" x14ac:dyDescent="0.25">
      <c r="A2688" s="2" t="s">
        <v>9437</v>
      </c>
      <c r="B2688" s="2" t="s">
        <v>9438</v>
      </c>
      <c r="C2688" s="2" t="s">
        <v>10920</v>
      </c>
      <c r="D2688" s="2" t="s">
        <v>10925</v>
      </c>
      <c r="E2688" s="2" t="s">
        <v>10940</v>
      </c>
      <c r="F2688" s="96">
        <v>0.63923797284444395</v>
      </c>
      <c r="G2688" s="96">
        <v>0.70397580143333305</v>
      </c>
      <c r="H2688" s="4">
        <v>3.9773843160597802E-2</v>
      </c>
    </row>
    <row r="2689" spans="1:8" x14ac:dyDescent="0.25">
      <c r="A2689" s="2" t="s">
        <v>9439</v>
      </c>
      <c r="B2689" s="2" t="s">
        <v>1149</v>
      </c>
      <c r="C2689" s="2" t="s">
        <v>10915</v>
      </c>
      <c r="D2689" s="2" t="s">
        <v>10925</v>
      </c>
      <c r="E2689" s="2" t="s">
        <v>10935</v>
      </c>
      <c r="F2689" s="96">
        <v>0.85655301365555603</v>
      </c>
      <c r="G2689" s="96">
        <v>0.81644309684444405</v>
      </c>
      <c r="H2689" s="4">
        <v>3.9776904980904998E-2</v>
      </c>
    </row>
    <row r="2690" spans="1:8" x14ac:dyDescent="0.25">
      <c r="A2690" s="2" t="s">
        <v>9440</v>
      </c>
      <c r="B2690" s="2" t="s">
        <v>9441</v>
      </c>
      <c r="C2690" s="2" t="s">
        <v>10915</v>
      </c>
      <c r="D2690" s="2" t="s">
        <v>10925</v>
      </c>
      <c r="E2690" s="2" t="s">
        <v>10937</v>
      </c>
      <c r="F2690" s="96">
        <v>0.86340867432222201</v>
      </c>
      <c r="G2690" s="96">
        <v>0.80858072618888899</v>
      </c>
      <c r="H2690" s="4">
        <v>3.98110487893302E-2</v>
      </c>
    </row>
    <row r="2691" spans="1:8" x14ac:dyDescent="0.25">
      <c r="A2691" s="2" t="s">
        <v>9442</v>
      </c>
      <c r="B2691" s="2" t="s">
        <v>9443</v>
      </c>
      <c r="C2691" s="2" t="s">
        <v>10918</v>
      </c>
      <c r="D2691" s="2" t="s">
        <v>10921</v>
      </c>
      <c r="E2691" s="2" t="s">
        <v>10929</v>
      </c>
      <c r="F2691" s="96">
        <v>0.85492225626666696</v>
      </c>
      <c r="G2691" s="96">
        <v>0.80231772228888898</v>
      </c>
      <c r="H2691" s="4">
        <v>3.9822230004638401E-2</v>
      </c>
    </row>
    <row r="2692" spans="1:8" x14ac:dyDescent="0.25">
      <c r="A2692" s="2" t="s">
        <v>9444</v>
      </c>
      <c r="D2692" s="2" t="s">
        <v>10921</v>
      </c>
      <c r="E2692" s="2" t="s">
        <v>10941</v>
      </c>
      <c r="F2692" s="96">
        <v>0.66958495072222202</v>
      </c>
      <c r="G2692" s="96">
        <v>0.711611099355556</v>
      </c>
      <c r="H2692" s="4">
        <v>3.9823295702807897E-2</v>
      </c>
    </row>
    <row r="2693" spans="1:8" x14ac:dyDescent="0.25">
      <c r="A2693" s="2" t="s">
        <v>9445</v>
      </c>
      <c r="B2693" s="2" t="s">
        <v>6801</v>
      </c>
      <c r="C2693" s="2" t="s">
        <v>10919</v>
      </c>
      <c r="D2693" s="2" t="s">
        <v>10922</v>
      </c>
      <c r="E2693" s="2" t="s">
        <v>10932</v>
      </c>
      <c r="F2693" s="96">
        <v>0.17689558222222199</v>
      </c>
      <c r="G2693" s="96">
        <v>0.22224400043333301</v>
      </c>
      <c r="H2693" s="4">
        <v>3.9830728022871201E-2</v>
      </c>
    </row>
    <row r="2694" spans="1:8" x14ac:dyDescent="0.25">
      <c r="A2694" s="2" t="s">
        <v>9446</v>
      </c>
      <c r="B2694" s="2" t="s">
        <v>9447</v>
      </c>
      <c r="C2694" s="2" t="s">
        <v>10917</v>
      </c>
      <c r="D2694" s="2" t="s">
        <v>10925</v>
      </c>
      <c r="E2694" s="2" t="s">
        <v>10948</v>
      </c>
      <c r="F2694" s="96">
        <v>0.12896222271111099</v>
      </c>
      <c r="G2694" s="96">
        <v>0.20159342690000001</v>
      </c>
      <c r="H2694" s="4">
        <v>3.9831476711492099E-2</v>
      </c>
    </row>
    <row r="2695" spans="1:8" x14ac:dyDescent="0.25">
      <c r="A2695" s="2" t="s">
        <v>9448</v>
      </c>
      <c r="D2695" s="2" t="s">
        <v>10921</v>
      </c>
      <c r="E2695" s="2" t="s">
        <v>10933</v>
      </c>
      <c r="F2695" s="96">
        <v>0.30022117066666698</v>
      </c>
      <c r="G2695" s="96">
        <v>0.35993526377777801</v>
      </c>
      <c r="H2695" s="4">
        <v>3.9844144834608901E-2</v>
      </c>
    </row>
    <row r="2696" spans="1:8" x14ac:dyDescent="0.25">
      <c r="A2696" s="2" t="s">
        <v>9449</v>
      </c>
      <c r="B2696" s="2" t="s">
        <v>4445</v>
      </c>
      <c r="C2696" s="2" t="s">
        <v>10918</v>
      </c>
      <c r="D2696" s="2" t="s">
        <v>10925</v>
      </c>
      <c r="E2696" s="2" t="s">
        <v>10945</v>
      </c>
      <c r="F2696" s="96">
        <v>0.27152388514444398</v>
      </c>
      <c r="G2696" s="96">
        <v>0.34771318827777797</v>
      </c>
      <c r="H2696" s="4">
        <v>3.9846151881396501E-2</v>
      </c>
    </row>
    <row r="2697" spans="1:8" x14ac:dyDescent="0.25">
      <c r="A2697" s="2" t="s">
        <v>9450</v>
      </c>
      <c r="B2697" s="2" t="s">
        <v>9451</v>
      </c>
      <c r="C2697" s="2" t="s">
        <v>10915</v>
      </c>
      <c r="D2697" s="2" t="s">
        <v>10921</v>
      </c>
      <c r="E2697" s="2" t="s">
        <v>10932</v>
      </c>
      <c r="F2697" s="96">
        <v>0.82530529857777801</v>
      </c>
      <c r="G2697" s="96">
        <v>0.86641778091111099</v>
      </c>
      <c r="H2697" s="4">
        <v>3.9865608294571503E-2</v>
      </c>
    </row>
    <row r="2698" spans="1:8" x14ac:dyDescent="0.25">
      <c r="A2698" s="2" t="s">
        <v>9452</v>
      </c>
      <c r="B2698" s="2" t="s">
        <v>9453</v>
      </c>
      <c r="C2698" s="2" t="s">
        <v>10919</v>
      </c>
      <c r="D2698" s="2" t="s">
        <v>10926</v>
      </c>
      <c r="E2698" s="2" t="s">
        <v>10944</v>
      </c>
      <c r="F2698" s="96">
        <v>0.813802188833333</v>
      </c>
      <c r="G2698" s="96">
        <v>0.76232572368888896</v>
      </c>
      <c r="H2698" s="4">
        <v>3.98716963603995E-2</v>
      </c>
    </row>
    <row r="2699" spans="1:8" x14ac:dyDescent="0.25">
      <c r="A2699" s="2" t="s">
        <v>9454</v>
      </c>
      <c r="B2699" s="2" t="s">
        <v>9455</v>
      </c>
      <c r="C2699" s="2" t="s">
        <v>10915</v>
      </c>
      <c r="D2699" s="2" t="s">
        <v>10921</v>
      </c>
      <c r="E2699" s="2" t="s">
        <v>10935</v>
      </c>
      <c r="F2699" s="96">
        <v>0.54570049007777799</v>
      </c>
      <c r="G2699" s="96">
        <v>0.62057999379999995</v>
      </c>
      <c r="H2699" s="4">
        <v>3.9872240606386097E-2</v>
      </c>
    </row>
    <row r="2700" spans="1:8" x14ac:dyDescent="0.25">
      <c r="A2700" s="2" t="s">
        <v>9456</v>
      </c>
      <c r="B2700" s="2" t="s">
        <v>8446</v>
      </c>
      <c r="C2700" s="2" t="s">
        <v>10915</v>
      </c>
      <c r="D2700" s="2" t="s">
        <v>10923</v>
      </c>
      <c r="E2700" s="2" t="s">
        <v>10939</v>
      </c>
      <c r="F2700" s="96">
        <v>0.182546975333333</v>
      </c>
      <c r="G2700" s="96">
        <v>0.259908584644444</v>
      </c>
      <c r="H2700" s="4">
        <v>3.9875541641156198E-2</v>
      </c>
    </row>
    <row r="2701" spans="1:8" x14ac:dyDescent="0.25">
      <c r="A2701" s="2" t="s">
        <v>9457</v>
      </c>
      <c r="D2701" s="2" t="s">
        <v>10921</v>
      </c>
      <c r="E2701" s="2" t="s">
        <v>10934</v>
      </c>
      <c r="F2701" s="96">
        <v>0.21503459822222201</v>
      </c>
      <c r="G2701" s="96">
        <v>0.26368674522222202</v>
      </c>
      <c r="H2701" s="4">
        <v>3.9882397685780099E-2</v>
      </c>
    </row>
    <row r="2702" spans="1:8" x14ac:dyDescent="0.25">
      <c r="A2702" s="2" t="s">
        <v>9458</v>
      </c>
      <c r="B2702" s="2" t="s">
        <v>876</v>
      </c>
      <c r="C2702" s="2" t="s">
        <v>10917</v>
      </c>
      <c r="D2702" s="2" t="s">
        <v>10921</v>
      </c>
      <c r="E2702" s="2" t="s">
        <v>10935</v>
      </c>
      <c r="F2702" s="96">
        <v>0.235990938588889</v>
      </c>
      <c r="G2702" s="96">
        <v>0.30513032839999998</v>
      </c>
      <c r="H2702" s="4">
        <v>3.9882786544136399E-2</v>
      </c>
    </row>
    <row r="2703" spans="1:8" x14ac:dyDescent="0.25">
      <c r="A2703" s="2" t="s">
        <v>9459</v>
      </c>
      <c r="B2703" s="2" t="s">
        <v>9460</v>
      </c>
      <c r="C2703" s="2" t="s">
        <v>10915</v>
      </c>
      <c r="D2703" s="2" t="s">
        <v>10921</v>
      </c>
      <c r="E2703" s="2" t="s">
        <v>10945</v>
      </c>
      <c r="F2703" s="96">
        <v>0.92466075111111101</v>
      </c>
      <c r="G2703" s="96">
        <v>0.843211053111111</v>
      </c>
      <c r="H2703" s="4">
        <v>3.9899807344551501E-2</v>
      </c>
    </row>
    <row r="2704" spans="1:8" x14ac:dyDescent="0.25">
      <c r="A2704" s="2" t="s">
        <v>9461</v>
      </c>
      <c r="B2704" s="2" t="s">
        <v>7034</v>
      </c>
      <c r="C2704" s="2" t="s">
        <v>10918</v>
      </c>
      <c r="D2704" s="2" t="s">
        <v>10921</v>
      </c>
      <c r="E2704" s="2" t="s">
        <v>10930</v>
      </c>
      <c r="F2704" s="96">
        <v>0.16511141905555601</v>
      </c>
      <c r="G2704" s="96">
        <v>0.22589191981111101</v>
      </c>
      <c r="H2704" s="4">
        <v>3.9907213742177303E-2</v>
      </c>
    </row>
    <row r="2705" spans="1:8" x14ac:dyDescent="0.25">
      <c r="A2705" s="2" t="s">
        <v>9462</v>
      </c>
      <c r="B2705" s="2" t="s">
        <v>5987</v>
      </c>
      <c r="C2705" s="2" t="s">
        <v>10918</v>
      </c>
      <c r="D2705" s="2" t="s">
        <v>10925</v>
      </c>
      <c r="E2705" s="2" t="s">
        <v>10946</v>
      </c>
      <c r="F2705" s="96">
        <v>0.325374483788889</v>
      </c>
      <c r="G2705" s="96">
        <v>0.41977191717777801</v>
      </c>
      <c r="H2705" s="4">
        <v>3.9911438029893602E-2</v>
      </c>
    </row>
    <row r="2706" spans="1:8" x14ac:dyDescent="0.25">
      <c r="A2706" s="2" t="s">
        <v>9463</v>
      </c>
      <c r="B2706" s="2" t="s">
        <v>9464</v>
      </c>
      <c r="C2706" s="2" t="s">
        <v>10917</v>
      </c>
      <c r="D2706" s="2" t="s">
        <v>10924</v>
      </c>
      <c r="E2706" s="2" t="s">
        <v>10949</v>
      </c>
      <c r="F2706" s="96">
        <v>0.29754701356666702</v>
      </c>
      <c r="G2706" s="96">
        <v>0.39768306819999999</v>
      </c>
      <c r="H2706" s="4">
        <v>3.9936994731564202E-2</v>
      </c>
    </row>
    <row r="2707" spans="1:8" x14ac:dyDescent="0.25">
      <c r="A2707" s="2" t="s">
        <v>9465</v>
      </c>
      <c r="B2707" s="2" t="s">
        <v>6340</v>
      </c>
      <c r="C2707" s="2" t="s">
        <v>10916</v>
      </c>
      <c r="D2707" s="2" t="s">
        <v>10921</v>
      </c>
      <c r="E2707" s="2" t="s">
        <v>10931</v>
      </c>
      <c r="F2707" s="96">
        <v>0.89552301956666702</v>
      </c>
      <c r="G2707" s="96">
        <v>0.85140284564444402</v>
      </c>
      <c r="H2707" s="4">
        <v>3.9943315847802197E-2</v>
      </c>
    </row>
    <row r="2708" spans="1:8" x14ac:dyDescent="0.25">
      <c r="A2708" s="2" t="s">
        <v>9466</v>
      </c>
      <c r="B2708" s="2" t="s">
        <v>8299</v>
      </c>
      <c r="C2708" s="2" t="s">
        <v>10920</v>
      </c>
      <c r="D2708" s="2" t="s">
        <v>10921</v>
      </c>
      <c r="E2708" s="2" t="s">
        <v>10943</v>
      </c>
      <c r="F2708" s="96">
        <v>0.31321017103333298</v>
      </c>
      <c r="G2708" s="96">
        <v>0.36923246914444402</v>
      </c>
      <c r="H2708" s="4">
        <v>3.99483110848654E-2</v>
      </c>
    </row>
    <row r="2709" spans="1:8" x14ac:dyDescent="0.25">
      <c r="A2709" s="2" t="s">
        <v>9467</v>
      </c>
      <c r="D2709" s="2" t="s">
        <v>10924</v>
      </c>
      <c r="E2709" s="2" t="s">
        <v>10942</v>
      </c>
      <c r="F2709" s="96">
        <v>0.862991342711111</v>
      </c>
      <c r="G2709" s="96">
        <v>0.81962770129999996</v>
      </c>
      <c r="H2709" s="4">
        <v>3.9966525128175598E-2</v>
      </c>
    </row>
    <row r="2710" spans="1:8" x14ac:dyDescent="0.25">
      <c r="A2710" s="2" t="s">
        <v>9468</v>
      </c>
      <c r="D2710" s="2" t="s">
        <v>10921</v>
      </c>
      <c r="E2710" s="2" t="s">
        <v>10949</v>
      </c>
      <c r="F2710" s="96">
        <v>0.57329512362222201</v>
      </c>
      <c r="G2710" s="96">
        <v>0.65933300614444401</v>
      </c>
      <c r="H2710" s="4">
        <v>3.9974509158433098E-2</v>
      </c>
    </row>
    <row r="2711" spans="1:8" x14ac:dyDescent="0.25">
      <c r="A2711" s="2" t="s">
        <v>9469</v>
      </c>
      <c r="B2711" s="2" t="s">
        <v>9470</v>
      </c>
      <c r="C2711" s="2" t="s">
        <v>10915</v>
      </c>
      <c r="D2711" s="2" t="s">
        <v>10921</v>
      </c>
      <c r="E2711" s="2" t="s">
        <v>10937</v>
      </c>
      <c r="F2711" s="96">
        <v>0.67138317430000005</v>
      </c>
      <c r="G2711" s="96">
        <v>0.73173121102222205</v>
      </c>
      <c r="H2711" s="4">
        <v>3.9976772746551599E-2</v>
      </c>
    </row>
    <row r="2712" spans="1:8" x14ac:dyDescent="0.25">
      <c r="A2712" s="2" t="s">
        <v>9471</v>
      </c>
      <c r="B2712" s="2" t="s">
        <v>7681</v>
      </c>
      <c r="C2712" s="2" t="s">
        <v>10918</v>
      </c>
      <c r="D2712" s="2" t="s">
        <v>10921</v>
      </c>
      <c r="E2712" s="2" t="s">
        <v>10937</v>
      </c>
      <c r="F2712" s="96">
        <v>0.31820793661111102</v>
      </c>
      <c r="G2712" s="96">
        <v>0.42372808177777799</v>
      </c>
      <c r="H2712" s="4">
        <v>3.9990345890483697E-2</v>
      </c>
    </row>
    <row r="2713" spans="1:8" x14ac:dyDescent="0.25">
      <c r="A2713" s="2" t="s">
        <v>9472</v>
      </c>
      <c r="D2713" s="2" t="s">
        <v>10921</v>
      </c>
      <c r="E2713" s="2" t="s">
        <v>10938</v>
      </c>
      <c r="F2713" s="96">
        <v>0.90020162584444396</v>
      </c>
      <c r="G2713" s="96">
        <v>0.84874334833333298</v>
      </c>
      <c r="H2713" s="4">
        <v>3.9991042703134701E-2</v>
      </c>
    </row>
    <row r="2714" spans="1:8" x14ac:dyDescent="0.25">
      <c r="A2714" s="2" t="s">
        <v>9473</v>
      </c>
      <c r="B2714" s="2" t="s">
        <v>707</v>
      </c>
      <c r="C2714" s="2" t="s">
        <v>10915</v>
      </c>
      <c r="D2714" s="2" t="s">
        <v>10921</v>
      </c>
      <c r="E2714" s="2" t="s">
        <v>10939</v>
      </c>
      <c r="F2714" s="96">
        <v>0.72684197893333302</v>
      </c>
      <c r="G2714" s="96">
        <v>0.80629183171111096</v>
      </c>
      <c r="H2714" s="4">
        <v>3.9992337316400603E-2</v>
      </c>
    </row>
    <row r="2715" spans="1:8" x14ac:dyDescent="0.25">
      <c r="A2715" s="2" t="s">
        <v>9474</v>
      </c>
      <c r="B2715" s="2" t="s">
        <v>4012</v>
      </c>
      <c r="C2715" s="2" t="s">
        <v>10915</v>
      </c>
      <c r="D2715" s="2" t="s">
        <v>10921</v>
      </c>
      <c r="E2715" s="2" t="s">
        <v>10937</v>
      </c>
      <c r="F2715" s="96">
        <v>0.62206280211111098</v>
      </c>
      <c r="G2715" s="96">
        <v>0.71860235815555595</v>
      </c>
      <c r="H2715" s="4">
        <v>3.9994226810124801E-2</v>
      </c>
    </row>
    <row r="2716" spans="1:8" x14ac:dyDescent="0.25">
      <c r="A2716" s="2" t="s">
        <v>9475</v>
      </c>
      <c r="D2716" s="2" t="s">
        <v>10921</v>
      </c>
      <c r="E2716" s="2" t="s">
        <v>10943</v>
      </c>
      <c r="F2716" s="96">
        <v>0.89027146412222202</v>
      </c>
      <c r="G2716" s="96">
        <v>0.845106737688889</v>
      </c>
      <c r="H2716" s="4">
        <v>3.9999749243994E-2</v>
      </c>
    </row>
    <row r="2717" spans="1:8" x14ac:dyDescent="0.25">
      <c r="A2717" s="2" t="s">
        <v>9476</v>
      </c>
      <c r="B2717" s="2" t="s">
        <v>9477</v>
      </c>
      <c r="C2717" s="2" t="s">
        <v>10918</v>
      </c>
      <c r="D2717" s="2" t="s">
        <v>10921</v>
      </c>
      <c r="E2717" s="2" t="s">
        <v>10935</v>
      </c>
      <c r="F2717" s="96">
        <v>0.89103091443333304</v>
      </c>
      <c r="G2717" s="96">
        <v>0.81105160205555604</v>
      </c>
      <c r="H2717" s="4">
        <v>3.9999940981635E-2</v>
      </c>
    </row>
    <row r="2718" spans="1:8" x14ac:dyDescent="0.25">
      <c r="A2718" s="2" t="s">
        <v>9478</v>
      </c>
      <c r="D2718" s="2" t="s">
        <v>10921</v>
      </c>
      <c r="E2718" s="2" t="s">
        <v>10933</v>
      </c>
      <c r="F2718" s="96">
        <v>0.92577342694444398</v>
      </c>
      <c r="G2718" s="96">
        <v>0.879513577144444</v>
      </c>
      <c r="H2718" s="4">
        <v>4.0016841813560897E-2</v>
      </c>
    </row>
    <row r="2719" spans="1:8" x14ac:dyDescent="0.25">
      <c r="A2719" s="2" t="s">
        <v>9479</v>
      </c>
      <c r="B2719" s="2" t="s">
        <v>9480</v>
      </c>
      <c r="C2719" s="2" t="s">
        <v>10918</v>
      </c>
      <c r="D2719" s="2" t="s">
        <v>10924</v>
      </c>
      <c r="E2719" s="2" t="s">
        <v>10944</v>
      </c>
      <c r="F2719" s="96">
        <v>0.94204214813333298</v>
      </c>
      <c r="G2719" s="96">
        <v>0.88555292096666705</v>
      </c>
      <c r="H2719" s="4">
        <v>4.00396391166771E-2</v>
      </c>
    </row>
    <row r="2720" spans="1:8" x14ac:dyDescent="0.25">
      <c r="A2720" s="2" t="s">
        <v>9481</v>
      </c>
      <c r="B2720" s="2" t="s">
        <v>9482</v>
      </c>
      <c r="C2720" s="2" t="s">
        <v>10918</v>
      </c>
      <c r="D2720" s="2" t="s">
        <v>10921</v>
      </c>
      <c r="E2720" s="2" t="s">
        <v>10944</v>
      </c>
      <c r="F2720" s="96">
        <v>0.602696068266667</v>
      </c>
      <c r="G2720" s="96">
        <v>0.66873141223333299</v>
      </c>
      <c r="H2720" s="4">
        <v>4.0041725733326199E-2</v>
      </c>
    </row>
    <row r="2721" spans="1:8" x14ac:dyDescent="0.25">
      <c r="A2721" s="2" t="s">
        <v>9483</v>
      </c>
      <c r="B2721" s="2" t="s">
        <v>271</v>
      </c>
      <c r="C2721" s="2" t="s">
        <v>10915</v>
      </c>
      <c r="D2721" s="2" t="s">
        <v>10921</v>
      </c>
      <c r="E2721" s="2" t="s">
        <v>10931</v>
      </c>
      <c r="F2721" s="96">
        <v>0.293415769711111</v>
      </c>
      <c r="G2721" s="96">
        <v>0.387975778755556</v>
      </c>
      <c r="H2721" s="4">
        <v>4.0050732318902903E-2</v>
      </c>
    </row>
    <row r="2722" spans="1:8" x14ac:dyDescent="0.25">
      <c r="A2722" s="2" t="s">
        <v>9484</v>
      </c>
      <c r="B2722" s="2" t="s">
        <v>9485</v>
      </c>
      <c r="C2722" s="2" t="s">
        <v>10917</v>
      </c>
      <c r="D2722" s="2" t="s">
        <v>10925</v>
      </c>
      <c r="E2722" s="2" t="s">
        <v>10933</v>
      </c>
      <c r="F2722" s="96">
        <v>0.13841716779999999</v>
      </c>
      <c r="G2722" s="96">
        <v>0.19676124437777801</v>
      </c>
      <c r="H2722" s="4">
        <v>4.0050809078120302E-2</v>
      </c>
    </row>
    <row r="2723" spans="1:8" x14ac:dyDescent="0.25">
      <c r="A2723" s="2" t="s">
        <v>9486</v>
      </c>
      <c r="D2723" s="2" t="s">
        <v>10925</v>
      </c>
      <c r="E2723" s="2" t="s">
        <v>10938</v>
      </c>
      <c r="F2723" s="96">
        <v>0.17379290018888899</v>
      </c>
      <c r="G2723" s="96">
        <v>0.22395853341111099</v>
      </c>
      <c r="H2723" s="4">
        <v>4.0051249959226203E-2</v>
      </c>
    </row>
    <row r="2724" spans="1:8" x14ac:dyDescent="0.25">
      <c r="A2724" s="2" t="s">
        <v>9487</v>
      </c>
      <c r="B2724" s="2" t="s">
        <v>9488</v>
      </c>
      <c r="C2724" s="2" t="s">
        <v>10918</v>
      </c>
      <c r="D2724" s="2" t="s">
        <v>10923</v>
      </c>
      <c r="E2724" s="2" t="s">
        <v>10948</v>
      </c>
      <c r="F2724" s="96">
        <v>0.80636136936666702</v>
      </c>
      <c r="G2724" s="96">
        <v>0.75968336712222195</v>
      </c>
      <c r="H2724" s="4">
        <v>4.0075741267276199E-2</v>
      </c>
    </row>
    <row r="2725" spans="1:8" x14ac:dyDescent="0.25">
      <c r="A2725" s="2" t="s">
        <v>9489</v>
      </c>
      <c r="B2725" s="2" t="s">
        <v>9490</v>
      </c>
      <c r="C2725" s="2" t="s">
        <v>10915</v>
      </c>
      <c r="D2725" s="2" t="s">
        <v>10923</v>
      </c>
      <c r="E2725" s="2" t="s">
        <v>10948</v>
      </c>
      <c r="F2725" s="96">
        <v>0.882137470211111</v>
      </c>
      <c r="G2725" s="96">
        <v>0.83632832189999995</v>
      </c>
      <c r="H2725" s="4">
        <v>4.0092068420845998E-2</v>
      </c>
    </row>
    <row r="2726" spans="1:8" x14ac:dyDescent="0.25">
      <c r="A2726" s="2" t="s">
        <v>9491</v>
      </c>
      <c r="B2726" s="2" t="s">
        <v>9492</v>
      </c>
      <c r="C2726" s="2" t="s">
        <v>10918</v>
      </c>
      <c r="D2726" s="2" t="s">
        <v>10922</v>
      </c>
      <c r="E2726" s="2" t="s">
        <v>10931</v>
      </c>
      <c r="F2726" s="96">
        <v>0.33073670385555598</v>
      </c>
      <c r="G2726" s="96">
        <v>0.41342937146666697</v>
      </c>
      <c r="H2726" s="4">
        <v>4.0108796508304803E-2</v>
      </c>
    </row>
    <row r="2727" spans="1:8" x14ac:dyDescent="0.25">
      <c r="A2727" s="2" t="s">
        <v>9493</v>
      </c>
      <c r="B2727" s="2" t="s">
        <v>8750</v>
      </c>
      <c r="C2727" s="2" t="s">
        <v>10918</v>
      </c>
      <c r="D2727" s="2" t="s">
        <v>10925</v>
      </c>
      <c r="E2727" s="2" t="s">
        <v>10942</v>
      </c>
      <c r="F2727" s="96">
        <v>0.158895979788889</v>
      </c>
      <c r="G2727" s="96">
        <v>0.20605140788888901</v>
      </c>
      <c r="H2727" s="4">
        <v>4.0118442494656702E-2</v>
      </c>
    </row>
    <row r="2728" spans="1:8" x14ac:dyDescent="0.25">
      <c r="A2728" s="2" t="s">
        <v>9494</v>
      </c>
      <c r="B2728" s="2" t="s">
        <v>9495</v>
      </c>
      <c r="C2728" s="2" t="s">
        <v>10915</v>
      </c>
      <c r="D2728" s="2" t="s">
        <v>10921</v>
      </c>
      <c r="E2728" s="2" t="s">
        <v>10928</v>
      </c>
      <c r="F2728" s="96">
        <v>0.71143537764444398</v>
      </c>
      <c r="G2728" s="96">
        <v>0.79283900393333295</v>
      </c>
      <c r="H2728" s="4">
        <v>4.0123176596672597E-2</v>
      </c>
    </row>
    <row r="2729" spans="1:8" x14ac:dyDescent="0.25">
      <c r="A2729" s="2" t="s">
        <v>9496</v>
      </c>
      <c r="B2729" s="2" t="s">
        <v>9497</v>
      </c>
      <c r="C2729" s="2" t="s">
        <v>10915</v>
      </c>
      <c r="D2729" s="2" t="s">
        <v>10921</v>
      </c>
      <c r="E2729" s="2" t="s">
        <v>10940</v>
      </c>
      <c r="F2729" s="96">
        <v>0.70864696181111098</v>
      </c>
      <c r="G2729" s="96">
        <v>0.75385828303333302</v>
      </c>
      <c r="H2729" s="4">
        <v>4.0125237668664299E-2</v>
      </c>
    </row>
    <row r="2730" spans="1:8" x14ac:dyDescent="0.25">
      <c r="A2730" s="2" t="s">
        <v>9498</v>
      </c>
      <c r="D2730" s="2" t="s">
        <v>10921</v>
      </c>
      <c r="E2730" s="2" t="s">
        <v>10942</v>
      </c>
      <c r="F2730" s="96">
        <v>0.374253618555556</v>
      </c>
      <c r="G2730" s="96">
        <v>0.439101343288889</v>
      </c>
      <c r="H2730" s="4">
        <v>4.01343511584022E-2</v>
      </c>
    </row>
    <row r="2731" spans="1:8" x14ac:dyDescent="0.25">
      <c r="A2731" s="2" t="s">
        <v>9499</v>
      </c>
      <c r="B2731" s="2" t="s">
        <v>9500</v>
      </c>
      <c r="C2731" s="2" t="s">
        <v>10918</v>
      </c>
      <c r="D2731" s="2" t="s">
        <v>10925</v>
      </c>
      <c r="E2731" s="2" t="s">
        <v>10929</v>
      </c>
      <c r="F2731" s="96">
        <v>9.8951642888888899E-2</v>
      </c>
      <c r="G2731" s="96">
        <v>0.141043087155556</v>
      </c>
      <c r="H2731" s="4">
        <v>4.01399865827652E-2</v>
      </c>
    </row>
    <row r="2732" spans="1:8" x14ac:dyDescent="0.25">
      <c r="A2732" s="2" t="s">
        <v>9501</v>
      </c>
      <c r="B2732" s="2" t="s">
        <v>9502</v>
      </c>
      <c r="C2732" s="2" t="s">
        <v>10915</v>
      </c>
      <c r="D2732" s="2" t="s">
        <v>10921</v>
      </c>
      <c r="E2732" s="2" t="s">
        <v>10933</v>
      </c>
      <c r="F2732" s="96">
        <v>0.88719723396666705</v>
      </c>
      <c r="G2732" s="96">
        <v>0.93589047568888895</v>
      </c>
      <c r="H2732" s="4">
        <v>4.01596166163906E-2</v>
      </c>
    </row>
    <row r="2733" spans="1:8" x14ac:dyDescent="0.25">
      <c r="A2733" s="2" t="s">
        <v>9503</v>
      </c>
      <c r="B2733" s="2" t="s">
        <v>5110</v>
      </c>
      <c r="C2733" s="2" t="s">
        <v>10917</v>
      </c>
      <c r="D2733" s="2" t="s">
        <v>10922</v>
      </c>
      <c r="E2733" s="2" t="s">
        <v>10931</v>
      </c>
      <c r="F2733" s="96">
        <v>0.27882189747777802</v>
      </c>
      <c r="G2733" s="96">
        <v>0.34435462639999997</v>
      </c>
      <c r="H2733" s="4">
        <v>4.0183398266843098E-2</v>
      </c>
    </row>
    <row r="2734" spans="1:8" x14ac:dyDescent="0.25">
      <c r="A2734" s="2" t="s">
        <v>9504</v>
      </c>
      <c r="B2734" s="2" t="s">
        <v>510</v>
      </c>
      <c r="C2734" s="2" t="s">
        <v>10915</v>
      </c>
      <c r="D2734" s="2" t="s">
        <v>10921</v>
      </c>
      <c r="E2734" s="2" t="s">
        <v>10929</v>
      </c>
      <c r="F2734" s="96">
        <v>0.58046615965555604</v>
      </c>
      <c r="G2734" s="96">
        <v>0.63869614685555598</v>
      </c>
      <c r="H2734" s="4">
        <v>4.0198810419202001E-2</v>
      </c>
    </row>
    <row r="2735" spans="1:8" x14ac:dyDescent="0.25">
      <c r="A2735" s="2" t="s">
        <v>9505</v>
      </c>
      <c r="B2735" s="2" t="s">
        <v>9506</v>
      </c>
      <c r="C2735" s="2" t="s">
        <v>10918</v>
      </c>
      <c r="D2735" s="2" t="s">
        <v>10923</v>
      </c>
      <c r="E2735" s="2" t="s">
        <v>10931</v>
      </c>
      <c r="F2735" s="96">
        <v>0.109356228555556</v>
      </c>
      <c r="G2735" s="96">
        <v>0.15415101121111099</v>
      </c>
      <c r="H2735" s="4">
        <v>4.0200790299309203E-2</v>
      </c>
    </row>
    <row r="2736" spans="1:8" x14ac:dyDescent="0.25">
      <c r="A2736" s="2" t="s">
        <v>9507</v>
      </c>
      <c r="D2736" s="2" t="s">
        <v>10921</v>
      </c>
      <c r="E2736" s="2" t="s">
        <v>10934</v>
      </c>
      <c r="F2736" s="96">
        <v>0.72903249299999995</v>
      </c>
      <c r="G2736" s="96">
        <v>0.65421365850000002</v>
      </c>
      <c r="H2736" s="4">
        <v>4.0207818690558103E-2</v>
      </c>
    </row>
    <row r="2737" spans="1:8" x14ac:dyDescent="0.25">
      <c r="A2737" s="2" t="s">
        <v>9508</v>
      </c>
      <c r="B2737" s="2" t="s">
        <v>4175</v>
      </c>
      <c r="C2737" s="2" t="s">
        <v>10918</v>
      </c>
      <c r="D2737" s="2" t="s">
        <v>10924</v>
      </c>
      <c r="E2737" s="2" t="s">
        <v>10928</v>
      </c>
      <c r="F2737" s="96">
        <v>0.74734762915555597</v>
      </c>
      <c r="G2737" s="96">
        <v>0.80023699956666705</v>
      </c>
      <c r="H2737" s="4">
        <v>4.0213519649012701E-2</v>
      </c>
    </row>
    <row r="2738" spans="1:8" x14ac:dyDescent="0.25">
      <c r="A2738" s="2" t="s">
        <v>9509</v>
      </c>
      <c r="D2738" s="2" t="s">
        <v>10921</v>
      </c>
      <c r="E2738" s="2" t="s">
        <v>10938</v>
      </c>
      <c r="F2738" s="96">
        <v>6.9888837322222203E-2</v>
      </c>
      <c r="G2738" s="96">
        <v>0.1310963097</v>
      </c>
      <c r="H2738" s="4">
        <v>4.0238209766953498E-2</v>
      </c>
    </row>
    <row r="2739" spans="1:8" x14ac:dyDescent="0.25">
      <c r="A2739" s="2" t="s">
        <v>9510</v>
      </c>
      <c r="B2739" s="2" t="s">
        <v>7841</v>
      </c>
      <c r="C2739" s="2" t="s">
        <v>10915</v>
      </c>
      <c r="D2739" s="2" t="s">
        <v>10921</v>
      </c>
      <c r="E2739" s="2" t="s">
        <v>10931</v>
      </c>
      <c r="F2739" s="96">
        <v>0.78479327843333302</v>
      </c>
      <c r="G2739" s="96">
        <v>0.84148403800000005</v>
      </c>
      <c r="H2739" s="4">
        <v>4.0241900234859303E-2</v>
      </c>
    </row>
    <row r="2740" spans="1:8" x14ac:dyDescent="0.25">
      <c r="A2740" s="2" t="s">
        <v>9511</v>
      </c>
      <c r="D2740" s="2" t="s">
        <v>10921</v>
      </c>
      <c r="E2740" s="2" t="s">
        <v>10943</v>
      </c>
      <c r="F2740" s="96">
        <v>0.76264719179999996</v>
      </c>
      <c r="G2740" s="96">
        <v>0.82007135137777798</v>
      </c>
      <c r="H2740" s="4">
        <v>4.0269589538588599E-2</v>
      </c>
    </row>
    <row r="2741" spans="1:8" x14ac:dyDescent="0.25">
      <c r="A2741" s="2" t="s">
        <v>9512</v>
      </c>
      <c r="D2741" s="2" t="s">
        <v>10922</v>
      </c>
      <c r="E2741" s="2" t="s">
        <v>10929</v>
      </c>
      <c r="F2741" s="96">
        <v>0.44402991811111098</v>
      </c>
      <c r="G2741" s="96">
        <v>0.52633242922222201</v>
      </c>
      <c r="H2741" s="4">
        <v>4.02790142782763E-2</v>
      </c>
    </row>
    <row r="2742" spans="1:8" x14ac:dyDescent="0.25">
      <c r="A2742" s="2" t="s">
        <v>9513</v>
      </c>
      <c r="D2742" s="2" t="s">
        <v>10921</v>
      </c>
      <c r="E2742" s="2" t="s">
        <v>10942</v>
      </c>
      <c r="F2742" s="96">
        <v>0.78605410492222205</v>
      </c>
      <c r="G2742" s="96">
        <v>0.84577528826666704</v>
      </c>
      <c r="H2742" s="4">
        <v>4.0288097283496201E-2</v>
      </c>
    </row>
    <row r="2743" spans="1:8" x14ac:dyDescent="0.25">
      <c r="A2743" s="2" t="s">
        <v>9514</v>
      </c>
      <c r="B2743" s="2" t="s">
        <v>6665</v>
      </c>
      <c r="C2743" s="2" t="s">
        <v>10915</v>
      </c>
      <c r="D2743" s="2" t="s">
        <v>10925</v>
      </c>
      <c r="E2743" s="2" t="s">
        <v>10939</v>
      </c>
      <c r="F2743" s="96">
        <v>0.650822651977778</v>
      </c>
      <c r="G2743" s="96">
        <v>0.708672533111111</v>
      </c>
      <c r="H2743" s="4">
        <v>4.0294375381599898E-2</v>
      </c>
    </row>
    <row r="2744" spans="1:8" x14ac:dyDescent="0.25">
      <c r="A2744" s="2" t="s">
        <v>9515</v>
      </c>
      <c r="B2744" s="2" t="s">
        <v>1379</v>
      </c>
      <c r="C2744" s="2" t="s">
        <v>10917</v>
      </c>
      <c r="D2744" s="2" t="s">
        <v>10922</v>
      </c>
      <c r="E2744" s="2" t="s">
        <v>10944</v>
      </c>
      <c r="F2744" s="96">
        <v>0.243902494066667</v>
      </c>
      <c r="G2744" s="96">
        <v>0.33485570772222201</v>
      </c>
      <c r="H2744" s="4">
        <v>4.0301477034958802E-2</v>
      </c>
    </row>
    <row r="2745" spans="1:8" x14ac:dyDescent="0.25">
      <c r="A2745" s="2" t="s">
        <v>9516</v>
      </c>
      <c r="D2745" s="2" t="s">
        <v>10924</v>
      </c>
      <c r="E2745" s="2" t="s">
        <v>10949</v>
      </c>
      <c r="F2745" s="96">
        <v>0.67657961450000004</v>
      </c>
      <c r="G2745" s="96">
        <v>0.72582300344444495</v>
      </c>
      <c r="H2745" s="4">
        <v>4.0315356971432702E-2</v>
      </c>
    </row>
    <row r="2746" spans="1:8" x14ac:dyDescent="0.25">
      <c r="A2746" s="2" t="s">
        <v>9517</v>
      </c>
      <c r="B2746" s="2" t="s">
        <v>9518</v>
      </c>
      <c r="C2746" s="2" t="s">
        <v>10915</v>
      </c>
      <c r="D2746" s="2" t="s">
        <v>10926</v>
      </c>
      <c r="E2746" s="2" t="s">
        <v>10930</v>
      </c>
      <c r="F2746" s="96">
        <v>0.52247862103333298</v>
      </c>
      <c r="G2746" s="96">
        <v>0.59754875827777798</v>
      </c>
      <c r="H2746" s="4">
        <v>4.0323690721571798E-2</v>
      </c>
    </row>
    <row r="2747" spans="1:8" x14ac:dyDescent="0.25">
      <c r="A2747" s="2" t="s">
        <v>9519</v>
      </c>
      <c r="B2747" s="2" t="s">
        <v>4795</v>
      </c>
      <c r="C2747" s="2" t="s">
        <v>10915</v>
      </c>
      <c r="D2747" s="2" t="s">
        <v>10925</v>
      </c>
      <c r="E2747" s="2" t="s">
        <v>10931</v>
      </c>
      <c r="F2747" s="96">
        <v>0.131172136066667</v>
      </c>
      <c r="G2747" s="96">
        <v>0.18674967236666701</v>
      </c>
      <c r="H2747" s="4">
        <v>4.0326213969258902E-2</v>
      </c>
    </row>
    <row r="2748" spans="1:8" x14ac:dyDescent="0.25">
      <c r="A2748" s="2" t="s">
        <v>9520</v>
      </c>
      <c r="B2748" s="2" t="s">
        <v>1763</v>
      </c>
      <c r="C2748" s="2" t="s">
        <v>10915</v>
      </c>
      <c r="D2748" s="2" t="s">
        <v>10921</v>
      </c>
      <c r="E2748" s="2" t="s">
        <v>10932</v>
      </c>
      <c r="F2748" s="96">
        <v>0.44319800939999998</v>
      </c>
      <c r="G2748" s="96">
        <v>0.48660328254444402</v>
      </c>
      <c r="H2748" s="4">
        <v>4.0351209727767103E-2</v>
      </c>
    </row>
    <row r="2749" spans="1:8" x14ac:dyDescent="0.25">
      <c r="A2749" s="2" t="s">
        <v>9521</v>
      </c>
      <c r="D2749" s="2" t="s">
        <v>10921</v>
      </c>
      <c r="E2749" s="2" t="s">
        <v>10942</v>
      </c>
      <c r="F2749" s="96">
        <v>0.85763473842222204</v>
      </c>
      <c r="G2749" s="96">
        <v>0.81162551813333295</v>
      </c>
      <c r="H2749" s="4">
        <v>4.03794181614512E-2</v>
      </c>
    </row>
    <row r="2750" spans="1:8" x14ac:dyDescent="0.25">
      <c r="A2750" s="2" t="s">
        <v>9522</v>
      </c>
      <c r="B2750" s="2" t="s">
        <v>9523</v>
      </c>
      <c r="C2750" s="2" t="s">
        <v>10918</v>
      </c>
      <c r="D2750" s="2" t="s">
        <v>10922</v>
      </c>
      <c r="E2750" s="2" t="s">
        <v>10932</v>
      </c>
      <c r="F2750" s="96">
        <v>0.38457836136666701</v>
      </c>
      <c r="G2750" s="96">
        <v>0.42764457593333299</v>
      </c>
      <c r="H2750" s="4">
        <v>4.0388982625955902E-2</v>
      </c>
    </row>
    <row r="2751" spans="1:8" x14ac:dyDescent="0.25">
      <c r="A2751" s="2" t="s">
        <v>9524</v>
      </c>
      <c r="D2751" s="2" t="s">
        <v>10921</v>
      </c>
      <c r="E2751" s="2" t="s">
        <v>10940</v>
      </c>
      <c r="F2751" s="96">
        <v>0.89488173061111098</v>
      </c>
      <c r="G2751" s="96">
        <v>0.84136335100000004</v>
      </c>
      <c r="H2751" s="4">
        <v>4.03952123274866E-2</v>
      </c>
    </row>
    <row r="2752" spans="1:8" x14ac:dyDescent="0.25">
      <c r="A2752" s="2" t="s">
        <v>9525</v>
      </c>
      <c r="D2752" s="2" t="s">
        <v>10921</v>
      </c>
      <c r="E2752" s="2" t="s">
        <v>10937</v>
      </c>
      <c r="F2752" s="96">
        <v>0.53636962185555603</v>
      </c>
      <c r="G2752" s="96">
        <v>0.61922736582222204</v>
      </c>
      <c r="H2752" s="4">
        <v>4.0412682883977598E-2</v>
      </c>
    </row>
    <row r="2753" spans="1:8" x14ac:dyDescent="0.25">
      <c r="A2753" s="2" t="s">
        <v>9526</v>
      </c>
      <c r="D2753" s="2" t="s">
        <v>10921</v>
      </c>
      <c r="E2753" s="2" t="s">
        <v>10947</v>
      </c>
      <c r="F2753" s="96">
        <v>0.75262507376666699</v>
      </c>
      <c r="G2753" s="96">
        <v>0.69229284815555603</v>
      </c>
      <c r="H2753" s="4">
        <v>4.04258728268235E-2</v>
      </c>
    </row>
    <row r="2754" spans="1:8" x14ac:dyDescent="0.25">
      <c r="A2754" s="2" t="s">
        <v>9527</v>
      </c>
      <c r="B2754" s="2" t="s">
        <v>412</v>
      </c>
      <c r="C2754" s="2" t="s">
        <v>10915</v>
      </c>
      <c r="D2754" s="2" t="s">
        <v>10923</v>
      </c>
      <c r="E2754" s="2" t="s">
        <v>10939</v>
      </c>
      <c r="F2754" s="96">
        <v>0.24128351248888899</v>
      </c>
      <c r="G2754" s="96">
        <v>0.31537835263333303</v>
      </c>
      <c r="H2754" s="4">
        <v>4.0444529746850803E-2</v>
      </c>
    </row>
    <row r="2755" spans="1:8" x14ac:dyDescent="0.25">
      <c r="A2755" s="2" t="s">
        <v>9528</v>
      </c>
      <c r="B2755" s="2" t="s">
        <v>9529</v>
      </c>
      <c r="C2755" s="2" t="s">
        <v>10915</v>
      </c>
      <c r="D2755" s="2" t="s">
        <v>10921</v>
      </c>
      <c r="E2755" s="2" t="s">
        <v>10945</v>
      </c>
      <c r="F2755" s="96">
        <v>0.22441181163333301</v>
      </c>
      <c r="G2755" s="96">
        <v>0.294546094911111</v>
      </c>
      <c r="H2755" s="4">
        <v>4.0454510141255298E-2</v>
      </c>
    </row>
    <row r="2756" spans="1:8" x14ac:dyDescent="0.25">
      <c r="A2756" s="2" t="s">
        <v>9530</v>
      </c>
      <c r="D2756" s="2" t="s">
        <v>10923</v>
      </c>
      <c r="E2756" s="2" t="s">
        <v>10943</v>
      </c>
      <c r="F2756" s="96">
        <v>0.202794343444444</v>
      </c>
      <c r="G2756" s="96">
        <v>0.290350244933333</v>
      </c>
      <c r="H2756" s="4">
        <v>4.0455196878442602E-2</v>
      </c>
    </row>
    <row r="2757" spans="1:8" x14ac:dyDescent="0.25">
      <c r="A2757" s="2" t="s">
        <v>9531</v>
      </c>
      <c r="D2757" s="2" t="s">
        <v>10921</v>
      </c>
      <c r="E2757" s="2" t="s">
        <v>10942</v>
      </c>
      <c r="F2757" s="96">
        <v>0.86603441848888896</v>
      </c>
      <c r="G2757" s="96">
        <v>0.91898081330000003</v>
      </c>
      <c r="H2757" s="4">
        <v>4.0456955404122003E-2</v>
      </c>
    </row>
    <row r="2758" spans="1:8" x14ac:dyDescent="0.25">
      <c r="A2758" s="2" t="s">
        <v>9532</v>
      </c>
      <c r="D2758" s="2" t="s">
        <v>10921</v>
      </c>
      <c r="E2758" s="2" t="s">
        <v>10948</v>
      </c>
      <c r="F2758" s="96">
        <v>0.79179646175555596</v>
      </c>
      <c r="G2758" s="96">
        <v>0.71696056953333298</v>
      </c>
      <c r="H2758" s="4">
        <v>4.0460019073282297E-2</v>
      </c>
    </row>
    <row r="2759" spans="1:8" x14ac:dyDescent="0.25">
      <c r="A2759" s="2" t="s">
        <v>9533</v>
      </c>
      <c r="B2759" s="2" t="s">
        <v>9534</v>
      </c>
      <c r="C2759" s="2" t="s">
        <v>10919</v>
      </c>
      <c r="D2759" s="2" t="s">
        <v>10923</v>
      </c>
      <c r="E2759" s="2" t="s">
        <v>10941</v>
      </c>
      <c r="F2759" s="96">
        <v>0.42640846311111102</v>
      </c>
      <c r="G2759" s="96">
        <v>0.49350412252222198</v>
      </c>
      <c r="H2759" s="4">
        <v>4.0475324647853701E-2</v>
      </c>
    </row>
    <row r="2760" spans="1:8" x14ac:dyDescent="0.25">
      <c r="A2760" s="2" t="s">
        <v>9535</v>
      </c>
      <c r="B2760" s="2" t="s">
        <v>9536</v>
      </c>
      <c r="C2760" s="2" t="s">
        <v>10917</v>
      </c>
      <c r="D2760" s="2" t="s">
        <v>10921</v>
      </c>
      <c r="E2760" s="2" t="s">
        <v>10936</v>
      </c>
      <c r="F2760" s="96">
        <v>0.87521039434444403</v>
      </c>
      <c r="G2760" s="96">
        <v>0.91871965290000002</v>
      </c>
      <c r="H2760" s="4">
        <v>4.0477593239932198E-2</v>
      </c>
    </row>
    <row r="2761" spans="1:8" x14ac:dyDescent="0.25">
      <c r="A2761" s="2" t="s">
        <v>9537</v>
      </c>
      <c r="B2761" s="2" t="s">
        <v>9538</v>
      </c>
      <c r="C2761" s="2" t="s">
        <v>10915</v>
      </c>
      <c r="D2761" s="2" t="s">
        <v>10921</v>
      </c>
      <c r="E2761" s="2" t="s">
        <v>10937</v>
      </c>
      <c r="F2761" s="96">
        <v>0.94318876567777798</v>
      </c>
      <c r="G2761" s="96">
        <v>0.89349634025555602</v>
      </c>
      <c r="H2761" s="4">
        <v>4.04919207960176E-2</v>
      </c>
    </row>
    <row r="2762" spans="1:8" x14ac:dyDescent="0.25">
      <c r="A2762" s="2" t="s">
        <v>9539</v>
      </c>
      <c r="D2762" s="2" t="s">
        <v>10921</v>
      </c>
      <c r="E2762" s="2" t="s">
        <v>10945</v>
      </c>
      <c r="F2762" s="96">
        <v>0.86224013218888895</v>
      </c>
      <c r="G2762" s="96">
        <v>0.91891750858888899</v>
      </c>
      <c r="H2762" s="4">
        <v>4.0493792298020297E-2</v>
      </c>
    </row>
    <row r="2763" spans="1:8" x14ac:dyDescent="0.25">
      <c r="A2763" s="2" t="s">
        <v>9540</v>
      </c>
      <c r="D2763" s="2" t="s">
        <v>10921</v>
      </c>
      <c r="E2763" s="2" t="s">
        <v>10929</v>
      </c>
      <c r="F2763" s="96">
        <v>0.91054018944444404</v>
      </c>
      <c r="G2763" s="96">
        <v>0.86390174371111095</v>
      </c>
      <c r="H2763" s="4">
        <v>4.0502888565616901E-2</v>
      </c>
    </row>
    <row r="2764" spans="1:8" x14ac:dyDescent="0.25">
      <c r="A2764" s="2" t="s">
        <v>9541</v>
      </c>
      <c r="B2764" s="2" t="s">
        <v>9542</v>
      </c>
      <c r="C2764" s="2" t="s">
        <v>10915</v>
      </c>
      <c r="D2764" s="2" t="s">
        <v>10922</v>
      </c>
      <c r="E2764" s="2" t="s">
        <v>10930</v>
      </c>
      <c r="F2764" s="96">
        <v>0.400925743611111</v>
      </c>
      <c r="G2764" s="96">
        <v>0.46056427663333299</v>
      </c>
      <c r="H2764" s="4">
        <v>4.0513580479578197E-2</v>
      </c>
    </row>
    <row r="2765" spans="1:8" x14ac:dyDescent="0.25">
      <c r="A2765" s="2" t="s">
        <v>9543</v>
      </c>
      <c r="D2765" s="2" t="s">
        <v>10925</v>
      </c>
      <c r="E2765" s="2" t="s">
        <v>10929</v>
      </c>
      <c r="F2765" s="96">
        <v>0.115505363522222</v>
      </c>
      <c r="G2765" s="96">
        <v>0.19405171222222201</v>
      </c>
      <c r="H2765" s="4">
        <v>4.0517856318004697E-2</v>
      </c>
    </row>
    <row r="2766" spans="1:8" x14ac:dyDescent="0.25">
      <c r="A2766" s="2" t="s">
        <v>9544</v>
      </c>
      <c r="B2766" s="2" t="s">
        <v>934</v>
      </c>
      <c r="C2766" s="2" t="s">
        <v>10917</v>
      </c>
      <c r="D2766" s="2" t="s">
        <v>10921</v>
      </c>
      <c r="E2766" s="2" t="s">
        <v>10943</v>
      </c>
      <c r="F2766" s="96">
        <v>0.76214881572222204</v>
      </c>
      <c r="G2766" s="96">
        <v>0.69742344568888903</v>
      </c>
      <c r="H2766" s="4">
        <v>4.05347702967402E-2</v>
      </c>
    </row>
    <row r="2767" spans="1:8" x14ac:dyDescent="0.25">
      <c r="A2767" s="2" t="s">
        <v>9545</v>
      </c>
      <c r="D2767" s="2" t="s">
        <v>10924</v>
      </c>
      <c r="E2767" s="2" t="s">
        <v>10943</v>
      </c>
      <c r="F2767" s="96">
        <v>0.70939087246666699</v>
      </c>
      <c r="G2767" s="96">
        <v>0.76245297745555596</v>
      </c>
      <c r="H2767" s="4">
        <v>4.0540739725723599E-2</v>
      </c>
    </row>
    <row r="2768" spans="1:8" x14ac:dyDescent="0.25">
      <c r="A2768" s="2" t="s">
        <v>9546</v>
      </c>
      <c r="B2768" s="2" t="s">
        <v>9547</v>
      </c>
      <c r="C2768" s="2" t="s">
        <v>10915</v>
      </c>
      <c r="D2768" s="2" t="s">
        <v>10926</v>
      </c>
      <c r="E2768" s="2" t="s">
        <v>10930</v>
      </c>
      <c r="F2768" s="96">
        <v>0.102914539711111</v>
      </c>
      <c r="G2768" s="96">
        <v>0.15974371908888901</v>
      </c>
      <c r="H2768" s="4">
        <v>4.0573820427070598E-2</v>
      </c>
    </row>
    <row r="2769" spans="1:8" x14ac:dyDescent="0.25">
      <c r="A2769" s="2" t="s">
        <v>9548</v>
      </c>
      <c r="B2769" s="2" t="s">
        <v>429</v>
      </c>
      <c r="C2769" s="2" t="s">
        <v>10915</v>
      </c>
      <c r="D2769" s="2" t="s">
        <v>10921</v>
      </c>
      <c r="E2769" s="2" t="s">
        <v>10934</v>
      </c>
      <c r="F2769" s="96">
        <v>0.50716790155555602</v>
      </c>
      <c r="G2769" s="96">
        <v>0.57672965721111102</v>
      </c>
      <c r="H2769" s="4">
        <v>4.0584332059356701E-2</v>
      </c>
    </row>
    <row r="2770" spans="1:8" x14ac:dyDescent="0.25">
      <c r="A2770" s="2" t="s">
        <v>9549</v>
      </c>
      <c r="D2770" s="2" t="s">
        <v>10921</v>
      </c>
      <c r="E2770" s="2" t="s">
        <v>10934</v>
      </c>
      <c r="F2770" s="96">
        <v>0.38362439945555599</v>
      </c>
      <c r="G2770" s="96">
        <v>0.47956291717777799</v>
      </c>
      <c r="H2770" s="4">
        <v>4.0588310201923397E-2</v>
      </c>
    </row>
    <row r="2771" spans="1:8" x14ac:dyDescent="0.25">
      <c r="A2771" s="2" t="s">
        <v>9550</v>
      </c>
      <c r="D2771" s="2" t="s">
        <v>10921</v>
      </c>
      <c r="E2771" s="2" t="s">
        <v>10939</v>
      </c>
      <c r="F2771" s="96">
        <v>0.854314197077778</v>
      </c>
      <c r="G2771" s="96">
        <v>0.795164217555556</v>
      </c>
      <c r="H2771" s="4">
        <v>4.0597616333139498E-2</v>
      </c>
    </row>
    <row r="2772" spans="1:8" x14ac:dyDescent="0.25">
      <c r="A2772" s="2" t="s">
        <v>9551</v>
      </c>
      <c r="B2772" s="2" t="s">
        <v>9552</v>
      </c>
      <c r="C2772" s="2" t="s">
        <v>10917</v>
      </c>
      <c r="D2772" s="2" t="s">
        <v>10921</v>
      </c>
      <c r="E2772" s="2" t="s">
        <v>10942</v>
      </c>
      <c r="F2772" s="96">
        <v>6.6357499766666703E-2</v>
      </c>
      <c r="G2772" s="96">
        <v>0.10693279965555599</v>
      </c>
      <c r="H2772" s="4">
        <v>4.0601435138025103E-2</v>
      </c>
    </row>
    <row r="2773" spans="1:8" x14ac:dyDescent="0.25">
      <c r="A2773" s="2" t="s">
        <v>9553</v>
      </c>
      <c r="B2773" s="2" t="s">
        <v>9554</v>
      </c>
      <c r="C2773" s="2" t="s">
        <v>10915</v>
      </c>
      <c r="D2773" s="2" t="s">
        <v>10921</v>
      </c>
      <c r="E2773" s="2" t="s">
        <v>10940</v>
      </c>
      <c r="F2773" s="96">
        <v>0.86849547763333301</v>
      </c>
      <c r="G2773" s="96">
        <v>0.91377893313333303</v>
      </c>
      <c r="H2773" s="4">
        <v>4.0612413543158199E-2</v>
      </c>
    </row>
    <row r="2774" spans="1:8" x14ac:dyDescent="0.25">
      <c r="A2774" s="2" t="s">
        <v>9555</v>
      </c>
      <c r="B2774" s="2" t="s">
        <v>1143</v>
      </c>
      <c r="C2774" s="2" t="s">
        <v>10920</v>
      </c>
      <c r="D2774" s="2" t="s">
        <v>10921</v>
      </c>
      <c r="E2774" s="2" t="s">
        <v>10941</v>
      </c>
      <c r="F2774" s="96">
        <v>0.87098042190000002</v>
      </c>
      <c r="G2774" s="96">
        <v>0.82500971804444401</v>
      </c>
      <c r="H2774" s="4">
        <v>4.0614207506759897E-2</v>
      </c>
    </row>
    <row r="2775" spans="1:8" x14ac:dyDescent="0.25">
      <c r="A2775" s="2" t="s">
        <v>9556</v>
      </c>
      <c r="B2775" s="2" t="s">
        <v>1348</v>
      </c>
      <c r="C2775" s="2" t="s">
        <v>10915</v>
      </c>
      <c r="D2775" s="2" t="s">
        <v>10921</v>
      </c>
      <c r="E2775" s="2" t="s">
        <v>10942</v>
      </c>
      <c r="F2775" s="96">
        <v>0.41860825005555602</v>
      </c>
      <c r="G2775" s="96">
        <v>0.48943435018888898</v>
      </c>
      <c r="H2775" s="4">
        <v>4.0634848305808699E-2</v>
      </c>
    </row>
    <row r="2776" spans="1:8" x14ac:dyDescent="0.25">
      <c r="A2776" s="2" t="s">
        <v>9557</v>
      </c>
      <c r="B2776" s="2" t="s">
        <v>2277</v>
      </c>
      <c r="C2776" s="2" t="s">
        <v>10915</v>
      </c>
      <c r="D2776" s="2" t="s">
        <v>10921</v>
      </c>
      <c r="E2776" s="2" t="s">
        <v>10938</v>
      </c>
      <c r="F2776" s="96">
        <v>0.76413633987777796</v>
      </c>
      <c r="G2776" s="96">
        <v>0.71782976220000005</v>
      </c>
      <c r="H2776" s="4">
        <v>4.0637140551378799E-2</v>
      </c>
    </row>
    <row r="2777" spans="1:8" x14ac:dyDescent="0.25">
      <c r="A2777" s="2" t="s">
        <v>9558</v>
      </c>
      <c r="B2777" s="2" t="s">
        <v>9559</v>
      </c>
      <c r="C2777" s="2" t="s">
        <v>10917</v>
      </c>
      <c r="D2777" s="2" t="s">
        <v>10921</v>
      </c>
      <c r="E2777" s="2" t="s">
        <v>10946</v>
      </c>
      <c r="F2777" s="96">
        <v>0.38089219387777801</v>
      </c>
      <c r="G2777" s="96">
        <v>0.48053854243333299</v>
      </c>
      <c r="H2777" s="4">
        <v>4.0638285907698503E-2</v>
      </c>
    </row>
    <row r="2778" spans="1:8" x14ac:dyDescent="0.25">
      <c r="A2778" s="2" t="s">
        <v>9560</v>
      </c>
      <c r="B2778" s="2" t="s">
        <v>5807</v>
      </c>
      <c r="C2778" s="2" t="s">
        <v>10915</v>
      </c>
      <c r="D2778" s="2" t="s">
        <v>10923</v>
      </c>
      <c r="E2778" s="2" t="s">
        <v>10939</v>
      </c>
      <c r="F2778" s="96">
        <v>0.15300780614444401</v>
      </c>
      <c r="G2778" s="96">
        <v>0.19473079742222199</v>
      </c>
      <c r="H2778" s="4">
        <v>4.0646792512673002E-2</v>
      </c>
    </row>
    <row r="2779" spans="1:8" x14ac:dyDescent="0.25">
      <c r="A2779" s="2" t="s">
        <v>9561</v>
      </c>
      <c r="B2779" s="2" t="s">
        <v>9562</v>
      </c>
      <c r="C2779" s="2" t="s">
        <v>10917</v>
      </c>
      <c r="D2779" s="2" t="s">
        <v>10922</v>
      </c>
      <c r="E2779" s="2" t="s">
        <v>10939</v>
      </c>
      <c r="F2779" s="96">
        <v>0.194078657844444</v>
      </c>
      <c r="G2779" s="96">
        <v>0.24743991277777799</v>
      </c>
      <c r="H2779" s="4">
        <v>4.0656524166763401E-2</v>
      </c>
    </row>
    <row r="2780" spans="1:8" x14ac:dyDescent="0.25">
      <c r="A2780" s="2" t="s">
        <v>9563</v>
      </c>
      <c r="B2780" s="2" t="s">
        <v>9564</v>
      </c>
      <c r="C2780" s="2" t="s">
        <v>10915</v>
      </c>
      <c r="D2780" s="2" t="s">
        <v>10921</v>
      </c>
      <c r="E2780" s="2" t="s">
        <v>10934</v>
      </c>
      <c r="F2780" s="96">
        <v>0.65208883350000002</v>
      </c>
      <c r="G2780" s="96">
        <v>0.70778334548888899</v>
      </c>
      <c r="H2780" s="4">
        <v>4.0662667742341001E-2</v>
      </c>
    </row>
    <row r="2781" spans="1:8" x14ac:dyDescent="0.25">
      <c r="A2781" s="2" t="s">
        <v>9565</v>
      </c>
      <c r="D2781" s="2" t="s">
        <v>10921</v>
      </c>
      <c r="E2781" s="2" t="s">
        <v>10933</v>
      </c>
      <c r="F2781" s="96">
        <v>0.78856840297777797</v>
      </c>
      <c r="G2781" s="96">
        <v>0.73760367780000002</v>
      </c>
      <c r="H2781" s="4">
        <v>4.06839583050293E-2</v>
      </c>
    </row>
    <row r="2782" spans="1:8" x14ac:dyDescent="0.25">
      <c r="A2782" s="2" t="s">
        <v>9566</v>
      </c>
      <c r="B2782" s="2" t="s">
        <v>6771</v>
      </c>
      <c r="C2782" s="2" t="s">
        <v>10915</v>
      </c>
      <c r="D2782" s="2" t="s">
        <v>10923</v>
      </c>
      <c r="E2782" s="2" t="s">
        <v>10945</v>
      </c>
      <c r="F2782" s="96">
        <v>0.136968036866667</v>
      </c>
      <c r="G2782" s="96">
        <v>0.212684139722222</v>
      </c>
      <c r="H2782" s="4">
        <v>4.0687678638168197E-2</v>
      </c>
    </row>
    <row r="2783" spans="1:8" x14ac:dyDescent="0.25">
      <c r="A2783" s="2" t="s">
        <v>9567</v>
      </c>
      <c r="B2783" s="2" t="s">
        <v>5456</v>
      </c>
      <c r="C2783" s="2" t="s">
        <v>10915</v>
      </c>
      <c r="D2783" s="2" t="s">
        <v>10922</v>
      </c>
      <c r="E2783" s="2" t="s">
        <v>10943</v>
      </c>
      <c r="F2783" s="96">
        <v>0.83871941080000001</v>
      </c>
      <c r="G2783" s="96">
        <v>0.89809162798888897</v>
      </c>
      <c r="H2783" s="4">
        <v>4.0698484211908997E-2</v>
      </c>
    </row>
    <row r="2784" spans="1:8" x14ac:dyDescent="0.25">
      <c r="A2784" s="2" t="s">
        <v>9568</v>
      </c>
      <c r="B2784" s="2" t="s">
        <v>9569</v>
      </c>
      <c r="C2784" s="2" t="s">
        <v>10918</v>
      </c>
      <c r="D2784" s="2" t="s">
        <v>10922</v>
      </c>
      <c r="E2784" s="2" t="s">
        <v>10932</v>
      </c>
      <c r="F2784" s="96">
        <v>0.101575281588889</v>
      </c>
      <c r="G2784" s="96">
        <v>0.165236528455556</v>
      </c>
      <c r="H2784" s="4">
        <v>4.0700061357208897E-2</v>
      </c>
    </row>
    <row r="2785" spans="1:8" x14ac:dyDescent="0.25">
      <c r="A2785" s="2" t="s">
        <v>9570</v>
      </c>
      <c r="B2785" s="2" t="s">
        <v>9571</v>
      </c>
      <c r="C2785" s="2" t="s">
        <v>10918</v>
      </c>
      <c r="D2785" s="2" t="s">
        <v>10925</v>
      </c>
      <c r="E2785" s="2" t="s">
        <v>10928</v>
      </c>
      <c r="F2785" s="96">
        <v>0.141570363966667</v>
      </c>
      <c r="G2785" s="96">
        <v>0.204459640644444</v>
      </c>
      <c r="H2785" s="4">
        <v>4.0707052423945997E-2</v>
      </c>
    </row>
    <row r="2786" spans="1:8" x14ac:dyDescent="0.25">
      <c r="A2786" s="2" t="s">
        <v>9572</v>
      </c>
      <c r="B2786" s="2" t="s">
        <v>4450</v>
      </c>
      <c r="C2786" s="2" t="s">
        <v>10915</v>
      </c>
      <c r="D2786" s="2" t="s">
        <v>10921</v>
      </c>
      <c r="E2786" s="2" t="s">
        <v>10931</v>
      </c>
      <c r="F2786" s="96">
        <v>0.12831956645555601</v>
      </c>
      <c r="G2786" s="96">
        <v>0.1811102533</v>
      </c>
      <c r="H2786" s="4">
        <v>4.0725210002244702E-2</v>
      </c>
    </row>
    <row r="2787" spans="1:8" x14ac:dyDescent="0.25">
      <c r="A2787" s="2" t="s">
        <v>9573</v>
      </c>
      <c r="B2787" s="2" t="s">
        <v>9574</v>
      </c>
      <c r="C2787" s="2" t="s">
        <v>10920</v>
      </c>
      <c r="D2787" s="2" t="s">
        <v>10921</v>
      </c>
      <c r="E2787" s="2" t="s">
        <v>10943</v>
      </c>
      <c r="F2787" s="96">
        <v>0.191918396055556</v>
      </c>
      <c r="G2787" s="96">
        <v>0.245305726311111</v>
      </c>
      <c r="H2787" s="4">
        <v>4.0727072387638501E-2</v>
      </c>
    </row>
    <row r="2788" spans="1:8" x14ac:dyDescent="0.25">
      <c r="A2788" s="2" t="s">
        <v>9575</v>
      </c>
      <c r="B2788" s="2" t="s">
        <v>9576</v>
      </c>
      <c r="C2788" s="2" t="s">
        <v>10916</v>
      </c>
      <c r="D2788" s="2" t="s">
        <v>10921</v>
      </c>
      <c r="E2788" s="2" t="s">
        <v>10929</v>
      </c>
      <c r="F2788" s="96">
        <v>0.29704604535555601</v>
      </c>
      <c r="G2788" s="96">
        <v>0.360771409133333</v>
      </c>
      <c r="H2788" s="4">
        <v>4.07314746723733E-2</v>
      </c>
    </row>
    <row r="2789" spans="1:8" x14ac:dyDescent="0.25">
      <c r="A2789" s="2" t="s">
        <v>9577</v>
      </c>
      <c r="B2789" s="2" t="s">
        <v>9578</v>
      </c>
      <c r="C2789" s="2" t="s">
        <v>10915</v>
      </c>
      <c r="D2789" s="2" t="s">
        <v>10921</v>
      </c>
      <c r="E2789" s="2" t="s">
        <v>10948</v>
      </c>
      <c r="F2789" s="96">
        <v>0.81261137137777795</v>
      </c>
      <c r="G2789" s="96">
        <v>0.77081035586666702</v>
      </c>
      <c r="H2789" s="4">
        <v>4.0741423207421301E-2</v>
      </c>
    </row>
    <row r="2790" spans="1:8" x14ac:dyDescent="0.25">
      <c r="A2790" s="2" t="s">
        <v>9579</v>
      </c>
      <c r="B2790" s="2" t="s">
        <v>4081</v>
      </c>
      <c r="C2790" s="2" t="s">
        <v>10915</v>
      </c>
      <c r="D2790" s="2" t="s">
        <v>10921</v>
      </c>
      <c r="E2790" s="2" t="s">
        <v>10930</v>
      </c>
      <c r="F2790" s="96">
        <v>0.44679420409999998</v>
      </c>
      <c r="G2790" s="96">
        <v>0.52942892875555603</v>
      </c>
      <c r="H2790" s="4">
        <v>4.0741803384621397E-2</v>
      </c>
    </row>
    <row r="2791" spans="1:8" x14ac:dyDescent="0.25">
      <c r="A2791" s="2" t="s">
        <v>9580</v>
      </c>
      <c r="B2791" s="2" t="s">
        <v>1229</v>
      </c>
      <c r="C2791" s="2" t="s">
        <v>10915</v>
      </c>
      <c r="D2791" s="2" t="s">
        <v>10926</v>
      </c>
      <c r="E2791" s="2" t="s">
        <v>10936</v>
      </c>
      <c r="F2791" s="96">
        <v>0.146498614377778</v>
      </c>
      <c r="G2791" s="96">
        <v>0.213714911922222</v>
      </c>
      <c r="H2791" s="4">
        <v>4.07463703776062E-2</v>
      </c>
    </row>
    <row r="2792" spans="1:8" x14ac:dyDescent="0.25">
      <c r="A2792" s="2" t="s">
        <v>9581</v>
      </c>
      <c r="B2792" s="2" t="s">
        <v>4429</v>
      </c>
      <c r="C2792" s="2" t="s">
        <v>10918</v>
      </c>
      <c r="D2792" s="2" t="s">
        <v>10921</v>
      </c>
      <c r="E2792" s="2" t="s">
        <v>10930</v>
      </c>
      <c r="F2792" s="96">
        <v>0.26059852746666701</v>
      </c>
      <c r="G2792" s="96">
        <v>0.32305941902222202</v>
      </c>
      <c r="H2792" s="4">
        <v>4.0747285482589199E-2</v>
      </c>
    </row>
    <row r="2793" spans="1:8" x14ac:dyDescent="0.25">
      <c r="A2793" s="2" t="s">
        <v>9582</v>
      </c>
      <c r="B2793" s="2" t="s">
        <v>7196</v>
      </c>
      <c r="C2793" s="2" t="s">
        <v>10915</v>
      </c>
      <c r="D2793" s="2" t="s">
        <v>10921</v>
      </c>
      <c r="E2793" s="2" t="s">
        <v>10940</v>
      </c>
      <c r="F2793" s="96">
        <v>0.39141235721111101</v>
      </c>
      <c r="G2793" s="96">
        <v>0.49331271176666702</v>
      </c>
      <c r="H2793" s="4">
        <v>4.0749171773304699E-2</v>
      </c>
    </row>
    <row r="2794" spans="1:8" x14ac:dyDescent="0.25">
      <c r="A2794" s="2" t="s">
        <v>9583</v>
      </c>
      <c r="B2794" s="2" t="s">
        <v>2057</v>
      </c>
      <c r="C2794" s="2" t="s">
        <v>10915</v>
      </c>
      <c r="D2794" s="2" t="s">
        <v>10921</v>
      </c>
      <c r="E2794" s="2" t="s">
        <v>10932</v>
      </c>
      <c r="F2794" s="96">
        <v>0.293498251133333</v>
      </c>
      <c r="G2794" s="96">
        <v>0.37084291541111097</v>
      </c>
      <c r="H2794" s="4">
        <v>4.0756373344986503E-2</v>
      </c>
    </row>
    <row r="2795" spans="1:8" x14ac:dyDescent="0.25">
      <c r="A2795" s="2" t="s">
        <v>9584</v>
      </c>
      <c r="B2795" s="2" t="s">
        <v>9585</v>
      </c>
      <c r="C2795" s="2" t="s">
        <v>10916</v>
      </c>
      <c r="D2795" s="2" t="s">
        <v>10922</v>
      </c>
      <c r="E2795" s="2" t="s">
        <v>10938</v>
      </c>
      <c r="F2795" s="96">
        <v>0.19883198831111101</v>
      </c>
      <c r="G2795" s="96">
        <v>0.26247728812222199</v>
      </c>
      <c r="H2795" s="4">
        <v>4.0773336751754201E-2</v>
      </c>
    </row>
    <row r="2796" spans="1:8" x14ac:dyDescent="0.25">
      <c r="A2796" s="2" t="s">
        <v>9586</v>
      </c>
      <c r="B2796" s="2" t="s">
        <v>9587</v>
      </c>
      <c r="C2796" s="2" t="s">
        <v>10915</v>
      </c>
      <c r="D2796" s="2" t="s">
        <v>10925</v>
      </c>
      <c r="E2796" s="2" t="s">
        <v>10937</v>
      </c>
      <c r="F2796" s="96">
        <v>0.86835795465555599</v>
      </c>
      <c r="G2796" s="96">
        <v>0.912751328977778</v>
      </c>
      <c r="H2796" s="4">
        <v>4.0802446182132301E-2</v>
      </c>
    </row>
    <row r="2797" spans="1:8" x14ac:dyDescent="0.25">
      <c r="A2797" s="2" t="s">
        <v>9588</v>
      </c>
      <c r="D2797" s="2" t="s">
        <v>10921</v>
      </c>
      <c r="E2797" s="2" t="s">
        <v>10946</v>
      </c>
      <c r="F2797" s="96">
        <v>0.70354865180000004</v>
      </c>
      <c r="G2797" s="96">
        <v>0.77650298353333302</v>
      </c>
      <c r="H2797" s="4">
        <v>4.0807651302620401E-2</v>
      </c>
    </row>
    <row r="2798" spans="1:8" x14ac:dyDescent="0.25">
      <c r="A2798" s="2" t="s">
        <v>9589</v>
      </c>
      <c r="B2798" s="2" t="s">
        <v>9590</v>
      </c>
      <c r="C2798" s="2" t="s">
        <v>10917</v>
      </c>
      <c r="D2798" s="2" t="s">
        <v>10921</v>
      </c>
      <c r="E2798" s="2" t="s">
        <v>10942</v>
      </c>
      <c r="F2798" s="96">
        <v>0.914479275844444</v>
      </c>
      <c r="G2798" s="96">
        <v>0.86435893827777799</v>
      </c>
      <c r="H2798" s="4">
        <v>4.0828025129870597E-2</v>
      </c>
    </row>
    <row r="2799" spans="1:8" x14ac:dyDescent="0.25">
      <c r="A2799" s="2" t="s">
        <v>9591</v>
      </c>
      <c r="D2799" s="2" t="s">
        <v>10921</v>
      </c>
      <c r="E2799" s="2" t="s">
        <v>10929</v>
      </c>
      <c r="F2799" s="96">
        <v>0.90041323601111101</v>
      </c>
      <c r="G2799" s="96">
        <v>0.85726066327777795</v>
      </c>
      <c r="H2799" s="4">
        <v>4.0834423939219697E-2</v>
      </c>
    </row>
    <row r="2800" spans="1:8" x14ac:dyDescent="0.25">
      <c r="A2800" s="2" t="s">
        <v>9592</v>
      </c>
      <c r="B2800" s="2" t="s">
        <v>9593</v>
      </c>
      <c r="C2800" s="2" t="s">
        <v>10915</v>
      </c>
      <c r="D2800" s="2" t="s">
        <v>10921</v>
      </c>
      <c r="E2800" s="2" t="s">
        <v>10940</v>
      </c>
      <c r="F2800" s="96">
        <v>0.63590694377777801</v>
      </c>
      <c r="G2800" s="96">
        <v>0.69807144101111096</v>
      </c>
      <c r="H2800" s="4">
        <v>4.0835237024765297E-2</v>
      </c>
    </row>
    <row r="2801" spans="1:8" x14ac:dyDescent="0.25">
      <c r="A2801" s="2" t="s">
        <v>9594</v>
      </c>
      <c r="B2801" s="2" t="s">
        <v>6027</v>
      </c>
      <c r="C2801" s="2" t="s">
        <v>10917</v>
      </c>
      <c r="D2801" s="2" t="s">
        <v>10926</v>
      </c>
      <c r="E2801" s="2" t="s">
        <v>10935</v>
      </c>
      <c r="F2801" s="96">
        <v>0.80708853458888896</v>
      </c>
      <c r="G2801" s="96">
        <v>0.86138671695555602</v>
      </c>
      <c r="H2801" s="4">
        <v>4.0843721867700702E-2</v>
      </c>
    </row>
    <row r="2802" spans="1:8" x14ac:dyDescent="0.25">
      <c r="A2802" s="2" t="s">
        <v>9595</v>
      </c>
      <c r="D2802" s="2" t="s">
        <v>10921</v>
      </c>
      <c r="E2802" s="2" t="s">
        <v>10940</v>
      </c>
      <c r="F2802" s="96">
        <v>0.92403306162222199</v>
      </c>
      <c r="G2802" s="96">
        <v>0.85584358017777795</v>
      </c>
      <c r="H2802" s="4">
        <v>4.0845253863415198E-2</v>
      </c>
    </row>
    <row r="2803" spans="1:8" x14ac:dyDescent="0.25">
      <c r="A2803" s="2" t="s">
        <v>9596</v>
      </c>
      <c r="B2803" s="2" t="s">
        <v>9597</v>
      </c>
      <c r="C2803" s="2" t="s">
        <v>10915</v>
      </c>
      <c r="D2803" s="2" t="s">
        <v>10921</v>
      </c>
      <c r="E2803" s="2" t="s">
        <v>10947</v>
      </c>
      <c r="F2803" s="96">
        <v>0.121231720188889</v>
      </c>
      <c r="G2803" s="96">
        <v>0.17768153714444401</v>
      </c>
      <c r="H2803" s="4">
        <v>4.08535408027971E-2</v>
      </c>
    </row>
    <row r="2804" spans="1:8" x14ac:dyDescent="0.25">
      <c r="A2804" s="2" t="s">
        <v>9598</v>
      </c>
      <c r="B2804" s="2" t="s">
        <v>6951</v>
      </c>
      <c r="C2804" s="2" t="s">
        <v>10915</v>
      </c>
      <c r="D2804" s="2" t="s">
        <v>10921</v>
      </c>
      <c r="E2804" s="2" t="s">
        <v>10930</v>
      </c>
      <c r="F2804" s="96">
        <v>0.19542710165555599</v>
      </c>
      <c r="G2804" s="96">
        <v>0.25368966949999999</v>
      </c>
      <c r="H2804" s="4">
        <v>4.0858451916664602E-2</v>
      </c>
    </row>
    <row r="2805" spans="1:8" x14ac:dyDescent="0.25">
      <c r="A2805" s="2" t="s">
        <v>9599</v>
      </c>
      <c r="D2805" s="2" t="s">
        <v>10921</v>
      </c>
      <c r="E2805" s="2" t="s">
        <v>10943</v>
      </c>
      <c r="F2805" s="96">
        <v>0.82197170458888902</v>
      </c>
      <c r="G2805" s="96">
        <v>0.77639645424444403</v>
      </c>
      <c r="H2805" s="4">
        <v>4.0862938963426798E-2</v>
      </c>
    </row>
    <row r="2806" spans="1:8" x14ac:dyDescent="0.25">
      <c r="A2806" s="2" t="s">
        <v>9600</v>
      </c>
      <c r="D2806" s="2" t="s">
        <v>10921</v>
      </c>
      <c r="E2806" s="2" t="s">
        <v>10929</v>
      </c>
      <c r="F2806" s="96">
        <v>0.92084409506666698</v>
      </c>
      <c r="G2806" s="96">
        <v>0.87749754953333303</v>
      </c>
      <c r="H2806" s="4">
        <v>4.0865998597254698E-2</v>
      </c>
    </row>
    <row r="2807" spans="1:8" x14ac:dyDescent="0.25">
      <c r="A2807" s="2" t="s">
        <v>9601</v>
      </c>
      <c r="B2807" s="2" t="s">
        <v>9602</v>
      </c>
      <c r="C2807" s="2" t="s">
        <v>10916</v>
      </c>
      <c r="D2807" s="2" t="s">
        <v>10921</v>
      </c>
      <c r="E2807" s="2" t="s">
        <v>10936</v>
      </c>
      <c r="F2807" s="96">
        <v>0.66440494191111099</v>
      </c>
      <c r="G2807" s="96">
        <v>0.73888962560000004</v>
      </c>
      <c r="H2807" s="4">
        <v>4.0866763456929599E-2</v>
      </c>
    </row>
    <row r="2808" spans="1:8" x14ac:dyDescent="0.25">
      <c r="A2808" s="2" t="s">
        <v>9603</v>
      </c>
      <c r="D2808" s="2" t="s">
        <v>10926</v>
      </c>
      <c r="E2808" s="2" t="s">
        <v>10948</v>
      </c>
      <c r="F2808" s="96">
        <v>0.33253317778888902</v>
      </c>
      <c r="G2808" s="96">
        <v>0.40602678488888899</v>
      </c>
      <c r="H2808" s="4">
        <v>4.0871460419179301E-2</v>
      </c>
    </row>
    <row r="2809" spans="1:8" x14ac:dyDescent="0.25">
      <c r="A2809" s="2" t="s">
        <v>9604</v>
      </c>
      <c r="B2809" s="2" t="s">
        <v>4570</v>
      </c>
      <c r="C2809" s="2" t="s">
        <v>10915</v>
      </c>
      <c r="D2809" s="2" t="s">
        <v>10921</v>
      </c>
      <c r="E2809" s="2" t="s">
        <v>10928</v>
      </c>
      <c r="F2809" s="96">
        <v>0.88839354008888904</v>
      </c>
      <c r="G2809" s="96">
        <v>0.80829963635555602</v>
      </c>
      <c r="H2809" s="4">
        <v>4.08770730714203E-2</v>
      </c>
    </row>
    <row r="2810" spans="1:8" x14ac:dyDescent="0.25">
      <c r="A2810" s="2" t="s">
        <v>9605</v>
      </c>
      <c r="B2810" s="2" t="s">
        <v>9606</v>
      </c>
      <c r="C2810" s="2" t="s">
        <v>10915</v>
      </c>
      <c r="D2810" s="2" t="s">
        <v>10921</v>
      </c>
      <c r="E2810" s="2" t="s">
        <v>10943</v>
      </c>
      <c r="F2810" s="96">
        <v>0.223756464522222</v>
      </c>
      <c r="G2810" s="96">
        <v>0.28248777533333302</v>
      </c>
      <c r="H2810" s="4">
        <v>4.0881891554532403E-2</v>
      </c>
    </row>
    <row r="2811" spans="1:8" x14ac:dyDescent="0.25">
      <c r="A2811" s="2" t="s">
        <v>9607</v>
      </c>
      <c r="D2811" s="2" t="s">
        <v>10921</v>
      </c>
      <c r="E2811" s="2" t="s">
        <v>10933</v>
      </c>
      <c r="F2811" s="96">
        <v>0.1471798111</v>
      </c>
      <c r="G2811" s="96">
        <v>0.20504094102222201</v>
      </c>
      <c r="H2811" s="4">
        <v>4.0885680159196303E-2</v>
      </c>
    </row>
    <row r="2812" spans="1:8" x14ac:dyDescent="0.25">
      <c r="A2812" s="2" t="s">
        <v>9608</v>
      </c>
      <c r="B2812" s="2" t="s">
        <v>9609</v>
      </c>
      <c r="C2812" s="2" t="s">
        <v>10915</v>
      </c>
      <c r="D2812" s="2" t="s">
        <v>10921</v>
      </c>
      <c r="E2812" s="2" t="s">
        <v>10929</v>
      </c>
      <c r="F2812" s="96">
        <v>0.55847978411111099</v>
      </c>
      <c r="G2812" s="96">
        <v>0.624877922922222</v>
      </c>
      <c r="H2812" s="4">
        <v>4.08939914072909E-2</v>
      </c>
    </row>
    <row r="2813" spans="1:8" x14ac:dyDescent="0.25">
      <c r="A2813" s="2" t="s">
        <v>9610</v>
      </c>
      <c r="D2813" s="2" t="s">
        <v>10921</v>
      </c>
      <c r="E2813" s="2" t="s">
        <v>10936</v>
      </c>
      <c r="F2813" s="96">
        <v>0.69580247016666696</v>
      </c>
      <c r="G2813" s="96">
        <v>0.75131649044444404</v>
      </c>
      <c r="H2813" s="4">
        <v>4.0895678868373697E-2</v>
      </c>
    </row>
    <row r="2814" spans="1:8" x14ac:dyDescent="0.25">
      <c r="A2814" s="2" t="s">
        <v>9611</v>
      </c>
      <c r="D2814" s="2" t="s">
        <v>10921</v>
      </c>
      <c r="E2814" s="2" t="s">
        <v>10934</v>
      </c>
      <c r="F2814" s="96">
        <v>0.4089076109</v>
      </c>
      <c r="G2814" s="96">
        <v>0.33169640550000001</v>
      </c>
      <c r="H2814" s="4">
        <v>4.08963042306223E-2</v>
      </c>
    </row>
    <row r="2815" spans="1:8" x14ac:dyDescent="0.25">
      <c r="A2815" s="2" t="s">
        <v>9612</v>
      </c>
      <c r="B2815" s="2" t="s">
        <v>6665</v>
      </c>
      <c r="C2815" s="2" t="s">
        <v>10915</v>
      </c>
      <c r="D2815" s="2" t="s">
        <v>10925</v>
      </c>
      <c r="E2815" s="2" t="s">
        <v>10939</v>
      </c>
      <c r="F2815" s="96">
        <v>0.73580207743333303</v>
      </c>
      <c r="G2815" s="96">
        <v>0.78824483726666705</v>
      </c>
      <c r="H2815" s="4">
        <v>4.0901944511342797E-2</v>
      </c>
    </row>
    <row r="2816" spans="1:8" x14ac:dyDescent="0.25">
      <c r="A2816" s="2" t="s">
        <v>9613</v>
      </c>
      <c r="B2816" s="2" t="s">
        <v>9614</v>
      </c>
      <c r="C2816" s="2" t="s">
        <v>10920</v>
      </c>
      <c r="D2816" s="2" t="s">
        <v>10921</v>
      </c>
      <c r="E2816" s="2" t="s">
        <v>10929</v>
      </c>
      <c r="F2816" s="96">
        <v>0.767582951544444</v>
      </c>
      <c r="G2816" s="96">
        <v>0.83647300918888901</v>
      </c>
      <c r="H2816" s="4">
        <v>4.09133688893457E-2</v>
      </c>
    </row>
    <row r="2817" spans="1:8" x14ac:dyDescent="0.25">
      <c r="A2817" s="2" t="s">
        <v>9615</v>
      </c>
      <c r="B2817" s="2" t="s">
        <v>9616</v>
      </c>
      <c r="C2817" s="2" t="s">
        <v>10919</v>
      </c>
      <c r="D2817" s="2" t="s">
        <v>10923</v>
      </c>
      <c r="E2817" s="2" t="s">
        <v>10944</v>
      </c>
      <c r="F2817" s="96">
        <v>0.143114897466667</v>
      </c>
      <c r="G2817" s="96">
        <v>0.19479565263333301</v>
      </c>
      <c r="H2817" s="4">
        <v>4.09245476831024E-2</v>
      </c>
    </row>
    <row r="2818" spans="1:8" x14ac:dyDescent="0.25">
      <c r="A2818" s="2" t="s">
        <v>9617</v>
      </c>
      <c r="B2818" s="2" t="s">
        <v>9618</v>
      </c>
      <c r="C2818" s="2" t="s">
        <v>10915</v>
      </c>
      <c r="D2818" s="2" t="s">
        <v>10921</v>
      </c>
      <c r="E2818" s="2" t="s">
        <v>10931</v>
      </c>
      <c r="F2818" s="96">
        <v>0.88122055035555602</v>
      </c>
      <c r="G2818" s="96">
        <v>0.83381772733333304</v>
      </c>
      <c r="H2818" s="4">
        <v>4.09397586925545E-2</v>
      </c>
    </row>
    <row r="2819" spans="1:8" x14ac:dyDescent="0.25">
      <c r="A2819" s="2" t="s">
        <v>9619</v>
      </c>
      <c r="B2819" s="2" t="s">
        <v>6731</v>
      </c>
      <c r="C2819" s="2" t="s">
        <v>10919</v>
      </c>
      <c r="D2819" s="2" t="s">
        <v>10923</v>
      </c>
      <c r="E2819" s="2" t="s">
        <v>10942</v>
      </c>
      <c r="F2819" s="96">
        <v>0.25150690797777803</v>
      </c>
      <c r="G2819" s="96">
        <v>0.315714499233333</v>
      </c>
      <c r="H2819" s="4">
        <v>4.0940299519606101E-2</v>
      </c>
    </row>
    <row r="2820" spans="1:8" x14ac:dyDescent="0.25">
      <c r="A2820" s="2" t="s">
        <v>9620</v>
      </c>
      <c r="B2820" s="2" t="s">
        <v>7450</v>
      </c>
      <c r="C2820" s="2" t="s">
        <v>10918</v>
      </c>
      <c r="D2820" s="2" t="s">
        <v>10921</v>
      </c>
      <c r="E2820" s="2" t="s">
        <v>10932</v>
      </c>
      <c r="F2820" s="96">
        <v>0.54598465353333303</v>
      </c>
      <c r="G2820" s="96">
        <v>0.66158269054444396</v>
      </c>
      <c r="H2820" s="4">
        <v>4.09482594874096E-2</v>
      </c>
    </row>
    <row r="2821" spans="1:8" x14ac:dyDescent="0.25">
      <c r="A2821" s="2" t="s">
        <v>9621</v>
      </c>
      <c r="B2821" s="2" t="s">
        <v>5423</v>
      </c>
      <c r="C2821" s="2" t="s">
        <v>10915</v>
      </c>
      <c r="D2821" s="2" t="s">
        <v>10923</v>
      </c>
      <c r="E2821" s="2" t="s">
        <v>10942</v>
      </c>
      <c r="F2821" s="96">
        <v>0.24560428114444399</v>
      </c>
      <c r="G2821" s="96">
        <v>0.32195503384444402</v>
      </c>
      <c r="H2821" s="4">
        <v>4.0970688019221498E-2</v>
      </c>
    </row>
    <row r="2822" spans="1:8" x14ac:dyDescent="0.25">
      <c r="A2822" s="2" t="s">
        <v>9622</v>
      </c>
      <c r="D2822" s="2" t="s">
        <v>10921</v>
      </c>
      <c r="E2822" s="2" t="s">
        <v>10939</v>
      </c>
      <c r="F2822" s="96">
        <v>0.55336100555555601</v>
      </c>
      <c r="G2822" s="96">
        <v>0.606240983577778</v>
      </c>
      <c r="H2822" s="4">
        <v>4.0985962193755603E-2</v>
      </c>
    </row>
    <row r="2823" spans="1:8" x14ac:dyDescent="0.25">
      <c r="A2823" s="2" t="s">
        <v>9623</v>
      </c>
      <c r="B2823" s="2" t="s">
        <v>9624</v>
      </c>
      <c r="C2823" s="2" t="s">
        <v>10915</v>
      </c>
      <c r="D2823" s="2" t="s">
        <v>10921</v>
      </c>
      <c r="E2823" s="2" t="s">
        <v>10935</v>
      </c>
      <c r="F2823" s="96">
        <v>0.89172697021111103</v>
      </c>
      <c r="G2823" s="96">
        <v>0.85007840756666697</v>
      </c>
      <c r="H2823" s="4">
        <v>4.0991840253743798E-2</v>
      </c>
    </row>
    <row r="2824" spans="1:8" x14ac:dyDescent="0.25">
      <c r="A2824" s="2" t="s">
        <v>9625</v>
      </c>
      <c r="B2824" s="2" t="s">
        <v>9626</v>
      </c>
      <c r="C2824" s="2" t="s">
        <v>10918</v>
      </c>
      <c r="D2824" s="2" t="s">
        <v>10921</v>
      </c>
      <c r="E2824" s="2" t="s">
        <v>10940</v>
      </c>
      <c r="F2824" s="96">
        <v>0.85430512446666695</v>
      </c>
      <c r="G2824" s="96">
        <v>0.80524983386666704</v>
      </c>
      <c r="H2824" s="4">
        <v>4.1006571994527202E-2</v>
      </c>
    </row>
    <row r="2825" spans="1:8" x14ac:dyDescent="0.25">
      <c r="A2825" s="2" t="s">
        <v>9627</v>
      </c>
      <c r="B2825" s="2" t="s">
        <v>5612</v>
      </c>
      <c r="C2825" s="2" t="s">
        <v>10915</v>
      </c>
      <c r="D2825" s="2" t="s">
        <v>10925</v>
      </c>
      <c r="E2825" s="2" t="s">
        <v>10938</v>
      </c>
      <c r="F2825" s="96">
        <v>0.179909939766667</v>
      </c>
      <c r="G2825" s="96">
        <v>0.24641137301111099</v>
      </c>
      <c r="H2825" s="4">
        <v>4.1071262945927202E-2</v>
      </c>
    </row>
    <row r="2826" spans="1:8" x14ac:dyDescent="0.25">
      <c r="A2826" s="2" t="s">
        <v>9628</v>
      </c>
      <c r="D2826" s="2" t="s">
        <v>10923</v>
      </c>
      <c r="E2826" s="2" t="s">
        <v>10939</v>
      </c>
      <c r="F2826" s="96">
        <v>0.15422183111111101</v>
      </c>
      <c r="G2826" s="96">
        <v>0.22954958880000001</v>
      </c>
      <c r="H2826" s="4">
        <v>4.1081004411648803E-2</v>
      </c>
    </row>
    <row r="2827" spans="1:8" x14ac:dyDescent="0.25">
      <c r="A2827" s="2" t="s">
        <v>9629</v>
      </c>
      <c r="B2827" s="2" t="s">
        <v>7867</v>
      </c>
      <c r="C2827" s="2" t="s">
        <v>10915</v>
      </c>
      <c r="D2827" s="2" t="s">
        <v>10923</v>
      </c>
      <c r="E2827" s="2" t="s">
        <v>10929</v>
      </c>
      <c r="F2827" s="96">
        <v>0.24140743044444399</v>
      </c>
      <c r="G2827" s="96">
        <v>0.31954740347777799</v>
      </c>
      <c r="H2827" s="4">
        <v>4.1081450966249003E-2</v>
      </c>
    </row>
    <row r="2828" spans="1:8" x14ac:dyDescent="0.25">
      <c r="A2828" s="2" t="s">
        <v>9630</v>
      </c>
      <c r="B2828" s="2" t="s">
        <v>9631</v>
      </c>
      <c r="C2828" s="2" t="s">
        <v>10915</v>
      </c>
      <c r="D2828" s="2" t="s">
        <v>10921</v>
      </c>
      <c r="E2828" s="2" t="s">
        <v>10932</v>
      </c>
      <c r="F2828" s="96">
        <v>0.87020159428888899</v>
      </c>
      <c r="G2828" s="96">
        <v>0.80430340098888897</v>
      </c>
      <c r="H2828" s="4">
        <v>4.1086245093979103E-2</v>
      </c>
    </row>
    <row r="2829" spans="1:8" x14ac:dyDescent="0.25">
      <c r="A2829" s="2" t="s">
        <v>9632</v>
      </c>
      <c r="D2829" s="2" t="s">
        <v>10921</v>
      </c>
      <c r="E2829" s="2" t="s">
        <v>10932</v>
      </c>
      <c r="F2829" s="96">
        <v>0.83086473588888898</v>
      </c>
      <c r="G2829" s="96">
        <v>0.873833137233333</v>
      </c>
      <c r="H2829" s="4">
        <v>4.1094053852702803E-2</v>
      </c>
    </row>
    <row r="2830" spans="1:8" x14ac:dyDescent="0.25">
      <c r="A2830" s="2" t="s">
        <v>9633</v>
      </c>
      <c r="B2830" s="2" t="s">
        <v>9634</v>
      </c>
      <c r="C2830" s="2" t="s">
        <v>10950</v>
      </c>
      <c r="D2830" s="2" t="s">
        <v>10921</v>
      </c>
      <c r="E2830" s="2" t="s">
        <v>10934</v>
      </c>
      <c r="F2830" s="96">
        <v>0.51020959497777796</v>
      </c>
      <c r="G2830" s="96">
        <v>0.60076669306666697</v>
      </c>
      <c r="H2830" s="4">
        <v>4.1095912637272199E-2</v>
      </c>
    </row>
    <row r="2831" spans="1:8" x14ac:dyDescent="0.25">
      <c r="A2831" s="2" t="s">
        <v>9635</v>
      </c>
      <c r="B2831" s="2" t="s">
        <v>737</v>
      </c>
      <c r="C2831" s="2" t="s">
        <v>10915</v>
      </c>
      <c r="D2831" s="2" t="s">
        <v>10921</v>
      </c>
      <c r="E2831" s="2" t="s">
        <v>10931</v>
      </c>
      <c r="F2831" s="96">
        <v>0.186210431555556</v>
      </c>
      <c r="G2831" s="96">
        <v>0.25123140649999998</v>
      </c>
      <c r="H2831" s="4">
        <v>4.1117642180059602E-2</v>
      </c>
    </row>
    <row r="2832" spans="1:8" x14ac:dyDescent="0.25">
      <c r="A2832" s="2" t="s">
        <v>9636</v>
      </c>
      <c r="B2832" s="2" t="s">
        <v>4997</v>
      </c>
      <c r="C2832" s="2" t="s">
        <v>10915</v>
      </c>
      <c r="D2832" s="2" t="s">
        <v>10923</v>
      </c>
      <c r="E2832" s="2" t="s">
        <v>10944</v>
      </c>
      <c r="F2832" s="96">
        <v>0.1197677835</v>
      </c>
      <c r="G2832" s="96">
        <v>0.17368731238888899</v>
      </c>
      <c r="H2832" s="4">
        <v>4.1123892360944998E-2</v>
      </c>
    </row>
    <row r="2833" spans="1:8" x14ac:dyDescent="0.25">
      <c r="A2833" s="2" t="s">
        <v>9637</v>
      </c>
      <c r="B2833" s="2" t="s">
        <v>7498</v>
      </c>
      <c r="C2833" s="2" t="s">
        <v>10915</v>
      </c>
      <c r="D2833" s="2" t="s">
        <v>10921</v>
      </c>
      <c r="E2833" s="2" t="s">
        <v>10944</v>
      </c>
      <c r="F2833" s="96">
        <v>0.89058418032222197</v>
      </c>
      <c r="G2833" s="96">
        <v>0.84032714978888901</v>
      </c>
      <c r="H2833" s="4">
        <v>4.1127420646264602E-2</v>
      </c>
    </row>
    <row r="2834" spans="1:8" x14ac:dyDescent="0.25">
      <c r="A2834" s="2" t="s">
        <v>9638</v>
      </c>
      <c r="D2834" s="2" t="s">
        <v>10921</v>
      </c>
      <c r="E2834" s="2" t="s">
        <v>10948</v>
      </c>
      <c r="F2834" s="96">
        <v>0.8996511666</v>
      </c>
      <c r="G2834" s="96">
        <v>0.840092711755556</v>
      </c>
      <c r="H2834" s="4">
        <v>4.11329301227574E-2</v>
      </c>
    </row>
    <row r="2835" spans="1:8" x14ac:dyDescent="0.25">
      <c r="A2835" s="2" t="s">
        <v>9639</v>
      </c>
      <c r="D2835" s="2" t="s">
        <v>10926</v>
      </c>
      <c r="E2835" s="2" t="s">
        <v>10940</v>
      </c>
      <c r="F2835" s="96">
        <v>0.814018948444444</v>
      </c>
      <c r="G2835" s="96">
        <v>0.77266734027777795</v>
      </c>
      <c r="H2835" s="4">
        <v>4.1133786995526903E-2</v>
      </c>
    </row>
    <row r="2836" spans="1:8" x14ac:dyDescent="0.25">
      <c r="A2836" s="2" t="s">
        <v>9640</v>
      </c>
      <c r="B2836" s="2" t="s">
        <v>4063</v>
      </c>
      <c r="C2836" s="2" t="s">
        <v>10915</v>
      </c>
      <c r="D2836" s="2" t="s">
        <v>10921</v>
      </c>
      <c r="E2836" s="2" t="s">
        <v>10945</v>
      </c>
      <c r="F2836" s="96">
        <v>0.11516596212222199</v>
      </c>
      <c r="G2836" s="96">
        <v>0.16353145361111099</v>
      </c>
      <c r="H2836" s="4">
        <v>4.11339182465634E-2</v>
      </c>
    </row>
    <row r="2837" spans="1:8" x14ac:dyDescent="0.25">
      <c r="A2837" s="2" t="s">
        <v>9641</v>
      </c>
      <c r="D2837" s="2" t="s">
        <v>10926</v>
      </c>
      <c r="E2837" s="2" t="s">
        <v>10937</v>
      </c>
      <c r="F2837" s="96">
        <v>0.17198528229999999</v>
      </c>
      <c r="G2837" s="96">
        <v>0.23028999040000001</v>
      </c>
      <c r="H2837" s="4">
        <v>4.1135540979183899E-2</v>
      </c>
    </row>
    <row r="2838" spans="1:8" x14ac:dyDescent="0.25">
      <c r="A2838" s="2" t="s">
        <v>9642</v>
      </c>
      <c r="D2838" s="2" t="s">
        <v>10926</v>
      </c>
      <c r="E2838" s="2" t="s">
        <v>10939</v>
      </c>
      <c r="F2838" s="96">
        <v>0.16211995736666701</v>
      </c>
      <c r="G2838" s="96">
        <v>0.21859731732222201</v>
      </c>
      <c r="H2838" s="4">
        <v>4.1159557194251101E-2</v>
      </c>
    </row>
    <row r="2839" spans="1:8" x14ac:dyDescent="0.25">
      <c r="A2839" s="2" t="s">
        <v>9643</v>
      </c>
      <c r="B2839" s="2" t="s">
        <v>9644</v>
      </c>
      <c r="C2839" s="2" t="s">
        <v>10915</v>
      </c>
      <c r="D2839" s="2" t="s">
        <v>10921</v>
      </c>
      <c r="E2839" s="2" t="s">
        <v>10931</v>
      </c>
      <c r="F2839" s="96">
        <v>0.70638330396666704</v>
      </c>
      <c r="G2839" s="96">
        <v>0.91623684041111098</v>
      </c>
      <c r="H2839" s="4">
        <v>4.1188407124723297E-2</v>
      </c>
    </row>
    <row r="2840" spans="1:8" x14ac:dyDescent="0.25">
      <c r="A2840" s="2" t="s">
        <v>9645</v>
      </c>
      <c r="B2840" s="2" t="s">
        <v>522</v>
      </c>
      <c r="C2840" s="2" t="s">
        <v>10915</v>
      </c>
      <c r="D2840" s="2" t="s">
        <v>10921</v>
      </c>
      <c r="E2840" s="2" t="s">
        <v>10943</v>
      </c>
      <c r="F2840" s="96">
        <v>0.40726129171111097</v>
      </c>
      <c r="G2840" s="96">
        <v>0.47472991335555598</v>
      </c>
      <c r="H2840" s="4">
        <v>4.1207485837933003E-2</v>
      </c>
    </row>
    <row r="2841" spans="1:8" x14ac:dyDescent="0.25">
      <c r="A2841" s="2" t="s">
        <v>9646</v>
      </c>
      <c r="B2841" s="2" t="s">
        <v>9647</v>
      </c>
      <c r="C2841" s="2" t="s">
        <v>10918</v>
      </c>
      <c r="D2841" s="2" t="s">
        <v>10921</v>
      </c>
      <c r="E2841" s="2" t="s">
        <v>10942</v>
      </c>
      <c r="F2841" s="96">
        <v>0.80420150584444405</v>
      </c>
      <c r="G2841" s="96">
        <v>0.733614190722222</v>
      </c>
      <c r="H2841" s="4">
        <v>4.12358424924157E-2</v>
      </c>
    </row>
    <row r="2842" spans="1:8" x14ac:dyDescent="0.25">
      <c r="A2842" s="2" t="s">
        <v>9648</v>
      </c>
      <c r="B2842" s="2" t="s">
        <v>9649</v>
      </c>
      <c r="C2842" s="2" t="s">
        <v>10916</v>
      </c>
      <c r="D2842" s="2" t="s">
        <v>10925</v>
      </c>
      <c r="E2842" s="2" t="s">
        <v>10931</v>
      </c>
      <c r="F2842" s="96">
        <v>5.89259959666667E-2</v>
      </c>
      <c r="G2842" s="96">
        <v>0.103483814288889</v>
      </c>
      <c r="H2842" s="4">
        <v>4.1262846059157497E-2</v>
      </c>
    </row>
    <row r="2843" spans="1:8" x14ac:dyDescent="0.25">
      <c r="A2843" s="2" t="s">
        <v>9650</v>
      </c>
      <c r="B2843" s="2" t="s">
        <v>7169</v>
      </c>
      <c r="C2843" s="2" t="s">
        <v>10915</v>
      </c>
      <c r="D2843" s="2" t="s">
        <v>10921</v>
      </c>
      <c r="E2843" s="2" t="s">
        <v>10942</v>
      </c>
      <c r="F2843" s="96">
        <v>0.211282287888889</v>
      </c>
      <c r="G2843" s="96">
        <v>0.263826019411111</v>
      </c>
      <c r="H2843" s="4">
        <v>4.12679886440128E-2</v>
      </c>
    </row>
    <row r="2844" spans="1:8" x14ac:dyDescent="0.25">
      <c r="A2844" s="2" t="s">
        <v>9651</v>
      </c>
      <c r="D2844" s="2" t="s">
        <v>10923</v>
      </c>
      <c r="E2844" s="2" t="s">
        <v>10928</v>
      </c>
      <c r="F2844" s="96">
        <v>0.39250708418888902</v>
      </c>
      <c r="G2844" s="96">
        <v>0.46294499701111103</v>
      </c>
      <c r="H2844" s="4">
        <v>4.1274641777820198E-2</v>
      </c>
    </row>
    <row r="2845" spans="1:8" x14ac:dyDescent="0.25">
      <c r="A2845" s="2" t="s">
        <v>9652</v>
      </c>
      <c r="B2845" s="2" t="s">
        <v>9653</v>
      </c>
      <c r="C2845" s="2" t="s">
        <v>10919</v>
      </c>
      <c r="D2845" s="2" t="s">
        <v>10924</v>
      </c>
      <c r="E2845" s="2" t="s">
        <v>10931</v>
      </c>
      <c r="F2845" s="96">
        <v>0.83258273028888896</v>
      </c>
      <c r="G2845" s="96">
        <v>0.87536872173333302</v>
      </c>
      <c r="H2845" s="4">
        <v>4.1279711786312803E-2</v>
      </c>
    </row>
    <row r="2846" spans="1:8" x14ac:dyDescent="0.25">
      <c r="A2846" s="2" t="s">
        <v>9654</v>
      </c>
      <c r="B2846" s="2" t="s">
        <v>5406</v>
      </c>
      <c r="C2846" s="2" t="s">
        <v>10917</v>
      </c>
      <c r="D2846" s="2" t="s">
        <v>10923</v>
      </c>
      <c r="E2846" s="2" t="s">
        <v>10937</v>
      </c>
      <c r="F2846" s="96">
        <v>0.122056394655556</v>
      </c>
      <c r="G2846" s="96">
        <v>0.17611269700000001</v>
      </c>
      <c r="H2846" s="4">
        <v>4.1282485148729897E-2</v>
      </c>
    </row>
    <row r="2847" spans="1:8" x14ac:dyDescent="0.25">
      <c r="A2847" s="2" t="s">
        <v>9655</v>
      </c>
      <c r="B2847" s="2" t="s">
        <v>9656</v>
      </c>
      <c r="C2847" s="2" t="s">
        <v>10916</v>
      </c>
      <c r="D2847" s="2" t="s">
        <v>10921</v>
      </c>
      <c r="E2847" s="2" t="s">
        <v>10944</v>
      </c>
      <c r="F2847" s="96">
        <v>0.49939023195555599</v>
      </c>
      <c r="G2847" s="96">
        <v>0.57993009201111101</v>
      </c>
      <c r="H2847" s="4">
        <v>4.1294903552724103E-2</v>
      </c>
    </row>
    <row r="2848" spans="1:8" x14ac:dyDescent="0.25">
      <c r="A2848" s="2" t="s">
        <v>9657</v>
      </c>
      <c r="B2848" s="2" t="s">
        <v>6050</v>
      </c>
      <c r="C2848" s="2" t="s">
        <v>10917</v>
      </c>
      <c r="D2848" s="2" t="s">
        <v>10921</v>
      </c>
      <c r="E2848" s="2" t="s">
        <v>10934</v>
      </c>
      <c r="F2848" s="96">
        <v>0.61144922365555598</v>
      </c>
      <c r="G2848" s="96">
        <v>0.68401412360000002</v>
      </c>
      <c r="H2848" s="4">
        <v>4.1313312007618203E-2</v>
      </c>
    </row>
    <row r="2849" spans="1:8" x14ac:dyDescent="0.25">
      <c r="A2849" s="2" t="s">
        <v>9658</v>
      </c>
      <c r="B2849" s="2" t="s">
        <v>8131</v>
      </c>
      <c r="C2849" s="2" t="s">
        <v>10917</v>
      </c>
      <c r="D2849" s="2" t="s">
        <v>10923</v>
      </c>
      <c r="E2849" s="2" t="s">
        <v>10938</v>
      </c>
      <c r="F2849" s="96">
        <v>0.26570472741111101</v>
      </c>
      <c r="G2849" s="96">
        <v>0.32666295098888898</v>
      </c>
      <c r="H2849" s="4">
        <v>4.1318896676690801E-2</v>
      </c>
    </row>
    <row r="2850" spans="1:8" x14ac:dyDescent="0.25">
      <c r="A2850" s="2" t="s">
        <v>9659</v>
      </c>
      <c r="B2850" s="2" t="s">
        <v>9660</v>
      </c>
      <c r="C2850" s="2" t="s">
        <v>10916</v>
      </c>
      <c r="D2850" s="2" t="s">
        <v>10921</v>
      </c>
      <c r="E2850" s="2" t="s">
        <v>10944</v>
      </c>
      <c r="F2850" s="96">
        <v>0.89722832012222198</v>
      </c>
      <c r="G2850" s="96">
        <v>0.84279985072222197</v>
      </c>
      <c r="H2850" s="4">
        <v>4.1321868955938902E-2</v>
      </c>
    </row>
    <row r="2851" spans="1:8" x14ac:dyDescent="0.25">
      <c r="A2851" s="2" t="s">
        <v>9661</v>
      </c>
      <c r="B2851" s="2" t="s">
        <v>9662</v>
      </c>
      <c r="C2851" s="2" t="s">
        <v>10918</v>
      </c>
      <c r="D2851" s="2" t="s">
        <v>10922</v>
      </c>
      <c r="E2851" s="2" t="s">
        <v>10940</v>
      </c>
      <c r="F2851" s="96">
        <v>0.93005980925555598</v>
      </c>
      <c r="G2851" s="96">
        <v>0.88879281191111104</v>
      </c>
      <c r="H2851" s="4">
        <v>4.1334873267775699E-2</v>
      </c>
    </row>
    <row r="2852" spans="1:8" x14ac:dyDescent="0.25">
      <c r="A2852" s="2" t="s">
        <v>9663</v>
      </c>
      <c r="B2852" s="2" t="s">
        <v>4411</v>
      </c>
      <c r="C2852" s="2" t="s">
        <v>10916</v>
      </c>
      <c r="D2852" s="2" t="s">
        <v>10921</v>
      </c>
      <c r="E2852" s="2" t="s">
        <v>10942</v>
      </c>
      <c r="F2852" s="96">
        <v>0.30846118255555599</v>
      </c>
      <c r="G2852" s="96">
        <v>0.420246062233333</v>
      </c>
      <c r="H2852" s="4">
        <v>4.1334876451271201E-2</v>
      </c>
    </row>
    <row r="2853" spans="1:8" x14ac:dyDescent="0.25">
      <c r="A2853" s="2" t="s">
        <v>9664</v>
      </c>
      <c r="B2853" s="2" t="s">
        <v>1914</v>
      </c>
      <c r="C2853" s="2" t="s">
        <v>10915</v>
      </c>
      <c r="D2853" s="2" t="s">
        <v>10922</v>
      </c>
      <c r="E2853" s="2" t="s">
        <v>10945</v>
      </c>
      <c r="F2853" s="96">
        <v>0.21932171711111101</v>
      </c>
      <c r="G2853" s="96">
        <v>0.29869639928888903</v>
      </c>
      <c r="H2853" s="4">
        <v>4.1347688393946001E-2</v>
      </c>
    </row>
    <row r="2854" spans="1:8" x14ac:dyDescent="0.25">
      <c r="A2854" s="2" t="s">
        <v>9665</v>
      </c>
      <c r="D2854" s="2" t="s">
        <v>10921</v>
      </c>
      <c r="E2854" s="2" t="s">
        <v>10935</v>
      </c>
      <c r="F2854" s="96">
        <v>0.32565405057777802</v>
      </c>
      <c r="G2854" s="96">
        <v>0.38730544274444401</v>
      </c>
      <c r="H2854" s="4">
        <v>4.1358452623768999E-2</v>
      </c>
    </row>
    <row r="2855" spans="1:8" x14ac:dyDescent="0.25">
      <c r="A2855" s="2" t="s">
        <v>9666</v>
      </c>
      <c r="B2855" s="2" t="s">
        <v>9667</v>
      </c>
      <c r="C2855" s="2" t="s">
        <v>10915</v>
      </c>
      <c r="D2855" s="2" t="s">
        <v>10923</v>
      </c>
      <c r="E2855" s="2" t="s">
        <v>10932</v>
      </c>
      <c r="F2855" s="96">
        <v>0.124707988477778</v>
      </c>
      <c r="G2855" s="96">
        <v>0.16910118969999999</v>
      </c>
      <c r="H2855" s="4">
        <v>4.1361363496225101E-2</v>
      </c>
    </row>
    <row r="2856" spans="1:8" x14ac:dyDescent="0.25">
      <c r="A2856" s="2" t="s">
        <v>9668</v>
      </c>
      <c r="D2856" s="2" t="s">
        <v>10921</v>
      </c>
      <c r="E2856" s="2" t="s">
        <v>10933</v>
      </c>
      <c r="F2856" s="96">
        <v>0.137638614788889</v>
      </c>
      <c r="G2856" s="96">
        <v>0.188844117922222</v>
      </c>
      <c r="H2856" s="4">
        <v>4.1366022990624599E-2</v>
      </c>
    </row>
    <row r="2857" spans="1:8" x14ac:dyDescent="0.25">
      <c r="A2857" s="2" t="s">
        <v>9669</v>
      </c>
      <c r="B2857" s="2" t="s">
        <v>8243</v>
      </c>
      <c r="C2857" s="2" t="s">
        <v>10915</v>
      </c>
      <c r="D2857" s="2" t="s">
        <v>10921</v>
      </c>
      <c r="E2857" s="2" t="s">
        <v>10943</v>
      </c>
      <c r="F2857" s="96">
        <v>0.83157299744444402</v>
      </c>
      <c r="G2857" s="96">
        <v>0.87735672182222202</v>
      </c>
      <c r="H2857" s="4">
        <v>4.1371956179319998E-2</v>
      </c>
    </row>
    <row r="2858" spans="1:8" x14ac:dyDescent="0.25">
      <c r="A2858" s="2" t="s">
        <v>9670</v>
      </c>
      <c r="D2858" s="2" t="s">
        <v>10921</v>
      </c>
      <c r="E2858" s="2" t="s">
        <v>10931</v>
      </c>
      <c r="F2858" s="96">
        <v>0.89822650465555598</v>
      </c>
      <c r="G2858" s="96">
        <v>0.85020429454444402</v>
      </c>
      <c r="H2858" s="4">
        <v>4.1377675461177203E-2</v>
      </c>
    </row>
    <row r="2859" spans="1:8" x14ac:dyDescent="0.25">
      <c r="A2859" s="2" t="s">
        <v>9671</v>
      </c>
      <c r="D2859" s="2" t="s">
        <v>10921</v>
      </c>
      <c r="E2859" s="2" t="s">
        <v>10932</v>
      </c>
      <c r="F2859" s="96">
        <v>0.88230855067777803</v>
      </c>
      <c r="G2859" s="96">
        <v>0.83057272127777804</v>
      </c>
      <c r="H2859" s="4">
        <v>4.1384488618815697E-2</v>
      </c>
    </row>
    <row r="2860" spans="1:8" x14ac:dyDescent="0.25">
      <c r="A2860" s="2" t="s">
        <v>9672</v>
      </c>
      <c r="D2860" s="2" t="s">
        <v>10921</v>
      </c>
      <c r="E2860" s="2" t="s">
        <v>10932</v>
      </c>
      <c r="F2860" s="96">
        <v>0.93159704316666703</v>
      </c>
      <c r="G2860" s="96">
        <v>0.86864489147777801</v>
      </c>
      <c r="H2860" s="4">
        <v>4.13896549791107E-2</v>
      </c>
    </row>
    <row r="2861" spans="1:8" x14ac:dyDescent="0.25">
      <c r="A2861" s="2" t="s">
        <v>9673</v>
      </c>
      <c r="B2861" s="2" t="s">
        <v>5869</v>
      </c>
      <c r="C2861" s="2" t="s">
        <v>10916</v>
      </c>
      <c r="D2861" s="2" t="s">
        <v>10921</v>
      </c>
      <c r="E2861" s="2" t="s">
        <v>10940</v>
      </c>
      <c r="F2861" s="96">
        <v>0.18412012901111099</v>
      </c>
      <c r="G2861" s="96">
        <v>0.26257365602222199</v>
      </c>
      <c r="H2861" s="4">
        <v>4.1406236929228998E-2</v>
      </c>
    </row>
    <row r="2862" spans="1:8" x14ac:dyDescent="0.25">
      <c r="A2862" s="2" t="s">
        <v>9674</v>
      </c>
      <c r="B2862" s="2" t="s">
        <v>6988</v>
      </c>
      <c r="C2862" s="2" t="s">
        <v>10915</v>
      </c>
      <c r="D2862" s="2" t="s">
        <v>10923</v>
      </c>
      <c r="E2862" s="2" t="s">
        <v>10930</v>
      </c>
      <c r="F2862" s="96">
        <v>0.29190385938888902</v>
      </c>
      <c r="G2862" s="96">
        <v>0.37426324756666701</v>
      </c>
      <c r="H2862" s="4">
        <v>4.1408486417779097E-2</v>
      </c>
    </row>
    <row r="2863" spans="1:8" x14ac:dyDescent="0.25">
      <c r="A2863" s="2" t="s">
        <v>9675</v>
      </c>
      <c r="D2863" s="2" t="s">
        <v>10921</v>
      </c>
      <c r="E2863" s="2" t="s">
        <v>10940</v>
      </c>
      <c r="F2863" s="96">
        <v>0.18757559663333301</v>
      </c>
      <c r="G2863" s="96">
        <v>0.25956268421111101</v>
      </c>
      <c r="H2863" s="4">
        <v>4.1418516711466798E-2</v>
      </c>
    </row>
    <row r="2864" spans="1:8" x14ac:dyDescent="0.25">
      <c r="A2864" s="2" t="s">
        <v>9676</v>
      </c>
      <c r="B2864" s="2" t="s">
        <v>5057</v>
      </c>
      <c r="C2864" s="2" t="s">
        <v>10915</v>
      </c>
      <c r="D2864" s="2" t="s">
        <v>10923</v>
      </c>
      <c r="E2864" s="2" t="s">
        <v>10945</v>
      </c>
      <c r="F2864" s="96">
        <v>0.35635749494444402</v>
      </c>
      <c r="G2864" s="96">
        <v>0.42747790157777799</v>
      </c>
      <c r="H2864" s="4">
        <v>4.1444039303172801E-2</v>
      </c>
    </row>
    <row r="2865" spans="1:8" x14ac:dyDescent="0.25">
      <c r="A2865" s="2" t="s">
        <v>9677</v>
      </c>
      <c r="B2865" s="2" t="s">
        <v>5861</v>
      </c>
      <c r="C2865" s="2" t="s">
        <v>10915</v>
      </c>
      <c r="D2865" s="2" t="s">
        <v>10921</v>
      </c>
      <c r="E2865" s="2" t="s">
        <v>10940</v>
      </c>
      <c r="F2865" s="96">
        <v>0.28518864389999998</v>
      </c>
      <c r="G2865" s="96">
        <v>0.374859969455556</v>
      </c>
      <c r="H2865" s="4">
        <v>4.1451594912792003E-2</v>
      </c>
    </row>
    <row r="2866" spans="1:8" x14ac:dyDescent="0.25">
      <c r="A2866" s="2" t="s">
        <v>9678</v>
      </c>
      <c r="B2866" s="2" t="s">
        <v>4088</v>
      </c>
      <c r="C2866" s="2" t="s">
        <v>10915</v>
      </c>
      <c r="D2866" s="2" t="s">
        <v>10925</v>
      </c>
      <c r="E2866" s="2" t="s">
        <v>10930</v>
      </c>
      <c r="F2866" s="96">
        <v>0.67858208799999997</v>
      </c>
      <c r="G2866" s="96">
        <v>0.76212977784444402</v>
      </c>
      <c r="H2866" s="4">
        <v>4.1452836732092699E-2</v>
      </c>
    </row>
    <row r="2867" spans="1:8" x14ac:dyDescent="0.25">
      <c r="A2867" s="2" t="s">
        <v>9679</v>
      </c>
      <c r="B2867" s="2" t="s">
        <v>913</v>
      </c>
      <c r="C2867" s="2" t="s">
        <v>10915</v>
      </c>
      <c r="D2867" s="2" t="s">
        <v>10921</v>
      </c>
      <c r="E2867" s="2" t="s">
        <v>10937</v>
      </c>
      <c r="F2867" s="96">
        <v>0.26790967386666698</v>
      </c>
      <c r="G2867" s="96">
        <v>0.35447411955555602</v>
      </c>
      <c r="H2867" s="4">
        <v>4.1453623243659803E-2</v>
      </c>
    </row>
    <row r="2868" spans="1:8" x14ac:dyDescent="0.25">
      <c r="A2868" s="2" t="s">
        <v>9680</v>
      </c>
      <c r="B2868" s="2" t="s">
        <v>6491</v>
      </c>
      <c r="C2868" s="2" t="s">
        <v>10915</v>
      </c>
      <c r="D2868" s="2" t="s">
        <v>10921</v>
      </c>
      <c r="E2868" s="2" t="s">
        <v>10937</v>
      </c>
      <c r="F2868" s="96">
        <v>0.74593092407777795</v>
      </c>
      <c r="G2868" s="96">
        <v>0.81844287147777794</v>
      </c>
      <c r="H2868" s="4">
        <v>4.1464355436252098E-2</v>
      </c>
    </row>
    <row r="2869" spans="1:8" x14ac:dyDescent="0.25">
      <c r="A2869" s="2" t="s">
        <v>9681</v>
      </c>
      <c r="B2869" s="2" t="s">
        <v>9682</v>
      </c>
      <c r="C2869" s="2" t="s">
        <v>10915</v>
      </c>
      <c r="D2869" s="2" t="s">
        <v>10921</v>
      </c>
      <c r="E2869" s="2" t="s">
        <v>10932</v>
      </c>
      <c r="F2869" s="96">
        <v>0.424906068988889</v>
      </c>
      <c r="G2869" s="96">
        <v>0.50584839871111098</v>
      </c>
      <c r="H2869" s="4">
        <v>4.1482960196966498E-2</v>
      </c>
    </row>
    <row r="2870" spans="1:8" x14ac:dyDescent="0.25">
      <c r="A2870" s="2" t="s">
        <v>9683</v>
      </c>
      <c r="D2870" s="2" t="s">
        <v>10923</v>
      </c>
      <c r="E2870" s="2" t="s">
        <v>10933</v>
      </c>
      <c r="F2870" s="96">
        <v>0.1204326107</v>
      </c>
      <c r="G2870" s="96">
        <v>0.17697107504444401</v>
      </c>
      <c r="H2870" s="4">
        <v>4.1488067798802902E-2</v>
      </c>
    </row>
    <row r="2871" spans="1:8" x14ac:dyDescent="0.25">
      <c r="A2871" s="2" t="s">
        <v>9684</v>
      </c>
      <c r="B2871" s="2" t="s">
        <v>9685</v>
      </c>
      <c r="C2871" s="2" t="s">
        <v>10916</v>
      </c>
      <c r="D2871" s="2" t="s">
        <v>10921</v>
      </c>
      <c r="E2871" s="2" t="s">
        <v>10942</v>
      </c>
      <c r="F2871" s="96">
        <v>0.71379994791111101</v>
      </c>
      <c r="G2871" s="96">
        <v>0.65116327080000003</v>
      </c>
      <c r="H2871" s="4">
        <v>4.1503257527548701E-2</v>
      </c>
    </row>
    <row r="2872" spans="1:8" x14ac:dyDescent="0.25">
      <c r="A2872" s="2" t="s">
        <v>9686</v>
      </c>
      <c r="B2872" s="2" t="s">
        <v>9687</v>
      </c>
      <c r="C2872" s="2" t="s">
        <v>10915</v>
      </c>
      <c r="D2872" s="2" t="s">
        <v>10921</v>
      </c>
      <c r="E2872" s="2" t="s">
        <v>10936</v>
      </c>
      <c r="F2872" s="96">
        <v>0.90222698055555595</v>
      </c>
      <c r="G2872" s="96">
        <v>0.84165271988888901</v>
      </c>
      <c r="H2872" s="4">
        <v>4.1513920918458902E-2</v>
      </c>
    </row>
    <row r="2873" spans="1:8" x14ac:dyDescent="0.25">
      <c r="A2873" s="2" t="s">
        <v>9688</v>
      </c>
      <c r="D2873" s="2" t="s">
        <v>10921</v>
      </c>
      <c r="E2873" s="2" t="s">
        <v>10931</v>
      </c>
      <c r="F2873" s="96">
        <v>0.86729335167777799</v>
      </c>
      <c r="G2873" s="96">
        <v>0.82352261064444399</v>
      </c>
      <c r="H2873" s="4">
        <v>4.1520819235160503E-2</v>
      </c>
    </row>
    <row r="2874" spans="1:8" x14ac:dyDescent="0.25">
      <c r="A2874" s="2" t="s">
        <v>9689</v>
      </c>
      <c r="B2874" s="2" t="s">
        <v>9690</v>
      </c>
      <c r="C2874" s="2" t="s">
        <v>10915</v>
      </c>
      <c r="D2874" s="2" t="s">
        <v>10923</v>
      </c>
      <c r="E2874" s="2" t="s">
        <v>10943</v>
      </c>
      <c r="F2874" s="96">
        <v>0.31467685216666702</v>
      </c>
      <c r="G2874" s="96">
        <v>0.423458051688889</v>
      </c>
      <c r="H2874" s="4">
        <v>4.1539894126827202E-2</v>
      </c>
    </row>
    <row r="2875" spans="1:8" x14ac:dyDescent="0.25">
      <c r="A2875" s="2" t="s">
        <v>9691</v>
      </c>
      <c r="B2875" s="2" t="s">
        <v>8911</v>
      </c>
      <c r="C2875" s="2" t="s">
        <v>10918</v>
      </c>
      <c r="D2875" s="2" t="s">
        <v>10922</v>
      </c>
      <c r="E2875" s="2" t="s">
        <v>10947</v>
      </c>
      <c r="F2875" s="96">
        <v>0.162377875933333</v>
      </c>
      <c r="G2875" s="96">
        <v>0.20979854135555601</v>
      </c>
      <c r="H2875" s="4">
        <v>4.1543698886724198E-2</v>
      </c>
    </row>
    <row r="2876" spans="1:8" x14ac:dyDescent="0.25">
      <c r="A2876" s="2" t="s">
        <v>9692</v>
      </c>
      <c r="D2876" s="2" t="s">
        <v>10921</v>
      </c>
      <c r="E2876" s="2" t="s">
        <v>10930</v>
      </c>
      <c r="F2876" s="96">
        <v>0.58775349001111099</v>
      </c>
      <c r="G2876" s="96">
        <v>0.640638999177778</v>
      </c>
      <c r="H2876" s="4">
        <v>4.15457026971413E-2</v>
      </c>
    </row>
    <row r="2877" spans="1:8" x14ac:dyDescent="0.25">
      <c r="A2877" s="2" t="s">
        <v>9693</v>
      </c>
      <c r="D2877" s="2" t="s">
        <v>10921</v>
      </c>
      <c r="E2877" s="2" t="s">
        <v>10934</v>
      </c>
      <c r="F2877" s="96">
        <v>0.83580782507777795</v>
      </c>
      <c r="G2877" s="96">
        <v>0.78416482736666704</v>
      </c>
      <c r="H2877" s="4">
        <v>4.1552717038609202E-2</v>
      </c>
    </row>
    <row r="2878" spans="1:8" x14ac:dyDescent="0.25">
      <c r="A2878" s="2" t="s">
        <v>9694</v>
      </c>
      <c r="D2878" s="2" t="s">
        <v>10923</v>
      </c>
      <c r="E2878" s="2" t="s">
        <v>10937</v>
      </c>
      <c r="F2878" s="96">
        <v>0.79417060815555596</v>
      </c>
      <c r="G2878" s="96">
        <v>0.86644233172222196</v>
      </c>
      <c r="H2878" s="4">
        <v>4.1552887462162499E-2</v>
      </c>
    </row>
    <row r="2879" spans="1:8" x14ac:dyDescent="0.25">
      <c r="A2879" s="2" t="s">
        <v>9695</v>
      </c>
      <c r="D2879" s="2" t="s">
        <v>10923</v>
      </c>
      <c r="E2879" s="2" t="s">
        <v>10935</v>
      </c>
      <c r="F2879" s="96">
        <v>0.114639950633333</v>
      </c>
      <c r="G2879" s="96">
        <v>0.16412069372222199</v>
      </c>
      <c r="H2879" s="4">
        <v>4.1553157259829797E-2</v>
      </c>
    </row>
    <row r="2880" spans="1:8" x14ac:dyDescent="0.25">
      <c r="A2880" s="2" t="s">
        <v>9696</v>
      </c>
      <c r="B2880" s="2" t="s">
        <v>9697</v>
      </c>
      <c r="C2880" s="2" t="s">
        <v>10915</v>
      </c>
      <c r="D2880" s="2" t="s">
        <v>10921</v>
      </c>
      <c r="E2880" s="2" t="s">
        <v>10933</v>
      </c>
      <c r="F2880" s="96">
        <v>0.35352935341111102</v>
      </c>
      <c r="G2880" s="96">
        <v>0.44809288511111101</v>
      </c>
      <c r="H2880" s="4">
        <v>4.1557199025130102E-2</v>
      </c>
    </row>
    <row r="2881" spans="1:8" x14ac:dyDescent="0.25">
      <c r="A2881" s="2" t="s">
        <v>9698</v>
      </c>
      <c r="D2881" s="2" t="s">
        <v>10921</v>
      </c>
      <c r="E2881" s="2" t="s">
        <v>10936</v>
      </c>
      <c r="F2881" s="96">
        <v>0.47243087294444402</v>
      </c>
      <c r="G2881" s="96">
        <v>0.55953254456666701</v>
      </c>
      <c r="H2881" s="4">
        <v>4.1557622576589598E-2</v>
      </c>
    </row>
    <row r="2882" spans="1:8" x14ac:dyDescent="0.25">
      <c r="A2882" s="2" t="s">
        <v>9699</v>
      </c>
      <c r="B2882" s="2" t="s">
        <v>9700</v>
      </c>
      <c r="C2882" s="2" t="s">
        <v>10919</v>
      </c>
      <c r="D2882" s="2" t="s">
        <v>10922</v>
      </c>
      <c r="E2882" s="2" t="s">
        <v>10938</v>
      </c>
      <c r="F2882" s="96">
        <v>0.43613844087777798</v>
      </c>
      <c r="G2882" s="96">
        <v>0.53618685356666695</v>
      </c>
      <c r="H2882" s="4">
        <v>4.1560721752216603E-2</v>
      </c>
    </row>
    <row r="2883" spans="1:8" x14ac:dyDescent="0.25">
      <c r="A2883" s="2" t="s">
        <v>9701</v>
      </c>
      <c r="D2883" s="2" t="s">
        <v>10924</v>
      </c>
      <c r="E2883" s="2" t="s">
        <v>10943</v>
      </c>
      <c r="F2883" s="96">
        <v>7.8713370711111105E-2</v>
      </c>
      <c r="G2883" s="96">
        <v>0.121851255566667</v>
      </c>
      <c r="H2883" s="4">
        <v>4.1568957137740802E-2</v>
      </c>
    </row>
    <row r="2884" spans="1:8" x14ac:dyDescent="0.25">
      <c r="A2884" s="2" t="s">
        <v>9702</v>
      </c>
      <c r="B2884" s="2" t="s">
        <v>9703</v>
      </c>
      <c r="C2884" s="2" t="s">
        <v>10915</v>
      </c>
      <c r="D2884" s="2" t="s">
        <v>10922</v>
      </c>
      <c r="E2884" s="2" t="s">
        <v>10940</v>
      </c>
      <c r="F2884" s="96">
        <v>0.13938735355555601</v>
      </c>
      <c r="G2884" s="96">
        <v>0.18079201181111099</v>
      </c>
      <c r="H2884" s="4">
        <v>4.1586000307357103E-2</v>
      </c>
    </row>
    <row r="2885" spans="1:8" x14ac:dyDescent="0.25">
      <c r="A2885" s="2" t="s">
        <v>9704</v>
      </c>
      <c r="B2885" s="2" t="s">
        <v>9705</v>
      </c>
      <c r="C2885" s="2" t="s">
        <v>10919</v>
      </c>
      <c r="D2885" s="2" t="s">
        <v>10921</v>
      </c>
      <c r="E2885" s="2" t="s">
        <v>10932</v>
      </c>
      <c r="F2885" s="96">
        <v>0.87716147574444403</v>
      </c>
      <c r="G2885" s="96">
        <v>0.83661257971111103</v>
      </c>
      <c r="H2885" s="4">
        <v>4.1596676710143998E-2</v>
      </c>
    </row>
    <row r="2886" spans="1:8" x14ac:dyDescent="0.25">
      <c r="A2886" s="2" t="s">
        <v>9706</v>
      </c>
      <c r="B2886" s="2" t="s">
        <v>9707</v>
      </c>
      <c r="C2886" s="2" t="s">
        <v>10915</v>
      </c>
      <c r="D2886" s="2" t="s">
        <v>10921</v>
      </c>
      <c r="E2886" s="2" t="s">
        <v>10940</v>
      </c>
      <c r="F2886" s="96">
        <v>0.93190330881111105</v>
      </c>
      <c r="G2886" s="96">
        <v>0.88970491366666704</v>
      </c>
      <c r="H2886" s="4">
        <v>4.1685293090299003E-2</v>
      </c>
    </row>
    <row r="2887" spans="1:8" x14ac:dyDescent="0.25">
      <c r="A2887" s="2" t="s">
        <v>9708</v>
      </c>
      <c r="B2887" s="2" t="s">
        <v>9709</v>
      </c>
      <c r="C2887" s="2" t="s">
        <v>10915</v>
      </c>
      <c r="D2887" s="2" t="s">
        <v>10921</v>
      </c>
      <c r="E2887" s="2" t="s">
        <v>10933</v>
      </c>
      <c r="F2887" s="96">
        <v>0.74342972372222205</v>
      </c>
      <c r="G2887" s="96">
        <v>0.83055356902222199</v>
      </c>
      <c r="H2887" s="4">
        <v>4.1697302519625001E-2</v>
      </c>
    </row>
    <row r="2888" spans="1:8" x14ac:dyDescent="0.25">
      <c r="A2888" s="2" t="s">
        <v>9710</v>
      </c>
      <c r="B2888" s="2" t="s">
        <v>9690</v>
      </c>
      <c r="C2888" s="2" t="s">
        <v>10920</v>
      </c>
      <c r="D2888" s="2" t="s">
        <v>10923</v>
      </c>
      <c r="E2888" s="2" t="s">
        <v>10943</v>
      </c>
      <c r="F2888" s="96">
        <v>0.26183345002222203</v>
      </c>
      <c r="G2888" s="96">
        <v>0.32806852127777802</v>
      </c>
      <c r="H2888" s="4">
        <v>4.1705082581925797E-2</v>
      </c>
    </row>
    <row r="2889" spans="1:8" x14ac:dyDescent="0.25">
      <c r="A2889" s="2" t="s">
        <v>9711</v>
      </c>
      <c r="B2889" s="2" t="s">
        <v>735</v>
      </c>
      <c r="C2889" s="2" t="s">
        <v>10915</v>
      </c>
      <c r="D2889" s="2" t="s">
        <v>10925</v>
      </c>
      <c r="E2889" s="2" t="s">
        <v>10930</v>
      </c>
      <c r="F2889" s="96">
        <v>0.60608236787777803</v>
      </c>
      <c r="G2889" s="96">
        <v>0.66774338665555599</v>
      </c>
      <c r="H2889" s="4">
        <v>4.1717662293833203E-2</v>
      </c>
    </row>
    <row r="2890" spans="1:8" x14ac:dyDescent="0.25">
      <c r="A2890" s="2" t="s">
        <v>9712</v>
      </c>
      <c r="B2890" s="2" t="s">
        <v>1878</v>
      </c>
      <c r="C2890" s="2" t="s">
        <v>10915</v>
      </c>
      <c r="D2890" s="2" t="s">
        <v>10921</v>
      </c>
      <c r="E2890" s="2" t="s">
        <v>10935</v>
      </c>
      <c r="F2890" s="96">
        <v>0.77374671129999995</v>
      </c>
      <c r="G2890" s="96">
        <v>0.82984292159999995</v>
      </c>
      <c r="H2890" s="4">
        <v>4.1719766495296198E-2</v>
      </c>
    </row>
    <row r="2891" spans="1:8" x14ac:dyDescent="0.25">
      <c r="A2891" s="2" t="s">
        <v>9713</v>
      </c>
      <c r="B2891" s="2" t="s">
        <v>9714</v>
      </c>
      <c r="C2891" s="2" t="s">
        <v>10915</v>
      </c>
      <c r="D2891" s="2" t="s">
        <v>10921</v>
      </c>
      <c r="E2891" s="2" t="s">
        <v>10930</v>
      </c>
      <c r="F2891" s="96">
        <v>0.72089543779999998</v>
      </c>
      <c r="G2891" s="96">
        <v>0.67670162742222195</v>
      </c>
      <c r="H2891" s="4">
        <v>4.1722336409870303E-2</v>
      </c>
    </row>
    <row r="2892" spans="1:8" x14ac:dyDescent="0.25">
      <c r="A2892" s="2" t="s">
        <v>9715</v>
      </c>
      <c r="B2892" s="2" t="s">
        <v>1149</v>
      </c>
      <c r="C2892" s="2" t="s">
        <v>10915</v>
      </c>
      <c r="D2892" s="2" t="s">
        <v>10921</v>
      </c>
      <c r="E2892" s="2" t="s">
        <v>10935</v>
      </c>
      <c r="F2892" s="96">
        <v>0.72457668460000002</v>
      </c>
      <c r="G2892" s="96">
        <v>0.79861291772222198</v>
      </c>
      <c r="H2892" s="4">
        <v>4.1726426935575898E-2</v>
      </c>
    </row>
    <row r="2893" spans="1:8" x14ac:dyDescent="0.25">
      <c r="A2893" s="2" t="s">
        <v>9716</v>
      </c>
      <c r="B2893" s="2" t="s">
        <v>9717</v>
      </c>
      <c r="C2893" s="2" t="s">
        <v>10918</v>
      </c>
      <c r="D2893" s="2" t="s">
        <v>10921</v>
      </c>
      <c r="E2893" s="2" t="s">
        <v>10944</v>
      </c>
      <c r="F2893" s="96">
        <v>0.3709310153</v>
      </c>
      <c r="G2893" s="96">
        <v>0.438545839088889</v>
      </c>
      <c r="H2893" s="4">
        <v>4.1727178381969897E-2</v>
      </c>
    </row>
    <row r="2894" spans="1:8" x14ac:dyDescent="0.25">
      <c r="A2894" s="2" t="s">
        <v>9718</v>
      </c>
      <c r="D2894" s="2" t="s">
        <v>10921</v>
      </c>
      <c r="E2894" s="2" t="s">
        <v>10932</v>
      </c>
      <c r="F2894" s="96">
        <v>0.84107972978888901</v>
      </c>
      <c r="G2894" s="96">
        <v>0.78461006421111101</v>
      </c>
      <c r="H2894" s="4">
        <v>4.1736237969828602E-2</v>
      </c>
    </row>
    <row r="2895" spans="1:8" x14ac:dyDescent="0.25">
      <c r="A2895" s="2" t="s">
        <v>9719</v>
      </c>
      <c r="D2895" s="2" t="s">
        <v>10921</v>
      </c>
      <c r="E2895" s="2" t="s">
        <v>10939</v>
      </c>
      <c r="F2895" s="96">
        <v>0.191970201266667</v>
      </c>
      <c r="G2895" s="96">
        <v>0.26927377753333298</v>
      </c>
      <c r="H2895" s="4">
        <v>4.1738863158488099E-2</v>
      </c>
    </row>
    <row r="2896" spans="1:8" x14ac:dyDescent="0.25">
      <c r="A2896" s="2" t="s">
        <v>9720</v>
      </c>
      <c r="B2896" s="2" t="s">
        <v>9721</v>
      </c>
      <c r="C2896" s="2" t="s">
        <v>10915</v>
      </c>
      <c r="D2896" s="2" t="s">
        <v>10921</v>
      </c>
      <c r="E2896" s="2" t="s">
        <v>10943</v>
      </c>
      <c r="F2896" s="96">
        <v>0.198665362577778</v>
      </c>
      <c r="G2896" s="96">
        <v>0.24892225297777801</v>
      </c>
      <c r="H2896" s="4">
        <v>4.1744108333499799E-2</v>
      </c>
    </row>
    <row r="2897" spans="1:8" x14ac:dyDescent="0.25">
      <c r="A2897" s="2" t="s">
        <v>9722</v>
      </c>
      <c r="B2897" s="2" t="s">
        <v>5724</v>
      </c>
      <c r="C2897" s="2" t="s">
        <v>10915</v>
      </c>
      <c r="D2897" s="2" t="s">
        <v>10923</v>
      </c>
      <c r="E2897" s="2" t="s">
        <v>10942</v>
      </c>
      <c r="F2897" s="96">
        <v>0.27694192948888902</v>
      </c>
      <c r="G2897" s="96">
        <v>0.340788852988889</v>
      </c>
      <c r="H2897" s="4">
        <v>4.1769101495069898E-2</v>
      </c>
    </row>
    <row r="2898" spans="1:8" x14ac:dyDescent="0.25">
      <c r="A2898" s="2" t="s">
        <v>9723</v>
      </c>
      <c r="B2898" s="2" t="s">
        <v>9724</v>
      </c>
      <c r="C2898" s="2" t="s">
        <v>10917</v>
      </c>
      <c r="D2898" s="2" t="s">
        <v>10921</v>
      </c>
      <c r="E2898" s="2" t="s">
        <v>10931</v>
      </c>
      <c r="F2898" s="96">
        <v>0.14540607817777801</v>
      </c>
      <c r="G2898" s="96">
        <v>0.18959447527777801</v>
      </c>
      <c r="H2898" s="4">
        <v>4.1769259623789301E-2</v>
      </c>
    </row>
    <row r="2899" spans="1:8" x14ac:dyDescent="0.25">
      <c r="A2899" s="2" t="s">
        <v>9725</v>
      </c>
      <c r="B2899" s="2" t="s">
        <v>7553</v>
      </c>
      <c r="C2899" s="2" t="s">
        <v>10915</v>
      </c>
      <c r="D2899" s="2" t="s">
        <v>10921</v>
      </c>
      <c r="E2899" s="2" t="s">
        <v>10937</v>
      </c>
      <c r="F2899" s="96">
        <v>0.23126115246666701</v>
      </c>
      <c r="G2899" s="96">
        <v>0.281923818733333</v>
      </c>
      <c r="H2899" s="4">
        <v>4.1781303081470399E-2</v>
      </c>
    </row>
    <row r="2900" spans="1:8" x14ac:dyDescent="0.25">
      <c r="A2900" s="2" t="s">
        <v>9726</v>
      </c>
      <c r="B2900" s="2" t="s">
        <v>9727</v>
      </c>
      <c r="C2900" s="2" t="s">
        <v>10918</v>
      </c>
      <c r="D2900" s="2" t="s">
        <v>10921</v>
      </c>
      <c r="E2900" s="2" t="s">
        <v>10930</v>
      </c>
      <c r="F2900" s="96">
        <v>0.14991498381111101</v>
      </c>
      <c r="G2900" s="96">
        <v>0.19386808991111101</v>
      </c>
      <c r="H2900" s="4">
        <v>4.1784578358538597E-2</v>
      </c>
    </row>
    <row r="2901" spans="1:8" x14ac:dyDescent="0.25">
      <c r="A2901" s="2" t="s">
        <v>9728</v>
      </c>
      <c r="B2901" s="2" t="s">
        <v>396</v>
      </c>
      <c r="C2901" s="2" t="s">
        <v>10918</v>
      </c>
      <c r="D2901" s="2" t="s">
        <v>10925</v>
      </c>
      <c r="E2901" s="2" t="s">
        <v>10932</v>
      </c>
      <c r="F2901" s="96">
        <v>0.382537207166667</v>
      </c>
      <c r="G2901" s="96">
        <v>0.48205677248888901</v>
      </c>
      <c r="H2901" s="4">
        <v>4.1786712257672297E-2</v>
      </c>
    </row>
    <row r="2902" spans="1:8" x14ac:dyDescent="0.25">
      <c r="A2902" s="2" t="s">
        <v>9729</v>
      </c>
      <c r="B2902" s="2" t="s">
        <v>6826</v>
      </c>
      <c r="C2902" s="2" t="s">
        <v>10916</v>
      </c>
      <c r="D2902" s="2" t="s">
        <v>10923</v>
      </c>
      <c r="E2902" s="2" t="s">
        <v>10938</v>
      </c>
      <c r="F2902" s="96">
        <v>0.38288812181111098</v>
      </c>
      <c r="G2902" s="96">
        <v>0.45405536538888902</v>
      </c>
      <c r="H2902" s="4">
        <v>4.1792515748999899E-2</v>
      </c>
    </row>
    <row r="2903" spans="1:8" x14ac:dyDescent="0.25">
      <c r="A2903" s="2" t="s">
        <v>9730</v>
      </c>
      <c r="B2903" s="2" t="s">
        <v>9731</v>
      </c>
      <c r="C2903" s="2" t="s">
        <v>10917</v>
      </c>
      <c r="D2903" s="2" t="s">
        <v>10921</v>
      </c>
      <c r="E2903" s="2" t="s">
        <v>10947</v>
      </c>
      <c r="F2903" s="96">
        <v>0.83845348485555604</v>
      </c>
      <c r="G2903" s="96">
        <v>0.78436642183333305</v>
      </c>
      <c r="H2903" s="4">
        <v>4.1801667884302902E-2</v>
      </c>
    </row>
    <row r="2904" spans="1:8" x14ac:dyDescent="0.25">
      <c r="A2904" s="2" t="s">
        <v>9732</v>
      </c>
      <c r="B2904" s="2" t="s">
        <v>9733</v>
      </c>
      <c r="C2904" s="2" t="s">
        <v>10918</v>
      </c>
      <c r="D2904" s="2" t="s">
        <v>10925</v>
      </c>
      <c r="E2904" s="2" t="s">
        <v>10933</v>
      </c>
      <c r="F2904" s="96">
        <v>0.21767573968888901</v>
      </c>
      <c r="G2904" s="96">
        <v>0.27156532655555599</v>
      </c>
      <c r="H2904" s="4">
        <v>4.1816213805060003E-2</v>
      </c>
    </row>
    <row r="2905" spans="1:8" x14ac:dyDescent="0.25">
      <c r="A2905" s="2" t="s">
        <v>9734</v>
      </c>
      <c r="B2905" s="2" t="s">
        <v>9735</v>
      </c>
      <c r="C2905" s="2" t="s">
        <v>10918</v>
      </c>
      <c r="D2905" s="2" t="s">
        <v>10925</v>
      </c>
      <c r="E2905" s="2" t="s">
        <v>10938</v>
      </c>
      <c r="F2905" s="96">
        <v>0.70978628188888904</v>
      </c>
      <c r="G2905" s="96">
        <v>0.76596728076666698</v>
      </c>
      <c r="H2905" s="4">
        <v>4.18187415958233E-2</v>
      </c>
    </row>
    <row r="2906" spans="1:8" x14ac:dyDescent="0.25">
      <c r="A2906" s="2" t="s">
        <v>9736</v>
      </c>
      <c r="B2906" s="2" t="s">
        <v>9737</v>
      </c>
      <c r="C2906" s="2" t="s">
        <v>10915</v>
      </c>
      <c r="D2906" s="2" t="s">
        <v>10923</v>
      </c>
      <c r="E2906" s="2" t="s">
        <v>10938</v>
      </c>
      <c r="F2906" s="96">
        <v>0.48619131666666698</v>
      </c>
      <c r="G2906" s="96">
        <v>0.58316057653333297</v>
      </c>
      <c r="H2906" s="4">
        <v>4.18206112543952E-2</v>
      </c>
    </row>
    <row r="2907" spans="1:8" x14ac:dyDescent="0.25">
      <c r="A2907" s="2" t="s">
        <v>9738</v>
      </c>
      <c r="B2907" s="2" t="s">
        <v>6432</v>
      </c>
      <c r="C2907" s="2" t="s">
        <v>10915</v>
      </c>
      <c r="D2907" s="2" t="s">
        <v>10922</v>
      </c>
      <c r="E2907" s="2" t="s">
        <v>10932</v>
      </c>
      <c r="F2907" s="96">
        <v>0.84772453868888897</v>
      </c>
      <c r="G2907" s="96">
        <v>0.79840168812222201</v>
      </c>
      <c r="H2907" s="4">
        <v>4.18578603229805E-2</v>
      </c>
    </row>
    <row r="2908" spans="1:8" x14ac:dyDescent="0.25">
      <c r="A2908" s="2" t="s">
        <v>9739</v>
      </c>
      <c r="B2908" s="2" t="s">
        <v>4361</v>
      </c>
      <c r="C2908" s="2" t="s">
        <v>10919</v>
      </c>
      <c r="D2908" s="2" t="s">
        <v>10921</v>
      </c>
      <c r="E2908" s="2" t="s">
        <v>10942</v>
      </c>
      <c r="F2908" s="96">
        <v>0.30076440939999999</v>
      </c>
      <c r="G2908" s="96">
        <v>0.40999149944444402</v>
      </c>
      <c r="H2908" s="4">
        <v>4.1858695796266998E-2</v>
      </c>
    </row>
    <row r="2909" spans="1:8" x14ac:dyDescent="0.25">
      <c r="A2909" s="2" t="s">
        <v>9740</v>
      </c>
      <c r="B2909" s="2" t="s">
        <v>9741</v>
      </c>
      <c r="C2909" s="2" t="s">
        <v>10917</v>
      </c>
      <c r="D2909" s="2" t="s">
        <v>10922</v>
      </c>
      <c r="E2909" s="2" t="s">
        <v>10935</v>
      </c>
      <c r="F2909" s="96">
        <v>7.26715200222222E-2</v>
      </c>
      <c r="G2909" s="96">
        <v>0.116256885244444</v>
      </c>
      <c r="H2909" s="4">
        <v>4.1863691966291798E-2</v>
      </c>
    </row>
    <row r="2910" spans="1:8" x14ac:dyDescent="0.25">
      <c r="A2910" s="2" t="s">
        <v>9742</v>
      </c>
      <c r="B2910" s="2" t="s">
        <v>8521</v>
      </c>
      <c r="C2910" s="2" t="s">
        <v>10919</v>
      </c>
      <c r="D2910" s="2" t="s">
        <v>10921</v>
      </c>
      <c r="E2910" s="2" t="s">
        <v>10929</v>
      </c>
      <c r="F2910" s="96">
        <v>0.69200017813333303</v>
      </c>
      <c r="G2910" s="96">
        <v>0.77037235012222205</v>
      </c>
      <c r="H2910" s="4">
        <v>4.18812752405405E-2</v>
      </c>
    </row>
    <row r="2911" spans="1:8" x14ac:dyDescent="0.25">
      <c r="A2911" s="2" t="s">
        <v>9743</v>
      </c>
      <c r="B2911" s="2" t="s">
        <v>7563</v>
      </c>
      <c r="C2911" s="2" t="s">
        <v>10916</v>
      </c>
      <c r="D2911" s="2" t="s">
        <v>10923</v>
      </c>
      <c r="E2911" s="2" t="s">
        <v>10938</v>
      </c>
      <c r="F2911" s="96">
        <v>0.22389164410000001</v>
      </c>
      <c r="G2911" s="96">
        <v>0.271474344277778</v>
      </c>
      <c r="H2911" s="4">
        <v>4.1884765333474898E-2</v>
      </c>
    </row>
    <row r="2912" spans="1:8" x14ac:dyDescent="0.25">
      <c r="A2912" s="2" t="s">
        <v>9744</v>
      </c>
      <c r="B2912" s="2" t="s">
        <v>4536</v>
      </c>
      <c r="C2912" s="2" t="s">
        <v>10919</v>
      </c>
      <c r="D2912" s="2" t="s">
        <v>10921</v>
      </c>
      <c r="E2912" s="2" t="s">
        <v>10941</v>
      </c>
      <c r="F2912" s="96">
        <v>0.92873569041111104</v>
      </c>
      <c r="G2912" s="96">
        <v>0.88324568486666699</v>
      </c>
      <c r="H2912" s="4">
        <v>4.1890570440427002E-2</v>
      </c>
    </row>
    <row r="2913" spans="1:8" x14ac:dyDescent="0.25">
      <c r="A2913" s="2" t="s">
        <v>9745</v>
      </c>
      <c r="B2913" s="2" t="s">
        <v>4806</v>
      </c>
      <c r="C2913" s="2" t="s">
        <v>10918</v>
      </c>
      <c r="D2913" s="2" t="s">
        <v>10925</v>
      </c>
      <c r="E2913" s="2" t="s">
        <v>10931</v>
      </c>
      <c r="F2913" s="96">
        <v>0.184493311766667</v>
      </c>
      <c r="G2913" s="96">
        <v>0.247192328155556</v>
      </c>
      <c r="H2913" s="4">
        <v>4.1930179007539703E-2</v>
      </c>
    </row>
    <row r="2914" spans="1:8" x14ac:dyDescent="0.25">
      <c r="A2914" s="2" t="s">
        <v>9746</v>
      </c>
      <c r="B2914" s="2" t="s">
        <v>9747</v>
      </c>
      <c r="C2914" s="2" t="s">
        <v>10916</v>
      </c>
      <c r="D2914" s="2" t="s">
        <v>10921</v>
      </c>
      <c r="E2914" s="2" t="s">
        <v>10940</v>
      </c>
      <c r="F2914" s="96">
        <v>0.28912139445555601</v>
      </c>
      <c r="G2914" s="96">
        <v>0.37189793656666698</v>
      </c>
      <c r="H2914" s="4">
        <v>4.1937005179619999E-2</v>
      </c>
    </row>
    <row r="2915" spans="1:8" x14ac:dyDescent="0.25">
      <c r="A2915" s="2" t="s">
        <v>9748</v>
      </c>
      <c r="B2915" s="2" t="s">
        <v>9749</v>
      </c>
      <c r="C2915" s="2" t="s">
        <v>10915</v>
      </c>
      <c r="D2915" s="2" t="s">
        <v>10925</v>
      </c>
      <c r="E2915" s="2" t="s">
        <v>10932</v>
      </c>
      <c r="F2915" s="96">
        <v>0.25877171131111099</v>
      </c>
      <c r="G2915" s="96">
        <v>0.32892522225555598</v>
      </c>
      <c r="H2915" s="4">
        <v>4.1949786346638401E-2</v>
      </c>
    </row>
    <row r="2916" spans="1:8" x14ac:dyDescent="0.25">
      <c r="A2916" s="2" t="s">
        <v>9750</v>
      </c>
      <c r="B2916" s="2" t="s">
        <v>9751</v>
      </c>
      <c r="C2916" s="2" t="s">
        <v>10915</v>
      </c>
      <c r="D2916" s="2" t="s">
        <v>10921</v>
      </c>
      <c r="E2916" s="2" t="s">
        <v>10929</v>
      </c>
      <c r="F2916" s="96">
        <v>0.14010677457777801</v>
      </c>
      <c r="G2916" s="96">
        <v>0.1917548516</v>
      </c>
      <c r="H2916" s="4">
        <v>4.1956008663165199E-2</v>
      </c>
    </row>
    <row r="2917" spans="1:8" x14ac:dyDescent="0.25">
      <c r="A2917" s="2" t="s">
        <v>9752</v>
      </c>
      <c r="B2917" s="2" t="s">
        <v>9753</v>
      </c>
      <c r="C2917" s="2" t="s">
        <v>10915</v>
      </c>
      <c r="D2917" s="2" t="s">
        <v>10921</v>
      </c>
      <c r="E2917" s="2" t="s">
        <v>10943</v>
      </c>
      <c r="F2917" s="96">
        <v>0.644049287411111</v>
      </c>
      <c r="G2917" s="96">
        <v>0.70370379187777798</v>
      </c>
      <c r="H2917" s="4">
        <v>4.1960326476174398E-2</v>
      </c>
    </row>
    <row r="2918" spans="1:8" x14ac:dyDescent="0.25">
      <c r="A2918" s="2" t="s">
        <v>9754</v>
      </c>
      <c r="B2918" s="2" t="s">
        <v>9755</v>
      </c>
      <c r="C2918" s="2" t="s">
        <v>10915</v>
      </c>
      <c r="D2918" s="2" t="s">
        <v>10921</v>
      </c>
      <c r="E2918" s="2" t="s">
        <v>10931</v>
      </c>
      <c r="F2918" s="96">
        <v>0.897478840044444</v>
      </c>
      <c r="G2918" s="96">
        <v>0.83824435018888899</v>
      </c>
      <c r="H2918" s="4">
        <v>4.1960560619108501E-2</v>
      </c>
    </row>
    <row r="2919" spans="1:8" x14ac:dyDescent="0.25">
      <c r="A2919" s="2" t="s">
        <v>9756</v>
      </c>
      <c r="B2919" s="2" t="s">
        <v>6826</v>
      </c>
      <c r="C2919" s="2" t="s">
        <v>10916</v>
      </c>
      <c r="D2919" s="2" t="s">
        <v>10923</v>
      </c>
      <c r="E2919" s="2" t="s">
        <v>10938</v>
      </c>
      <c r="F2919" s="96">
        <v>0.41500235531111102</v>
      </c>
      <c r="G2919" s="96">
        <v>0.48778732795555602</v>
      </c>
      <c r="H2919" s="4">
        <v>4.1972197472418503E-2</v>
      </c>
    </row>
    <row r="2920" spans="1:8" x14ac:dyDescent="0.25">
      <c r="A2920" s="2" t="s">
        <v>9757</v>
      </c>
      <c r="B2920" s="2" t="s">
        <v>5002</v>
      </c>
      <c r="C2920" s="2" t="s">
        <v>10918</v>
      </c>
      <c r="D2920" s="2" t="s">
        <v>10921</v>
      </c>
      <c r="E2920" s="2" t="s">
        <v>10939</v>
      </c>
      <c r="F2920" s="96">
        <v>0.76716775688888905</v>
      </c>
      <c r="G2920" s="96">
        <v>0.72267873557777795</v>
      </c>
      <c r="H2920" s="4">
        <v>4.1991658651389298E-2</v>
      </c>
    </row>
    <row r="2921" spans="1:8" x14ac:dyDescent="0.25">
      <c r="A2921" s="2" t="s">
        <v>9758</v>
      </c>
      <c r="B2921" s="2" t="s">
        <v>1608</v>
      </c>
      <c r="C2921" s="2" t="s">
        <v>10915</v>
      </c>
      <c r="D2921" s="2" t="s">
        <v>10922</v>
      </c>
      <c r="E2921" s="2" t="s">
        <v>10948</v>
      </c>
      <c r="F2921" s="96">
        <v>0.89976918582222198</v>
      </c>
      <c r="G2921" s="96">
        <v>0.85246628469999997</v>
      </c>
      <c r="H2921" s="4">
        <v>4.1993230083047998E-2</v>
      </c>
    </row>
    <row r="2922" spans="1:8" x14ac:dyDescent="0.25">
      <c r="A2922" s="2" t="s">
        <v>9759</v>
      </c>
      <c r="B2922" s="2" t="s">
        <v>4842</v>
      </c>
      <c r="C2922" s="2" t="s">
        <v>10915</v>
      </c>
      <c r="D2922" s="2" t="s">
        <v>10923</v>
      </c>
      <c r="E2922" s="2" t="s">
        <v>10944</v>
      </c>
      <c r="F2922" s="96">
        <v>0.334152448111111</v>
      </c>
      <c r="G2922" s="96">
        <v>0.40367153438888898</v>
      </c>
      <c r="H2922" s="4">
        <v>4.1994382565158597E-2</v>
      </c>
    </row>
    <row r="2923" spans="1:8" x14ac:dyDescent="0.25">
      <c r="A2923" s="2" t="s">
        <v>9760</v>
      </c>
      <c r="B2923" s="2" t="s">
        <v>6870</v>
      </c>
      <c r="C2923" s="2" t="s">
        <v>10915</v>
      </c>
      <c r="D2923" s="2" t="s">
        <v>10921</v>
      </c>
      <c r="E2923" s="2" t="s">
        <v>10929</v>
      </c>
      <c r="F2923" s="96">
        <v>0.17994557922222201</v>
      </c>
      <c r="G2923" s="96">
        <v>0.24061474250000001</v>
      </c>
      <c r="H2923" s="4">
        <v>4.1995807635823501E-2</v>
      </c>
    </row>
    <row r="2924" spans="1:8" x14ac:dyDescent="0.25">
      <c r="A2924" s="2" t="s">
        <v>9761</v>
      </c>
      <c r="B2924" s="2" t="s">
        <v>620</v>
      </c>
      <c r="C2924" s="2" t="s">
        <v>10915</v>
      </c>
      <c r="D2924" s="2" t="s">
        <v>10922</v>
      </c>
      <c r="E2924" s="2" t="s">
        <v>10933</v>
      </c>
      <c r="F2924" s="96">
        <v>0.33533324004444398</v>
      </c>
      <c r="G2924" s="96">
        <v>0.42512883016666703</v>
      </c>
      <c r="H2924" s="4">
        <v>4.19977831359176E-2</v>
      </c>
    </row>
    <row r="2925" spans="1:8" x14ac:dyDescent="0.25">
      <c r="A2925" s="2" t="s">
        <v>9762</v>
      </c>
      <c r="D2925" s="2" t="s">
        <v>10921</v>
      </c>
      <c r="E2925" s="2" t="s">
        <v>10942</v>
      </c>
      <c r="F2925" s="96">
        <v>0.64042048517777805</v>
      </c>
      <c r="G2925" s="96">
        <v>0.73651018892222198</v>
      </c>
      <c r="H2925" s="4">
        <v>4.2014837586637897E-2</v>
      </c>
    </row>
    <row r="2926" spans="1:8" x14ac:dyDescent="0.25">
      <c r="A2926" s="2" t="s">
        <v>9763</v>
      </c>
      <c r="D2926" s="2" t="s">
        <v>10921</v>
      </c>
      <c r="E2926" s="2" t="s">
        <v>10945</v>
      </c>
      <c r="F2926" s="96">
        <v>0.87004887664444397</v>
      </c>
      <c r="G2926" s="96">
        <v>0.78898341197777799</v>
      </c>
      <c r="H2926" s="4">
        <v>4.2027907859648501E-2</v>
      </c>
    </row>
    <row r="2927" spans="1:8" x14ac:dyDescent="0.25">
      <c r="A2927" s="2" t="s">
        <v>9764</v>
      </c>
      <c r="B2927" s="2" t="s">
        <v>9765</v>
      </c>
      <c r="C2927" s="2" t="s">
        <v>10918</v>
      </c>
      <c r="D2927" s="2" t="s">
        <v>10922</v>
      </c>
      <c r="E2927" s="2" t="s">
        <v>10944</v>
      </c>
      <c r="F2927" s="96">
        <v>0.67023989490000002</v>
      </c>
      <c r="G2927" s="96">
        <v>0.72247752477777805</v>
      </c>
      <c r="H2927" s="4">
        <v>4.2043069379364799E-2</v>
      </c>
    </row>
    <row r="2928" spans="1:8" x14ac:dyDescent="0.25">
      <c r="A2928" s="2" t="s">
        <v>9766</v>
      </c>
      <c r="D2928" s="2" t="s">
        <v>10921</v>
      </c>
      <c r="E2928" s="2" t="s">
        <v>10928</v>
      </c>
      <c r="F2928" s="96">
        <v>0.35020915014444398</v>
      </c>
      <c r="G2928" s="96">
        <v>0.422369426044444</v>
      </c>
      <c r="H2928" s="4">
        <v>4.2048101160650997E-2</v>
      </c>
    </row>
    <row r="2929" spans="1:8" x14ac:dyDescent="0.25">
      <c r="A2929" s="2" t="s">
        <v>9767</v>
      </c>
      <c r="B2929" s="2" t="s">
        <v>9547</v>
      </c>
      <c r="C2929" s="2" t="s">
        <v>10950</v>
      </c>
      <c r="D2929" s="2" t="s">
        <v>10921</v>
      </c>
      <c r="E2929" s="2" t="s">
        <v>10930</v>
      </c>
      <c r="F2929" s="96">
        <v>0.78270159034444398</v>
      </c>
      <c r="G2929" s="96">
        <v>0.86134555562222204</v>
      </c>
      <c r="H2929" s="4">
        <v>4.2055498513414197E-2</v>
      </c>
    </row>
    <row r="2930" spans="1:8" x14ac:dyDescent="0.25">
      <c r="A2930" s="2" t="s">
        <v>9768</v>
      </c>
      <c r="D2930" s="2" t="s">
        <v>10921</v>
      </c>
      <c r="E2930" s="2" t="s">
        <v>10940</v>
      </c>
      <c r="F2930" s="96">
        <v>0.85708799754444398</v>
      </c>
      <c r="G2930" s="96">
        <v>0.80953125991111097</v>
      </c>
      <c r="H2930" s="4">
        <v>4.2064069097218701E-2</v>
      </c>
    </row>
    <row r="2931" spans="1:8" x14ac:dyDescent="0.25">
      <c r="A2931" s="2" t="s">
        <v>9769</v>
      </c>
      <c r="B2931" s="2" t="s">
        <v>9770</v>
      </c>
      <c r="C2931" s="2" t="s">
        <v>10918</v>
      </c>
      <c r="D2931" s="2" t="s">
        <v>10925</v>
      </c>
      <c r="E2931" s="2" t="s">
        <v>10931</v>
      </c>
      <c r="F2931" s="96">
        <v>0.19868922350000001</v>
      </c>
      <c r="G2931" s="96">
        <v>0.26580983403333303</v>
      </c>
      <c r="H2931" s="4">
        <v>4.2064294383102697E-2</v>
      </c>
    </row>
    <row r="2932" spans="1:8" x14ac:dyDescent="0.25">
      <c r="A2932" s="2" t="s">
        <v>9771</v>
      </c>
      <c r="B2932" s="2" t="s">
        <v>9772</v>
      </c>
      <c r="C2932" s="2" t="s">
        <v>10915</v>
      </c>
      <c r="D2932" s="2" t="s">
        <v>10921</v>
      </c>
      <c r="E2932" s="2" t="s">
        <v>10943</v>
      </c>
      <c r="F2932" s="96">
        <v>0.32199315351111102</v>
      </c>
      <c r="G2932" s="96">
        <v>0.40981816591111098</v>
      </c>
      <c r="H2932" s="4">
        <v>4.2066876951911997E-2</v>
      </c>
    </row>
    <row r="2933" spans="1:8" x14ac:dyDescent="0.25">
      <c r="A2933" s="2" t="s">
        <v>9773</v>
      </c>
      <c r="B2933" s="2" t="s">
        <v>5106</v>
      </c>
      <c r="C2933" s="2" t="s">
        <v>10915</v>
      </c>
      <c r="D2933" s="2" t="s">
        <v>10921</v>
      </c>
      <c r="E2933" s="2" t="s">
        <v>10930</v>
      </c>
      <c r="F2933" s="96">
        <v>0.82171433448888898</v>
      </c>
      <c r="G2933" s="96">
        <v>0.881998287766667</v>
      </c>
      <c r="H2933" s="4">
        <v>4.2071599080665101E-2</v>
      </c>
    </row>
    <row r="2934" spans="1:8" x14ac:dyDescent="0.25">
      <c r="A2934" s="2" t="s">
        <v>9774</v>
      </c>
      <c r="B2934" s="2" t="s">
        <v>1355</v>
      </c>
      <c r="C2934" s="2" t="s">
        <v>10915</v>
      </c>
      <c r="D2934" s="2" t="s">
        <v>10923</v>
      </c>
      <c r="E2934" s="2" t="s">
        <v>10942</v>
      </c>
      <c r="F2934" s="96">
        <v>9.5060281266666699E-2</v>
      </c>
      <c r="G2934" s="96">
        <v>0.13844108801111099</v>
      </c>
      <c r="H2934" s="4">
        <v>4.2074560881022099E-2</v>
      </c>
    </row>
    <row r="2935" spans="1:8" x14ac:dyDescent="0.25">
      <c r="A2935" s="2" t="s">
        <v>9775</v>
      </c>
      <c r="D2935" s="2" t="s">
        <v>10921</v>
      </c>
      <c r="E2935" s="2" t="s">
        <v>10932</v>
      </c>
      <c r="F2935" s="96">
        <v>0.66639892148888902</v>
      </c>
      <c r="G2935" s="96">
        <v>0.72575798861111096</v>
      </c>
      <c r="H2935" s="4">
        <v>4.2083041356703703E-2</v>
      </c>
    </row>
    <row r="2936" spans="1:8" x14ac:dyDescent="0.25">
      <c r="A2936" s="2" t="s">
        <v>9776</v>
      </c>
      <c r="B2936" s="2" t="s">
        <v>9777</v>
      </c>
      <c r="C2936" s="2" t="s">
        <v>10919</v>
      </c>
      <c r="D2936" s="2" t="s">
        <v>10925</v>
      </c>
      <c r="E2936" s="2" t="s">
        <v>10931</v>
      </c>
      <c r="F2936" s="96">
        <v>0.70164651209999995</v>
      </c>
      <c r="G2936" s="96">
        <v>0.75503626372222199</v>
      </c>
      <c r="H2936" s="4">
        <v>4.2105218291002097E-2</v>
      </c>
    </row>
    <row r="2937" spans="1:8" x14ac:dyDescent="0.25">
      <c r="A2937" s="2" t="s">
        <v>9778</v>
      </c>
      <c r="B2937" s="2" t="s">
        <v>7681</v>
      </c>
      <c r="C2937" s="2" t="s">
        <v>10915</v>
      </c>
      <c r="D2937" s="2" t="s">
        <v>10921</v>
      </c>
      <c r="E2937" s="2" t="s">
        <v>10937</v>
      </c>
      <c r="F2937" s="96">
        <v>0.44531588246666698</v>
      </c>
      <c r="G2937" s="96">
        <v>0.50936977748888901</v>
      </c>
      <c r="H2937" s="4">
        <v>4.2120306587261999E-2</v>
      </c>
    </row>
    <row r="2938" spans="1:8" x14ac:dyDescent="0.25">
      <c r="A2938" s="2" t="s">
        <v>9779</v>
      </c>
      <c r="B2938" s="2" t="s">
        <v>4122</v>
      </c>
      <c r="C2938" s="2" t="s">
        <v>10915</v>
      </c>
      <c r="D2938" s="2" t="s">
        <v>10921</v>
      </c>
      <c r="E2938" s="2" t="s">
        <v>10945</v>
      </c>
      <c r="F2938" s="96">
        <v>0.43760383186666701</v>
      </c>
      <c r="G2938" s="96">
        <v>0.50417813096666697</v>
      </c>
      <c r="H2938" s="4">
        <v>4.2129615304885397E-2</v>
      </c>
    </row>
    <row r="2939" spans="1:8" x14ac:dyDescent="0.25">
      <c r="A2939" s="2" t="s">
        <v>9780</v>
      </c>
      <c r="B2939" s="2" t="s">
        <v>9781</v>
      </c>
      <c r="C2939" s="2" t="s">
        <v>10915</v>
      </c>
      <c r="D2939" s="2" t="s">
        <v>10921</v>
      </c>
      <c r="E2939" s="2" t="s">
        <v>10944</v>
      </c>
      <c r="F2939" s="96">
        <v>0.381339155833333</v>
      </c>
      <c r="G2939" s="96">
        <v>0.44870587235555598</v>
      </c>
      <c r="H2939" s="4">
        <v>4.2135555059484797E-2</v>
      </c>
    </row>
    <row r="2940" spans="1:8" x14ac:dyDescent="0.25">
      <c r="A2940" s="2" t="s">
        <v>9782</v>
      </c>
      <c r="D2940" s="2" t="s">
        <v>10925</v>
      </c>
      <c r="E2940" s="2" t="s">
        <v>10938</v>
      </c>
      <c r="F2940" s="96">
        <v>0.120034085855556</v>
      </c>
      <c r="G2940" s="96">
        <v>0.160546024877778</v>
      </c>
      <c r="H2940" s="4">
        <v>4.21528863551641E-2</v>
      </c>
    </row>
    <row r="2941" spans="1:8" x14ac:dyDescent="0.25">
      <c r="A2941" s="2" t="s">
        <v>9783</v>
      </c>
      <c r="B2941" s="2" t="s">
        <v>1195</v>
      </c>
      <c r="C2941" s="2" t="s">
        <v>10915</v>
      </c>
      <c r="D2941" s="2" t="s">
        <v>10922</v>
      </c>
      <c r="E2941" s="2" t="s">
        <v>10936</v>
      </c>
      <c r="F2941" s="96">
        <v>0.27868260094444403</v>
      </c>
      <c r="G2941" s="96">
        <v>0.32330517007777798</v>
      </c>
      <c r="H2941" s="4">
        <v>4.2169344074177502E-2</v>
      </c>
    </row>
    <row r="2942" spans="1:8" x14ac:dyDescent="0.25">
      <c r="A2942" s="2" t="s">
        <v>9784</v>
      </c>
      <c r="B2942" s="2" t="s">
        <v>8410</v>
      </c>
      <c r="C2942" s="2" t="s">
        <v>10915</v>
      </c>
      <c r="D2942" s="2" t="s">
        <v>10925</v>
      </c>
      <c r="E2942" s="2" t="s">
        <v>10943</v>
      </c>
      <c r="F2942" s="96">
        <v>0.25580986565555602</v>
      </c>
      <c r="G2942" s="96">
        <v>0.31499665641111102</v>
      </c>
      <c r="H2942" s="4">
        <v>4.2180997178414899E-2</v>
      </c>
    </row>
    <row r="2943" spans="1:8" x14ac:dyDescent="0.25">
      <c r="A2943" s="2" t="s">
        <v>9785</v>
      </c>
      <c r="B2943" s="2" t="s">
        <v>9786</v>
      </c>
      <c r="C2943" s="2" t="s">
        <v>10915</v>
      </c>
      <c r="D2943" s="2" t="s">
        <v>10921</v>
      </c>
      <c r="E2943" s="2" t="s">
        <v>10932</v>
      </c>
      <c r="F2943" s="96">
        <v>0.211674956644444</v>
      </c>
      <c r="G2943" s="96">
        <v>0.26728648020000001</v>
      </c>
      <c r="H2943" s="4">
        <v>4.2183382024855297E-2</v>
      </c>
    </row>
    <row r="2944" spans="1:8" x14ac:dyDescent="0.25">
      <c r="A2944" s="2" t="s">
        <v>9787</v>
      </c>
      <c r="D2944" s="2" t="s">
        <v>10922</v>
      </c>
      <c r="E2944" s="2" t="s">
        <v>10931</v>
      </c>
      <c r="F2944" s="96">
        <v>0.133623057788889</v>
      </c>
      <c r="G2944" s="96">
        <v>0.17697225925555601</v>
      </c>
      <c r="H2944" s="4">
        <v>4.2187058659619601E-2</v>
      </c>
    </row>
    <row r="2945" spans="1:8" x14ac:dyDescent="0.25">
      <c r="A2945" s="2" t="s">
        <v>9788</v>
      </c>
      <c r="B2945" s="2" t="s">
        <v>9789</v>
      </c>
      <c r="C2945" s="2" t="s">
        <v>10918</v>
      </c>
      <c r="D2945" s="2" t="s">
        <v>10922</v>
      </c>
      <c r="E2945" s="2" t="s">
        <v>10930</v>
      </c>
      <c r="F2945" s="96">
        <v>0.204166646955556</v>
      </c>
      <c r="G2945" s="96">
        <v>0.28277633552222198</v>
      </c>
      <c r="H2945" s="4">
        <v>4.2193583654715101E-2</v>
      </c>
    </row>
    <row r="2946" spans="1:8" x14ac:dyDescent="0.25">
      <c r="A2946" s="2" t="s">
        <v>9790</v>
      </c>
      <c r="B2946" s="2" t="s">
        <v>7610</v>
      </c>
      <c r="C2946" s="2" t="s">
        <v>10918</v>
      </c>
      <c r="D2946" s="2" t="s">
        <v>10925</v>
      </c>
      <c r="E2946" s="2" t="s">
        <v>10936</v>
      </c>
      <c r="F2946" s="96">
        <v>0.211690578122222</v>
      </c>
      <c r="G2946" s="96">
        <v>0.289048605444444</v>
      </c>
      <c r="H2946" s="4">
        <v>4.2202901391951798E-2</v>
      </c>
    </row>
    <row r="2947" spans="1:8" x14ac:dyDescent="0.25">
      <c r="A2947" s="2" t="s">
        <v>9791</v>
      </c>
      <c r="B2947" s="2" t="s">
        <v>623</v>
      </c>
      <c r="C2947" s="2" t="s">
        <v>10918</v>
      </c>
      <c r="D2947" s="2" t="s">
        <v>10925</v>
      </c>
      <c r="E2947" s="2" t="s">
        <v>10938</v>
      </c>
      <c r="F2947" s="96">
        <v>0.54725127943333296</v>
      </c>
      <c r="G2947" s="96">
        <v>0.60190001493333301</v>
      </c>
      <c r="H2947" s="4">
        <v>4.2211111433280303E-2</v>
      </c>
    </row>
    <row r="2948" spans="1:8" x14ac:dyDescent="0.25">
      <c r="A2948" s="2" t="s">
        <v>9792</v>
      </c>
      <c r="B2948" s="2" t="s">
        <v>5156</v>
      </c>
      <c r="C2948" s="2" t="s">
        <v>10915</v>
      </c>
      <c r="D2948" s="2" t="s">
        <v>10923</v>
      </c>
      <c r="E2948" s="2" t="s">
        <v>10929</v>
      </c>
      <c r="F2948" s="96">
        <v>0.704982009388889</v>
      </c>
      <c r="G2948" s="96">
        <v>0.83332086931111105</v>
      </c>
      <c r="H2948" s="4">
        <v>4.2221035425499299E-2</v>
      </c>
    </row>
    <row r="2949" spans="1:8" x14ac:dyDescent="0.25">
      <c r="A2949" s="2" t="s">
        <v>9793</v>
      </c>
      <c r="B2949" s="2" t="s">
        <v>9794</v>
      </c>
      <c r="C2949" s="2" t="s">
        <v>10915</v>
      </c>
      <c r="D2949" s="2" t="s">
        <v>10925</v>
      </c>
      <c r="E2949" s="2" t="s">
        <v>10941</v>
      </c>
      <c r="F2949" s="96">
        <v>0.85412097643333296</v>
      </c>
      <c r="G2949" s="96">
        <v>0.79943297189999996</v>
      </c>
      <c r="H2949" s="4">
        <v>4.2228782660272801E-2</v>
      </c>
    </row>
    <row r="2950" spans="1:8" x14ac:dyDescent="0.25">
      <c r="A2950" s="2" t="s">
        <v>9795</v>
      </c>
      <c r="B2950" s="2" t="s">
        <v>9796</v>
      </c>
      <c r="C2950" s="2" t="s">
        <v>10920</v>
      </c>
      <c r="D2950" s="2" t="s">
        <v>10923</v>
      </c>
      <c r="E2950" s="2" t="s">
        <v>10937</v>
      </c>
      <c r="F2950" s="96">
        <v>9.9322980177777798E-2</v>
      </c>
      <c r="G2950" s="96">
        <v>0.14459156953333299</v>
      </c>
      <c r="H2950" s="4">
        <v>4.2229554901471199E-2</v>
      </c>
    </row>
    <row r="2951" spans="1:8" x14ac:dyDescent="0.25">
      <c r="A2951" s="2" t="s">
        <v>9797</v>
      </c>
      <c r="B2951" s="2" t="s">
        <v>1498</v>
      </c>
      <c r="C2951" s="2" t="s">
        <v>10915</v>
      </c>
      <c r="D2951" s="2" t="s">
        <v>10921</v>
      </c>
      <c r="E2951" s="2" t="s">
        <v>10936</v>
      </c>
      <c r="F2951" s="96">
        <v>0.37466214973333301</v>
      </c>
      <c r="G2951" s="96">
        <v>0.50870713141111101</v>
      </c>
      <c r="H2951" s="4">
        <v>4.2233034355169403E-2</v>
      </c>
    </row>
    <row r="2952" spans="1:8" x14ac:dyDescent="0.25">
      <c r="A2952" s="2" t="s">
        <v>9798</v>
      </c>
      <c r="B2952" s="2" t="s">
        <v>9799</v>
      </c>
      <c r="C2952" s="2" t="s">
        <v>10915</v>
      </c>
      <c r="D2952" s="2" t="s">
        <v>10921</v>
      </c>
      <c r="E2952" s="2" t="s">
        <v>10941</v>
      </c>
      <c r="F2952" s="96">
        <v>0.47231662622222198</v>
      </c>
      <c r="G2952" s="96">
        <v>0.53938991315555596</v>
      </c>
      <c r="H2952" s="4">
        <v>4.2239970451022998E-2</v>
      </c>
    </row>
    <row r="2953" spans="1:8" x14ac:dyDescent="0.25">
      <c r="A2953" s="2" t="s">
        <v>9800</v>
      </c>
      <c r="B2953" s="2" t="s">
        <v>290</v>
      </c>
      <c r="C2953" s="2" t="s">
        <v>10918</v>
      </c>
      <c r="D2953" s="2" t="s">
        <v>10925</v>
      </c>
      <c r="E2953" s="2" t="s">
        <v>10946</v>
      </c>
      <c r="F2953" s="96">
        <v>0.27999471206666698</v>
      </c>
      <c r="G2953" s="96">
        <v>0.34085948626666701</v>
      </c>
      <c r="H2953" s="4">
        <v>4.2242809069435699E-2</v>
      </c>
    </row>
    <row r="2954" spans="1:8" x14ac:dyDescent="0.25">
      <c r="A2954" s="2" t="s">
        <v>9801</v>
      </c>
      <c r="B2954" s="2" t="s">
        <v>9802</v>
      </c>
      <c r="C2954" s="2" t="s">
        <v>10917</v>
      </c>
      <c r="D2954" s="2" t="s">
        <v>10925</v>
      </c>
      <c r="E2954" s="2" t="s">
        <v>10929</v>
      </c>
      <c r="F2954" s="96">
        <v>0.40524370473333299</v>
      </c>
      <c r="G2954" s="96">
        <v>0.48758074011111102</v>
      </c>
      <c r="H2954" s="4">
        <v>4.22641560599471E-2</v>
      </c>
    </row>
    <row r="2955" spans="1:8" x14ac:dyDescent="0.25">
      <c r="A2955" s="2" t="s">
        <v>9803</v>
      </c>
      <c r="B2955" s="2" t="s">
        <v>9804</v>
      </c>
      <c r="C2955" s="2" t="s">
        <v>10918</v>
      </c>
      <c r="D2955" s="2" t="s">
        <v>10925</v>
      </c>
      <c r="E2955" s="2" t="s">
        <v>10929</v>
      </c>
      <c r="F2955" s="96">
        <v>0.131418622888889</v>
      </c>
      <c r="G2955" s="96">
        <v>0.196845379122222</v>
      </c>
      <c r="H2955" s="4">
        <v>4.2265006928895399E-2</v>
      </c>
    </row>
    <row r="2956" spans="1:8" x14ac:dyDescent="0.25">
      <c r="A2956" s="2" t="s">
        <v>9805</v>
      </c>
      <c r="B2956" s="2" t="s">
        <v>4166</v>
      </c>
      <c r="C2956" s="2" t="s">
        <v>10915</v>
      </c>
      <c r="D2956" s="2" t="s">
        <v>10921</v>
      </c>
      <c r="E2956" s="2" t="s">
        <v>10929</v>
      </c>
      <c r="F2956" s="96">
        <v>6.2472120911111102E-2</v>
      </c>
      <c r="G2956" s="96">
        <v>0.105638521488889</v>
      </c>
      <c r="H2956" s="4">
        <v>4.2280293503891203E-2</v>
      </c>
    </row>
    <row r="2957" spans="1:8" x14ac:dyDescent="0.25">
      <c r="A2957" s="2" t="s">
        <v>9806</v>
      </c>
      <c r="D2957" s="2" t="s">
        <v>10925</v>
      </c>
      <c r="E2957" s="2" t="s">
        <v>10939</v>
      </c>
      <c r="F2957" s="96">
        <v>0.28764092963333299</v>
      </c>
      <c r="G2957" s="96">
        <v>0.34333308304444399</v>
      </c>
      <c r="H2957" s="4">
        <v>4.2290852165631602E-2</v>
      </c>
    </row>
    <row r="2958" spans="1:8" x14ac:dyDescent="0.25">
      <c r="A2958" s="2" t="s">
        <v>9807</v>
      </c>
      <c r="B2958" s="2" t="s">
        <v>1130</v>
      </c>
      <c r="C2958" s="2" t="s">
        <v>10915</v>
      </c>
      <c r="D2958" s="2" t="s">
        <v>10923</v>
      </c>
      <c r="E2958" s="2" t="s">
        <v>10932</v>
      </c>
      <c r="F2958" s="96">
        <v>0.229115741511111</v>
      </c>
      <c r="G2958" s="96">
        <v>0.283764659266667</v>
      </c>
      <c r="H2958" s="4">
        <v>4.2297849059800302E-2</v>
      </c>
    </row>
    <row r="2959" spans="1:8" x14ac:dyDescent="0.25">
      <c r="A2959" s="2" t="s">
        <v>9808</v>
      </c>
      <c r="B2959" s="2" t="s">
        <v>9809</v>
      </c>
      <c r="C2959" s="2" t="s">
        <v>10915</v>
      </c>
      <c r="D2959" s="2" t="s">
        <v>10921</v>
      </c>
      <c r="E2959" s="2" t="s">
        <v>10931</v>
      </c>
      <c r="F2959" s="96">
        <v>0.37073605932222198</v>
      </c>
      <c r="G2959" s="96">
        <v>0.44133081286666698</v>
      </c>
      <c r="H2959" s="4">
        <v>4.2309678820164398E-2</v>
      </c>
    </row>
    <row r="2960" spans="1:8" x14ac:dyDescent="0.25">
      <c r="A2960" s="2" t="s">
        <v>9810</v>
      </c>
      <c r="B2960" s="2" t="s">
        <v>465</v>
      </c>
      <c r="C2960" s="2" t="s">
        <v>10915</v>
      </c>
      <c r="D2960" s="2" t="s">
        <v>10921</v>
      </c>
      <c r="E2960" s="2" t="s">
        <v>10947</v>
      </c>
      <c r="F2960" s="96">
        <v>0.260733462377778</v>
      </c>
      <c r="G2960" s="96">
        <v>0.34056749947777798</v>
      </c>
      <c r="H2960" s="4">
        <v>4.2310522886445497E-2</v>
      </c>
    </row>
    <row r="2961" spans="1:8" x14ac:dyDescent="0.25">
      <c r="A2961" s="2" t="s">
        <v>9811</v>
      </c>
      <c r="B2961" s="2" t="s">
        <v>9812</v>
      </c>
      <c r="C2961" s="2" t="s">
        <v>10915</v>
      </c>
      <c r="D2961" s="2" t="s">
        <v>10924</v>
      </c>
      <c r="E2961" s="2" t="s">
        <v>10943</v>
      </c>
      <c r="F2961" s="96">
        <v>0.15622796724444399</v>
      </c>
      <c r="G2961" s="96">
        <v>0.215813326655556</v>
      </c>
      <c r="H2961" s="4">
        <v>4.2321994772808701E-2</v>
      </c>
    </row>
    <row r="2962" spans="1:8" x14ac:dyDescent="0.25">
      <c r="A2962" s="2" t="s">
        <v>9813</v>
      </c>
      <c r="D2962" s="2" t="s">
        <v>10923</v>
      </c>
      <c r="E2962" s="2" t="s">
        <v>10929</v>
      </c>
      <c r="F2962" s="96">
        <v>0.31376629483333301</v>
      </c>
      <c r="G2962" s="96">
        <v>0.39779587081111101</v>
      </c>
      <c r="H2962" s="4">
        <v>4.2322588931162697E-2</v>
      </c>
    </row>
    <row r="2963" spans="1:8" x14ac:dyDescent="0.25">
      <c r="A2963" s="2" t="s">
        <v>9814</v>
      </c>
      <c r="B2963" s="2" t="s">
        <v>9815</v>
      </c>
      <c r="C2963" s="2" t="s">
        <v>10915</v>
      </c>
      <c r="D2963" s="2" t="s">
        <v>10921</v>
      </c>
      <c r="E2963" s="2" t="s">
        <v>10934</v>
      </c>
      <c r="F2963" s="96">
        <v>0.53549495316666695</v>
      </c>
      <c r="G2963" s="96">
        <v>0.631699932455556</v>
      </c>
      <c r="H2963" s="4">
        <v>4.23297094545316E-2</v>
      </c>
    </row>
    <row r="2964" spans="1:8" x14ac:dyDescent="0.25">
      <c r="A2964" s="2" t="s">
        <v>9816</v>
      </c>
      <c r="B2964" s="2" t="s">
        <v>9817</v>
      </c>
      <c r="C2964" s="2" t="s">
        <v>10915</v>
      </c>
      <c r="D2964" s="2" t="s">
        <v>10921</v>
      </c>
      <c r="E2964" s="2" t="s">
        <v>10935</v>
      </c>
      <c r="F2964" s="96">
        <v>0.67953672436666701</v>
      </c>
      <c r="G2964" s="96">
        <v>0.72618661578888899</v>
      </c>
      <c r="H2964" s="4">
        <v>4.2338516181491002E-2</v>
      </c>
    </row>
    <row r="2965" spans="1:8" x14ac:dyDescent="0.25">
      <c r="A2965" s="2" t="s">
        <v>9818</v>
      </c>
      <c r="B2965" s="2" t="s">
        <v>5946</v>
      </c>
      <c r="C2965" s="2" t="s">
        <v>10917</v>
      </c>
      <c r="D2965" s="2" t="s">
        <v>10925</v>
      </c>
      <c r="E2965" s="2" t="s">
        <v>10943</v>
      </c>
      <c r="F2965" s="96">
        <v>0.431820846888889</v>
      </c>
      <c r="G2965" s="96">
        <v>0.48258143811111098</v>
      </c>
      <c r="H2965" s="4">
        <v>4.2345677364662999E-2</v>
      </c>
    </row>
    <row r="2966" spans="1:8" x14ac:dyDescent="0.25">
      <c r="A2966" s="2" t="s">
        <v>9819</v>
      </c>
      <c r="B2966" s="2" t="s">
        <v>9820</v>
      </c>
      <c r="C2966" s="2" t="s">
        <v>10918</v>
      </c>
      <c r="D2966" s="2" t="s">
        <v>10921</v>
      </c>
      <c r="E2966" s="2" t="s">
        <v>10940</v>
      </c>
      <c r="F2966" s="96">
        <v>0.716399919011111</v>
      </c>
      <c r="G2966" s="96">
        <v>0.76312182445555599</v>
      </c>
      <c r="H2966" s="4">
        <v>4.2350247444869503E-2</v>
      </c>
    </row>
    <row r="2967" spans="1:8" x14ac:dyDescent="0.25">
      <c r="A2967" s="2" t="s">
        <v>9821</v>
      </c>
      <c r="B2967" s="2" t="s">
        <v>9136</v>
      </c>
      <c r="C2967" s="2" t="s">
        <v>10918</v>
      </c>
      <c r="D2967" s="2" t="s">
        <v>10921</v>
      </c>
      <c r="E2967" s="2" t="s">
        <v>10930</v>
      </c>
      <c r="F2967" s="96">
        <v>0.294174074533333</v>
      </c>
      <c r="G2967" s="96">
        <v>0.36782598091111102</v>
      </c>
      <c r="H2967" s="4">
        <v>4.2363341048415097E-2</v>
      </c>
    </row>
    <row r="2968" spans="1:8" x14ac:dyDescent="0.25">
      <c r="A2968" s="2" t="s">
        <v>9822</v>
      </c>
      <c r="B2968" s="2" t="s">
        <v>1978</v>
      </c>
      <c r="C2968" s="2" t="s">
        <v>10915</v>
      </c>
      <c r="D2968" s="2" t="s">
        <v>10922</v>
      </c>
      <c r="E2968" s="2" t="s">
        <v>10937</v>
      </c>
      <c r="F2968" s="96">
        <v>0.11709411411111099</v>
      </c>
      <c r="G2968" s="96">
        <v>0.16060709881111099</v>
      </c>
      <c r="H2968" s="4">
        <v>4.2364489960865399E-2</v>
      </c>
    </row>
    <row r="2969" spans="1:8" x14ac:dyDescent="0.25">
      <c r="A2969" s="2" t="s">
        <v>9823</v>
      </c>
      <c r="D2969" s="2" t="s">
        <v>10921</v>
      </c>
      <c r="E2969" s="2" t="s">
        <v>10941</v>
      </c>
      <c r="F2969" s="96">
        <v>0.75931949798888898</v>
      </c>
      <c r="G2969" s="96">
        <v>0.80245170519999998</v>
      </c>
      <c r="H2969" s="4">
        <v>4.2370945227431699E-2</v>
      </c>
    </row>
    <row r="2970" spans="1:8" x14ac:dyDescent="0.25">
      <c r="A2970" s="2" t="s">
        <v>9824</v>
      </c>
      <c r="D2970" s="2" t="s">
        <v>10925</v>
      </c>
      <c r="E2970" s="2" t="s">
        <v>10943</v>
      </c>
      <c r="F2970" s="96">
        <v>0.330222578866667</v>
      </c>
      <c r="G2970" s="96">
        <v>0.40424566894444403</v>
      </c>
      <c r="H2970" s="4">
        <v>4.2372503710146198E-2</v>
      </c>
    </row>
    <row r="2971" spans="1:8" x14ac:dyDescent="0.25">
      <c r="A2971" s="2" t="s">
        <v>9825</v>
      </c>
      <c r="B2971" s="2" t="s">
        <v>9826</v>
      </c>
      <c r="C2971" s="2" t="s">
        <v>10915</v>
      </c>
      <c r="D2971" s="2" t="s">
        <v>10921</v>
      </c>
      <c r="E2971" s="2" t="s">
        <v>10934</v>
      </c>
      <c r="F2971" s="96">
        <v>0.63481006677777796</v>
      </c>
      <c r="G2971" s="96">
        <v>0.67901396733333297</v>
      </c>
      <c r="H2971" s="4">
        <v>4.2384891630672702E-2</v>
      </c>
    </row>
    <row r="2972" spans="1:8" x14ac:dyDescent="0.25">
      <c r="A2972" s="2" t="s">
        <v>9827</v>
      </c>
      <c r="B2972" s="2" t="s">
        <v>5048</v>
      </c>
      <c r="C2972" s="2" t="s">
        <v>10915</v>
      </c>
      <c r="D2972" s="2" t="s">
        <v>10926</v>
      </c>
      <c r="E2972" s="2" t="s">
        <v>10949</v>
      </c>
      <c r="F2972" s="96">
        <v>0.229713448133333</v>
      </c>
      <c r="G2972" s="96">
        <v>0.30427172365555599</v>
      </c>
      <c r="H2972" s="4">
        <v>4.2387118069061799E-2</v>
      </c>
    </row>
    <row r="2973" spans="1:8" x14ac:dyDescent="0.25">
      <c r="A2973" s="2" t="s">
        <v>9828</v>
      </c>
      <c r="B2973" s="2" t="s">
        <v>8134</v>
      </c>
      <c r="C2973" s="2" t="s">
        <v>10915</v>
      </c>
      <c r="D2973" s="2" t="s">
        <v>10921</v>
      </c>
      <c r="E2973" s="2" t="s">
        <v>10932</v>
      </c>
      <c r="F2973" s="96">
        <v>0.60932953619999997</v>
      </c>
      <c r="G2973" s="96">
        <v>0.66915091280000005</v>
      </c>
      <c r="H2973" s="4">
        <v>4.2388884850987497E-2</v>
      </c>
    </row>
    <row r="2974" spans="1:8" x14ac:dyDescent="0.25">
      <c r="A2974" s="2" t="s">
        <v>9829</v>
      </c>
      <c r="D2974" s="2" t="s">
        <v>10921</v>
      </c>
      <c r="E2974" s="2" t="s">
        <v>10931</v>
      </c>
      <c r="F2974" s="96">
        <v>0.81648115528888898</v>
      </c>
      <c r="G2974" s="96">
        <v>0.766474216166667</v>
      </c>
      <c r="H2974" s="4">
        <v>4.2406954891772902E-2</v>
      </c>
    </row>
    <row r="2975" spans="1:8" x14ac:dyDescent="0.25">
      <c r="A2975" s="2" t="s">
        <v>9830</v>
      </c>
      <c r="B2975" s="2" t="s">
        <v>4575</v>
      </c>
      <c r="C2975" s="2" t="s">
        <v>10915</v>
      </c>
      <c r="D2975" s="2" t="s">
        <v>10921</v>
      </c>
      <c r="E2975" s="2" t="s">
        <v>10943</v>
      </c>
      <c r="F2975" s="96">
        <v>0.82021690297777805</v>
      </c>
      <c r="G2975" s="96">
        <v>0.88383803324444399</v>
      </c>
      <c r="H2975" s="4">
        <v>4.2453255891231098E-2</v>
      </c>
    </row>
    <row r="2976" spans="1:8" x14ac:dyDescent="0.25">
      <c r="A2976" s="2" t="s">
        <v>9831</v>
      </c>
      <c r="B2976" s="2" t="s">
        <v>6147</v>
      </c>
      <c r="C2976" s="2" t="s">
        <v>10915</v>
      </c>
      <c r="D2976" s="2" t="s">
        <v>10923</v>
      </c>
      <c r="E2976" s="2" t="s">
        <v>10942</v>
      </c>
      <c r="F2976" s="96">
        <v>8.4313835755555594E-2</v>
      </c>
      <c r="G2976" s="96">
        <v>0.136662198144444</v>
      </c>
      <c r="H2976" s="4">
        <v>4.2456146851148298E-2</v>
      </c>
    </row>
    <row r="2977" spans="1:8" x14ac:dyDescent="0.25">
      <c r="A2977" s="2" t="s">
        <v>9832</v>
      </c>
      <c r="B2977" s="2" t="s">
        <v>4790</v>
      </c>
      <c r="C2977" s="2" t="s">
        <v>10915</v>
      </c>
      <c r="D2977" s="2" t="s">
        <v>10921</v>
      </c>
      <c r="E2977" s="2" t="s">
        <v>10937</v>
      </c>
      <c r="F2977" s="96">
        <v>0.143312095977778</v>
      </c>
      <c r="G2977" s="96">
        <v>0.220688196933333</v>
      </c>
      <c r="H2977" s="4">
        <v>4.2473132621529103E-2</v>
      </c>
    </row>
    <row r="2978" spans="1:8" x14ac:dyDescent="0.25">
      <c r="A2978" s="2" t="s">
        <v>9833</v>
      </c>
      <c r="D2978" s="2" t="s">
        <v>10925</v>
      </c>
      <c r="E2978" s="2" t="s">
        <v>10941</v>
      </c>
      <c r="F2978" s="96">
        <v>0.267718446688889</v>
      </c>
      <c r="G2978" s="96">
        <v>0.33992774216666699</v>
      </c>
      <c r="H2978" s="4">
        <v>4.2477245292744999E-2</v>
      </c>
    </row>
    <row r="2979" spans="1:8" x14ac:dyDescent="0.25">
      <c r="A2979" s="2" t="s">
        <v>9834</v>
      </c>
      <c r="D2979" s="2" t="s">
        <v>10921</v>
      </c>
      <c r="E2979" s="2" t="s">
        <v>10934</v>
      </c>
      <c r="F2979" s="96">
        <v>0.85350845070000003</v>
      </c>
      <c r="G2979" s="96">
        <v>0.79401018749999996</v>
      </c>
      <c r="H2979" s="4">
        <v>4.2497401039796899E-2</v>
      </c>
    </row>
    <row r="2980" spans="1:8" x14ac:dyDescent="0.25">
      <c r="A2980" s="2" t="s">
        <v>9835</v>
      </c>
      <c r="D2980" s="2" t="s">
        <v>10921</v>
      </c>
      <c r="E2980" s="2" t="s">
        <v>10935</v>
      </c>
      <c r="F2980" s="96">
        <v>0.79763892384444401</v>
      </c>
      <c r="G2980" s="96">
        <v>0.74850552978888896</v>
      </c>
      <c r="H2980" s="4">
        <v>4.2506989287121801E-2</v>
      </c>
    </row>
    <row r="2981" spans="1:8" x14ac:dyDescent="0.25">
      <c r="A2981" s="2" t="s">
        <v>9836</v>
      </c>
      <c r="D2981" s="2" t="s">
        <v>10921</v>
      </c>
      <c r="E2981" s="2" t="s">
        <v>10928</v>
      </c>
      <c r="F2981" s="96">
        <v>0.23014939230000001</v>
      </c>
      <c r="G2981" s="96">
        <v>0.30363238771111101</v>
      </c>
      <c r="H2981" s="4">
        <v>4.2508483421316599E-2</v>
      </c>
    </row>
    <row r="2982" spans="1:8" x14ac:dyDescent="0.25">
      <c r="A2982" s="2" t="s">
        <v>9837</v>
      </c>
      <c r="D2982" s="2" t="s">
        <v>10921</v>
      </c>
      <c r="E2982" s="2" t="s">
        <v>10931</v>
      </c>
      <c r="F2982" s="96">
        <v>0.12309574636666699</v>
      </c>
      <c r="G2982" s="96">
        <v>0.17181417828888901</v>
      </c>
      <c r="H2982" s="4">
        <v>4.2516653746406001E-2</v>
      </c>
    </row>
    <row r="2983" spans="1:8" x14ac:dyDescent="0.25">
      <c r="A2983" s="2" t="s">
        <v>9838</v>
      </c>
      <c r="D2983" s="2" t="s">
        <v>10921</v>
      </c>
      <c r="E2983" s="2" t="s">
        <v>10935</v>
      </c>
      <c r="F2983" s="96">
        <v>0.80485211020000003</v>
      </c>
      <c r="G2983" s="96">
        <v>0.74777031999999999</v>
      </c>
      <c r="H2983" s="4">
        <v>4.2567869653385403E-2</v>
      </c>
    </row>
    <row r="2984" spans="1:8" x14ac:dyDescent="0.25">
      <c r="A2984" s="2" t="s">
        <v>9839</v>
      </c>
      <c r="B2984" s="2" t="s">
        <v>9840</v>
      </c>
      <c r="C2984" s="2" t="s">
        <v>10915</v>
      </c>
      <c r="D2984" s="2" t="s">
        <v>10921</v>
      </c>
      <c r="E2984" s="2" t="s">
        <v>10930</v>
      </c>
      <c r="F2984" s="96">
        <v>0.83277979099999999</v>
      </c>
      <c r="G2984" s="96">
        <v>0.77919310106666695</v>
      </c>
      <c r="H2984" s="4">
        <v>4.25777279136429E-2</v>
      </c>
    </row>
    <row r="2985" spans="1:8" x14ac:dyDescent="0.25">
      <c r="A2985" s="2" t="s">
        <v>9841</v>
      </c>
      <c r="B2985" s="2" t="s">
        <v>9842</v>
      </c>
      <c r="C2985" s="2" t="s">
        <v>10917</v>
      </c>
      <c r="D2985" s="2" t="s">
        <v>10925</v>
      </c>
      <c r="E2985" s="2" t="s">
        <v>10929</v>
      </c>
      <c r="F2985" s="96">
        <v>0.35141805008888899</v>
      </c>
      <c r="G2985" s="96">
        <v>0.41855708417777798</v>
      </c>
      <c r="H2985" s="4">
        <v>4.2580677827118898E-2</v>
      </c>
    </row>
    <row r="2986" spans="1:8" x14ac:dyDescent="0.25">
      <c r="A2986" s="2" t="s">
        <v>9843</v>
      </c>
      <c r="B2986" s="2" t="s">
        <v>9844</v>
      </c>
      <c r="C2986" s="2" t="s">
        <v>10918</v>
      </c>
      <c r="D2986" s="2" t="s">
        <v>10922</v>
      </c>
      <c r="E2986" s="2" t="s">
        <v>10942</v>
      </c>
      <c r="F2986" s="96">
        <v>0.19870074941111099</v>
      </c>
      <c r="G2986" s="96">
        <v>0.26183611425555597</v>
      </c>
      <c r="H2986" s="4">
        <v>4.2580690739564601E-2</v>
      </c>
    </row>
    <row r="2987" spans="1:8" x14ac:dyDescent="0.25">
      <c r="A2987" s="2" t="s">
        <v>9845</v>
      </c>
      <c r="B2987" s="2" t="s">
        <v>9846</v>
      </c>
      <c r="C2987" s="2" t="s">
        <v>10915</v>
      </c>
      <c r="D2987" s="2" t="s">
        <v>10926</v>
      </c>
      <c r="E2987" s="2" t="s">
        <v>10942</v>
      </c>
      <c r="F2987" s="96">
        <v>0.57415370349999995</v>
      </c>
      <c r="G2987" s="96">
        <v>0.63687217207777802</v>
      </c>
      <c r="H2987" s="4">
        <v>4.25849920350478E-2</v>
      </c>
    </row>
    <row r="2988" spans="1:8" x14ac:dyDescent="0.25">
      <c r="A2988" s="2" t="s">
        <v>9847</v>
      </c>
      <c r="D2988" s="2" t="s">
        <v>10921</v>
      </c>
      <c r="E2988" s="2" t="s">
        <v>10932</v>
      </c>
      <c r="F2988" s="96">
        <v>0.83836882136666702</v>
      </c>
      <c r="G2988" s="96">
        <v>0.79205700642222199</v>
      </c>
      <c r="H2988" s="4">
        <v>4.2599380118915002E-2</v>
      </c>
    </row>
    <row r="2989" spans="1:8" x14ac:dyDescent="0.25">
      <c r="A2989" s="2" t="s">
        <v>9848</v>
      </c>
      <c r="B2989" s="2" t="s">
        <v>9849</v>
      </c>
      <c r="C2989" s="2" t="s">
        <v>10918</v>
      </c>
      <c r="D2989" s="2" t="s">
        <v>10921</v>
      </c>
      <c r="E2989" s="2" t="s">
        <v>10934</v>
      </c>
      <c r="F2989" s="96">
        <v>0.82165789453333304</v>
      </c>
      <c r="G2989" s="96">
        <v>0.76188928141111101</v>
      </c>
      <c r="H2989" s="4">
        <v>4.2616997253993497E-2</v>
      </c>
    </row>
    <row r="2990" spans="1:8" x14ac:dyDescent="0.25">
      <c r="A2990" s="2" t="s">
        <v>9850</v>
      </c>
      <c r="B2990" s="2" t="s">
        <v>1911</v>
      </c>
      <c r="C2990" s="2" t="s">
        <v>10915</v>
      </c>
      <c r="D2990" s="2" t="s">
        <v>10926</v>
      </c>
      <c r="E2990" s="2" t="s">
        <v>10945</v>
      </c>
      <c r="F2990" s="96">
        <v>0.445162426022222</v>
      </c>
      <c r="G2990" s="96">
        <v>0.52686299871111097</v>
      </c>
      <c r="H2990" s="4">
        <v>4.2631895594092403E-2</v>
      </c>
    </row>
    <row r="2991" spans="1:8" x14ac:dyDescent="0.25">
      <c r="A2991" s="2" t="s">
        <v>9851</v>
      </c>
      <c r="B2991" s="2" t="s">
        <v>1576</v>
      </c>
      <c r="C2991" s="2" t="s">
        <v>10920</v>
      </c>
      <c r="D2991" s="2" t="s">
        <v>10921</v>
      </c>
      <c r="E2991" s="2" t="s">
        <v>10934</v>
      </c>
      <c r="F2991" s="96">
        <v>0.77717571218888903</v>
      </c>
      <c r="G2991" s="96">
        <v>0.83684108239999999</v>
      </c>
      <c r="H2991" s="4">
        <v>4.2653587715661002E-2</v>
      </c>
    </row>
    <row r="2992" spans="1:8" x14ac:dyDescent="0.25">
      <c r="A2992" s="2" t="s">
        <v>9852</v>
      </c>
      <c r="D2992" s="2" t="s">
        <v>10925</v>
      </c>
      <c r="E2992" s="2" t="s">
        <v>10939</v>
      </c>
      <c r="F2992" s="96">
        <v>0.12765309165555599</v>
      </c>
      <c r="G2992" s="96">
        <v>0.168970287988889</v>
      </c>
      <c r="H2992" s="4">
        <v>4.2695023686747803E-2</v>
      </c>
    </row>
    <row r="2993" spans="1:8" x14ac:dyDescent="0.25">
      <c r="A2993" s="2" t="s">
        <v>9853</v>
      </c>
      <c r="B2993" s="2" t="s">
        <v>9854</v>
      </c>
      <c r="C2993" s="2" t="s">
        <v>10917</v>
      </c>
      <c r="D2993" s="2" t="s">
        <v>10922</v>
      </c>
      <c r="E2993" s="2" t="s">
        <v>10937</v>
      </c>
      <c r="F2993" s="96">
        <v>0.185240794144444</v>
      </c>
      <c r="G2993" s="96">
        <v>0.23871082607777799</v>
      </c>
      <c r="H2993" s="4">
        <v>4.2696302578351199E-2</v>
      </c>
    </row>
    <row r="2994" spans="1:8" x14ac:dyDescent="0.25">
      <c r="A2994" s="2" t="s">
        <v>9855</v>
      </c>
      <c r="B2994" s="2" t="s">
        <v>9856</v>
      </c>
      <c r="C2994" s="2" t="s">
        <v>10915</v>
      </c>
      <c r="D2994" s="2" t="s">
        <v>10921</v>
      </c>
      <c r="E2994" s="2" t="s">
        <v>10932</v>
      </c>
      <c r="F2994" s="96">
        <v>0.85045634439999995</v>
      </c>
      <c r="G2994" s="96">
        <v>0.90262818118888899</v>
      </c>
      <c r="H2994" s="4">
        <v>4.2703317693862097E-2</v>
      </c>
    </row>
    <row r="2995" spans="1:8" x14ac:dyDescent="0.25">
      <c r="A2995" s="2" t="s">
        <v>9857</v>
      </c>
      <c r="B2995" s="2" t="s">
        <v>1502</v>
      </c>
      <c r="C2995" s="2" t="s">
        <v>10915</v>
      </c>
      <c r="D2995" s="2" t="s">
        <v>10922</v>
      </c>
      <c r="E2995" s="2" t="s">
        <v>10947</v>
      </c>
      <c r="F2995" s="96">
        <v>0.95063817582222199</v>
      </c>
      <c r="G2995" s="96">
        <v>0.90897919854444398</v>
      </c>
      <c r="H2995" s="4">
        <v>4.27072888234305E-2</v>
      </c>
    </row>
    <row r="2996" spans="1:8" x14ac:dyDescent="0.25">
      <c r="A2996" s="2" t="s">
        <v>9858</v>
      </c>
      <c r="B2996" s="2" t="s">
        <v>9859</v>
      </c>
      <c r="C2996" s="2" t="s">
        <v>10915</v>
      </c>
      <c r="D2996" s="2" t="s">
        <v>10921</v>
      </c>
      <c r="E2996" s="2" t="s">
        <v>10937</v>
      </c>
      <c r="F2996" s="96">
        <v>0.89512980596666702</v>
      </c>
      <c r="G2996" s="96">
        <v>0.84490728602222198</v>
      </c>
      <c r="H2996" s="4">
        <v>4.2713889530302002E-2</v>
      </c>
    </row>
    <row r="2997" spans="1:8" x14ac:dyDescent="0.25">
      <c r="A2997" s="2" t="s">
        <v>9860</v>
      </c>
      <c r="D2997" s="2" t="s">
        <v>10921</v>
      </c>
      <c r="E2997" s="2" t="s">
        <v>10943</v>
      </c>
      <c r="F2997" s="96">
        <v>0.26344343514444402</v>
      </c>
      <c r="G2997" s="96">
        <v>0.32938791143333301</v>
      </c>
      <c r="H2997" s="4">
        <v>4.2723053320139703E-2</v>
      </c>
    </row>
    <row r="2998" spans="1:8" x14ac:dyDescent="0.25">
      <c r="A2998" s="2" t="s">
        <v>9861</v>
      </c>
      <c r="B2998" s="2" t="s">
        <v>8844</v>
      </c>
      <c r="C2998" s="2" t="s">
        <v>10915</v>
      </c>
      <c r="D2998" s="2" t="s">
        <v>10925</v>
      </c>
      <c r="E2998" s="2" t="s">
        <v>10931</v>
      </c>
      <c r="F2998" s="96">
        <v>0.17367990722222201</v>
      </c>
      <c r="G2998" s="96">
        <v>0.22127546037777801</v>
      </c>
      <c r="H2998" s="4">
        <v>4.2740625497673698E-2</v>
      </c>
    </row>
    <row r="2999" spans="1:8" x14ac:dyDescent="0.25">
      <c r="A2999" s="2" t="s">
        <v>9862</v>
      </c>
      <c r="D2999" s="2" t="s">
        <v>10921</v>
      </c>
      <c r="E2999" s="2" t="s">
        <v>10940</v>
      </c>
      <c r="F2999" s="96">
        <v>0.18950330468888901</v>
      </c>
      <c r="G2999" s="96">
        <v>0.247533980555556</v>
      </c>
      <c r="H2999" s="4">
        <v>4.2753287979699003E-2</v>
      </c>
    </row>
    <row r="3000" spans="1:8" x14ac:dyDescent="0.25">
      <c r="A3000" s="2" t="s">
        <v>9863</v>
      </c>
      <c r="B3000" s="2" t="s">
        <v>9864</v>
      </c>
      <c r="C3000" s="2" t="s">
        <v>10915</v>
      </c>
      <c r="D3000" s="2" t="s">
        <v>10921</v>
      </c>
      <c r="E3000" s="2" t="s">
        <v>10941</v>
      </c>
      <c r="F3000" s="96">
        <v>0.31045465121111099</v>
      </c>
      <c r="G3000" s="96">
        <v>0.391076879166667</v>
      </c>
      <c r="H3000" s="4">
        <v>4.2761294865783402E-2</v>
      </c>
    </row>
    <row r="3001" spans="1:8" x14ac:dyDescent="0.25">
      <c r="A3001" s="2" t="s">
        <v>9865</v>
      </c>
      <c r="B3001" s="2" t="s">
        <v>2063</v>
      </c>
      <c r="C3001" s="2" t="s">
        <v>10916</v>
      </c>
      <c r="D3001" s="2" t="s">
        <v>10921</v>
      </c>
      <c r="E3001" s="2" t="s">
        <v>10942</v>
      </c>
      <c r="F3001" s="96">
        <v>0.21257569436666701</v>
      </c>
      <c r="G3001" s="96">
        <v>0.261272671544444</v>
      </c>
      <c r="H3001" s="4">
        <v>4.2769560424108399E-2</v>
      </c>
    </row>
    <row r="3002" spans="1:8" x14ac:dyDescent="0.25">
      <c r="A3002" s="2" t="s">
        <v>9866</v>
      </c>
      <c r="B3002" s="2" t="s">
        <v>1794</v>
      </c>
      <c r="C3002" s="2" t="s">
        <v>10915</v>
      </c>
      <c r="D3002" s="2" t="s">
        <v>10923</v>
      </c>
      <c r="E3002" s="2" t="s">
        <v>10934</v>
      </c>
      <c r="F3002" s="96">
        <v>0.41278517855555602</v>
      </c>
      <c r="G3002" s="96">
        <v>0.50182248409999997</v>
      </c>
      <c r="H3002" s="4">
        <v>4.27718049731214E-2</v>
      </c>
    </row>
    <row r="3003" spans="1:8" x14ac:dyDescent="0.25">
      <c r="A3003" s="2" t="s">
        <v>9867</v>
      </c>
      <c r="D3003" s="2" t="s">
        <v>10925</v>
      </c>
      <c r="E3003" s="2" t="s">
        <v>10929</v>
      </c>
      <c r="F3003" s="96">
        <v>0.12565254348888899</v>
      </c>
      <c r="G3003" s="96">
        <v>0.191318215111111</v>
      </c>
      <c r="H3003" s="4">
        <v>4.2772027497876897E-2</v>
      </c>
    </row>
    <row r="3004" spans="1:8" x14ac:dyDescent="0.25">
      <c r="A3004" s="2" t="s">
        <v>9868</v>
      </c>
      <c r="B3004" s="2" t="s">
        <v>6793</v>
      </c>
      <c r="C3004" s="2" t="s">
        <v>10915</v>
      </c>
      <c r="D3004" s="2" t="s">
        <v>10923</v>
      </c>
      <c r="E3004" s="2" t="s">
        <v>10932</v>
      </c>
      <c r="F3004" s="96">
        <v>0.26147103263333299</v>
      </c>
      <c r="G3004" s="96">
        <v>0.32505589661111101</v>
      </c>
      <c r="H3004" s="4">
        <v>4.2782064153785097E-2</v>
      </c>
    </row>
    <row r="3005" spans="1:8" x14ac:dyDescent="0.25">
      <c r="A3005" s="2" t="s">
        <v>9869</v>
      </c>
      <c r="D3005" s="2" t="s">
        <v>10925</v>
      </c>
      <c r="E3005" s="2" t="s">
        <v>10944</v>
      </c>
      <c r="F3005" s="96">
        <v>0.121173677411111</v>
      </c>
      <c r="G3005" s="96">
        <v>0.17782476108888901</v>
      </c>
      <c r="H3005" s="4">
        <v>4.2783702202027298E-2</v>
      </c>
    </row>
    <row r="3006" spans="1:8" x14ac:dyDescent="0.25">
      <c r="A3006" s="2" t="s">
        <v>9870</v>
      </c>
      <c r="B3006" s="2" t="s">
        <v>4846</v>
      </c>
      <c r="C3006" s="2" t="s">
        <v>10920</v>
      </c>
      <c r="D3006" s="2" t="s">
        <v>10921</v>
      </c>
      <c r="E3006" s="2" t="s">
        <v>10929</v>
      </c>
      <c r="F3006" s="96">
        <v>0.32017089385555603</v>
      </c>
      <c r="G3006" s="96">
        <v>0.37815842100000002</v>
      </c>
      <c r="H3006" s="4">
        <v>4.2799496873625498E-2</v>
      </c>
    </row>
    <row r="3007" spans="1:8" x14ac:dyDescent="0.25">
      <c r="A3007" s="2" t="s">
        <v>9871</v>
      </c>
      <c r="B3007" s="2" t="s">
        <v>9872</v>
      </c>
      <c r="C3007" s="2" t="s">
        <v>10917</v>
      </c>
      <c r="D3007" s="2" t="s">
        <v>10921</v>
      </c>
      <c r="E3007" s="2" t="s">
        <v>10929</v>
      </c>
      <c r="F3007" s="96">
        <v>0.51993858766666701</v>
      </c>
      <c r="G3007" s="96">
        <v>0.64029112985555603</v>
      </c>
      <c r="H3007" s="4">
        <v>4.2806092757531798E-2</v>
      </c>
    </row>
    <row r="3008" spans="1:8" x14ac:dyDescent="0.25">
      <c r="A3008" s="2" t="s">
        <v>9873</v>
      </c>
      <c r="B3008" s="2" t="s">
        <v>9631</v>
      </c>
      <c r="C3008" s="2" t="s">
        <v>10915</v>
      </c>
      <c r="D3008" s="2" t="s">
        <v>10921</v>
      </c>
      <c r="E3008" s="2" t="s">
        <v>10932</v>
      </c>
      <c r="F3008" s="96">
        <v>0.79630748139999996</v>
      </c>
      <c r="G3008" s="96">
        <v>0.75020999151111101</v>
      </c>
      <c r="H3008" s="4">
        <v>4.2844203107584702E-2</v>
      </c>
    </row>
    <row r="3009" spans="1:8" x14ac:dyDescent="0.25">
      <c r="A3009" s="2" t="s">
        <v>9874</v>
      </c>
      <c r="B3009" s="2" t="s">
        <v>531</v>
      </c>
      <c r="C3009" s="2" t="s">
        <v>10915</v>
      </c>
      <c r="D3009" s="2" t="s">
        <v>10921</v>
      </c>
      <c r="E3009" s="2" t="s">
        <v>10934</v>
      </c>
      <c r="F3009" s="96">
        <v>0.63306480653333297</v>
      </c>
      <c r="G3009" s="96">
        <v>0.70212714107777796</v>
      </c>
      <c r="H3009" s="4">
        <v>4.2850787894800298E-2</v>
      </c>
    </row>
    <row r="3010" spans="1:8" x14ac:dyDescent="0.25">
      <c r="A3010" s="2" t="s">
        <v>9875</v>
      </c>
      <c r="B3010" s="2" t="s">
        <v>7589</v>
      </c>
      <c r="C3010" s="2" t="s">
        <v>10918</v>
      </c>
      <c r="D3010" s="2" t="s">
        <v>10926</v>
      </c>
      <c r="E3010" s="2" t="s">
        <v>10937</v>
      </c>
      <c r="F3010" s="96">
        <v>0.91400116875555604</v>
      </c>
      <c r="G3010" s="96">
        <v>0.86764129111111099</v>
      </c>
      <c r="H3010" s="4">
        <v>4.2862904119119E-2</v>
      </c>
    </row>
    <row r="3011" spans="1:8" x14ac:dyDescent="0.25">
      <c r="A3011" s="2" t="s">
        <v>9876</v>
      </c>
      <c r="B3011" s="2" t="s">
        <v>4157</v>
      </c>
      <c r="C3011" s="2" t="s">
        <v>10915</v>
      </c>
      <c r="D3011" s="2" t="s">
        <v>10921</v>
      </c>
      <c r="E3011" s="2" t="s">
        <v>10928</v>
      </c>
      <c r="F3011" s="96">
        <v>0.247863274066667</v>
      </c>
      <c r="G3011" s="96">
        <v>0.34811858008888902</v>
      </c>
      <c r="H3011" s="4">
        <v>4.2867658810038803E-2</v>
      </c>
    </row>
    <row r="3012" spans="1:8" x14ac:dyDescent="0.25">
      <c r="A3012" s="2" t="s">
        <v>9877</v>
      </c>
      <c r="D3012" s="2" t="s">
        <v>10921</v>
      </c>
      <c r="E3012" s="2" t="s">
        <v>10929</v>
      </c>
      <c r="F3012" s="96">
        <v>0.13235746165555601</v>
      </c>
      <c r="G3012" s="96">
        <v>0.174013570577778</v>
      </c>
      <c r="H3012" s="4">
        <v>4.2894367301826102E-2</v>
      </c>
    </row>
    <row r="3013" spans="1:8" x14ac:dyDescent="0.25">
      <c r="A3013" s="2" t="s">
        <v>9878</v>
      </c>
      <c r="D3013" s="2" t="s">
        <v>10921</v>
      </c>
      <c r="E3013" s="2" t="s">
        <v>10940</v>
      </c>
      <c r="F3013" s="96">
        <v>0.21103805155555599</v>
      </c>
      <c r="G3013" s="96">
        <v>0.260582122322222</v>
      </c>
      <c r="H3013" s="4">
        <v>4.2895496465183702E-2</v>
      </c>
    </row>
    <row r="3014" spans="1:8" x14ac:dyDescent="0.25">
      <c r="A3014" s="2" t="s">
        <v>9879</v>
      </c>
      <c r="B3014" s="2" t="s">
        <v>5159</v>
      </c>
      <c r="C3014" s="2" t="s">
        <v>10918</v>
      </c>
      <c r="D3014" s="2" t="s">
        <v>10922</v>
      </c>
      <c r="E3014" s="2" t="s">
        <v>10942</v>
      </c>
      <c r="F3014" s="96">
        <v>0.16412214894444399</v>
      </c>
      <c r="G3014" s="96">
        <v>0.21749305634444399</v>
      </c>
      <c r="H3014" s="4">
        <v>4.2902379158398597E-2</v>
      </c>
    </row>
    <row r="3015" spans="1:8" x14ac:dyDescent="0.25">
      <c r="A3015" s="2" t="s">
        <v>9880</v>
      </c>
      <c r="D3015" s="2" t="s">
        <v>10921</v>
      </c>
      <c r="E3015" s="2" t="s">
        <v>10931</v>
      </c>
      <c r="F3015" s="96">
        <v>0.47437577944444398</v>
      </c>
      <c r="G3015" s="96">
        <v>0.53404472336666697</v>
      </c>
      <c r="H3015" s="4">
        <v>4.29081408126437E-2</v>
      </c>
    </row>
    <row r="3016" spans="1:8" x14ac:dyDescent="0.25">
      <c r="A3016" s="2" t="s">
        <v>9881</v>
      </c>
      <c r="D3016" s="2" t="s">
        <v>10921</v>
      </c>
      <c r="E3016" s="2" t="s">
        <v>10932</v>
      </c>
      <c r="F3016" s="96">
        <v>0.87853912838888903</v>
      </c>
      <c r="G3016" s="96">
        <v>0.83225394129999997</v>
      </c>
      <c r="H3016" s="4">
        <v>4.2910025227836199E-2</v>
      </c>
    </row>
    <row r="3017" spans="1:8" x14ac:dyDescent="0.25">
      <c r="A3017" s="2" t="s">
        <v>9882</v>
      </c>
      <c r="B3017" s="2" t="s">
        <v>9883</v>
      </c>
      <c r="C3017" s="2" t="s">
        <v>10915</v>
      </c>
      <c r="D3017" s="2" t="s">
        <v>10921</v>
      </c>
      <c r="E3017" s="2" t="s">
        <v>10949</v>
      </c>
      <c r="F3017" s="96">
        <v>0.87203790107777801</v>
      </c>
      <c r="G3017" s="96">
        <v>0.82368705225555505</v>
      </c>
      <c r="H3017" s="4">
        <v>4.2921206834977799E-2</v>
      </c>
    </row>
    <row r="3018" spans="1:8" x14ac:dyDescent="0.25">
      <c r="A3018" s="2" t="s">
        <v>9884</v>
      </c>
      <c r="D3018" s="2" t="s">
        <v>10921</v>
      </c>
      <c r="E3018" s="2" t="s">
        <v>10942</v>
      </c>
      <c r="F3018" s="96">
        <v>0.16830877057777799</v>
      </c>
      <c r="G3018" s="96">
        <v>0.214871816388889</v>
      </c>
      <c r="H3018" s="4">
        <v>4.29303238109945E-2</v>
      </c>
    </row>
    <row r="3019" spans="1:8" x14ac:dyDescent="0.25">
      <c r="A3019" s="2" t="s">
        <v>9885</v>
      </c>
      <c r="B3019" s="2" t="s">
        <v>9886</v>
      </c>
      <c r="C3019" s="2" t="s">
        <v>10918</v>
      </c>
      <c r="D3019" s="2" t="s">
        <v>10922</v>
      </c>
      <c r="E3019" s="2" t="s">
        <v>10931</v>
      </c>
      <c r="F3019" s="96">
        <v>0.59340398414444495</v>
      </c>
      <c r="G3019" s="96">
        <v>0.71081153521111096</v>
      </c>
      <c r="H3019" s="4">
        <v>4.2954621651846402E-2</v>
      </c>
    </row>
    <row r="3020" spans="1:8" x14ac:dyDescent="0.25">
      <c r="A3020" s="2" t="s">
        <v>9887</v>
      </c>
      <c r="B3020" s="2" t="s">
        <v>8332</v>
      </c>
      <c r="C3020" s="2" t="s">
        <v>10915</v>
      </c>
      <c r="D3020" s="2" t="s">
        <v>10921</v>
      </c>
      <c r="E3020" s="2" t="s">
        <v>10940</v>
      </c>
      <c r="F3020" s="96">
        <v>0.75738840601111102</v>
      </c>
      <c r="G3020" s="96">
        <v>0.67187555525555598</v>
      </c>
      <c r="H3020" s="4">
        <v>4.2959242808209799E-2</v>
      </c>
    </row>
    <row r="3021" spans="1:8" x14ac:dyDescent="0.25">
      <c r="A3021" s="2" t="s">
        <v>9888</v>
      </c>
      <c r="D3021" s="2" t="s">
        <v>10925</v>
      </c>
      <c r="E3021" s="2" t="s">
        <v>10937</v>
      </c>
      <c r="F3021" s="96">
        <v>0.145499613633333</v>
      </c>
      <c r="G3021" s="96">
        <v>0.194164624211111</v>
      </c>
      <c r="H3021" s="4">
        <v>4.2985149204287899E-2</v>
      </c>
    </row>
    <row r="3022" spans="1:8" x14ac:dyDescent="0.25">
      <c r="A3022" s="2" t="s">
        <v>9889</v>
      </c>
      <c r="B3022" s="2" t="s">
        <v>9890</v>
      </c>
      <c r="C3022" s="2" t="s">
        <v>10918</v>
      </c>
      <c r="D3022" s="2" t="s">
        <v>10922</v>
      </c>
      <c r="E3022" s="2" t="s">
        <v>10945</v>
      </c>
      <c r="F3022" s="96">
        <v>0.80340732393333303</v>
      </c>
      <c r="G3022" s="96">
        <v>0.74027733076666702</v>
      </c>
      <c r="H3022" s="4">
        <v>4.2987852898530403E-2</v>
      </c>
    </row>
    <row r="3023" spans="1:8" x14ac:dyDescent="0.25">
      <c r="A3023" s="2" t="s">
        <v>9891</v>
      </c>
      <c r="B3023" s="2" t="s">
        <v>1282</v>
      </c>
      <c r="C3023" s="2" t="s">
        <v>10915</v>
      </c>
      <c r="D3023" s="2" t="s">
        <v>10921</v>
      </c>
      <c r="E3023" s="2" t="s">
        <v>10943</v>
      </c>
      <c r="F3023" s="96">
        <v>0.28973805115555601</v>
      </c>
      <c r="G3023" s="96">
        <v>0.35124235134444398</v>
      </c>
      <c r="H3023" s="4">
        <v>4.2992745958105601E-2</v>
      </c>
    </row>
    <row r="3024" spans="1:8" x14ac:dyDescent="0.25">
      <c r="A3024" s="2" t="s">
        <v>9892</v>
      </c>
      <c r="B3024" s="2" t="s">
        <v>5467</v>
      </c>
      <c r="C3024" s="2" t="s">
        <v>10915</v>
      </c>
      <c r="D3024" s="2" t="s">
        <v>10921</v>
      </c>
      <c r="E3024" s="2" t="s">
        <v>10934</v>
      </c>
      <c r="F3024" s="96">
        <v>0.43913431054444402</v>
      </c>
      <c r="G3024" s="96">
        <v>0.51300421949999997</v>
      </c>
      <c r="H3024" s="4">
        <v>4.3004813804858703E-2</v>
      </c>
    </row>
    <row r="3025" spans="1:8" x14ac:dyDescent="0.25">
      <c r="A3025" s="2" t="s">
        <v>9893</v>
      </c>
      <c r="D3025" s="2" t="s">
        <v>10921</v>
      </c>
      <c r="E3025" s="2" t="s">
        <v>10931</v>
      </c>
      <c r="F3025" s="96">
        <v>0.37133298442222201</v>
      </c>
      <c r="G3025" s="96">
        <v>0.45230662627777801</v>
      </c>
      <c r="H3025" s="4">
        <v>4.30168555332575E-2</v>
      </c>
    </row>
    <row r="3026" spans="1:8" x14ac:dyDescent="0.25">
      <c r="A3026" s="2" t="s">
        <v>9894</v>
      </c>
      <c r="B3026" s="2" t="s">
        <v>4845</v>
      </c>
      <c r="C3026" s="2" t="s">
        <v>10915</v>
      </c>
      <c r="D3026" s="2" t="s">
        <v>10921</v>
      </c>
      <c r="E3026" s="2" t="s">
        <v>10930</v>
      </c>
      <c r="F3026" s="96">
        <v>0.19171892935555601</v>
      </c>
      <c r="G3026" s="96">
        <v>0.24590481288888899</v>
      </c>
      <c r="H3026" s="4">
        <v>4.3022750244969897E-2</v>
      </c>
    </row>
    <row r="3027" spans="1:8" x14ac:dyDescent="0.25">
      <c r="A3027" s="2" t="s">
        <v>9895</v>
      </c>
      <c r="B3027" s="2" t="s">
        <v>9896</v>
      </c>
      <c r="C3027" s="2" t="s">
        <v>10915</v>
      </c>
      <c r="D3027" s="2" t="s">
        <v>10923</v>
      </c>
      <c r="E3027" s="2" t="s">
        <v>10934</v>
      </c>
      <c r="F3027" s="96">
        <v>0.1162563788</v>
      </c>
      <c r="G3027" s="96">
        <v>0.156886100944444</v>
      </c>
      <c r="H3027" s="4">
        <v>4.3035035048339901E-2</v>
      </c>
    </row>
    <row r="3028" spans="1:8" x14ac:dyDescent="0.25">
      <c r="A3028" s="2" t="s">
        <v>9897</v>
      </c>
      <c r="D3028" s="2" t="s">
        <v>10921</v>
      </c>
      <c r="E3028" s="2" t="s">
        <v>10931</v>
      </c>
      <c r="F3028" s="96">
        <v>0.842370274311111</v>
      </c>
      <c r="G3028" s="96">
        <v>0.78731292192222202</v>
      </c>
      <c r="H3028" s="4">
        <v>4.3036786340999299E-2</v>
      </c>
    </row>
    <row r="3029" spans="1:8" x14ac:dyDescent="0.25">
      <c r="A3029" s="2" t="s">
        <v>9898</v>
      </c>
      <c r="D3029" s="2" t="s">
        <v>10924</v>
      </c>
      <c r="E3029" s="2" t="s">
        <v>10942</v>
      </c>
      <c r="F3029" s="96">
        <v>0.68009880418888902</v>
      </c>
      <c r="G3029" s="96">
        <v>0.74965213365555505</v>
      </c>
      <c r="H3029" s="4">
        <v>4.3050321869421197E-2</v>
      </c>
    </row>
    <row r="3030" spans="1:8" x14ac:dyDescent="0.25">
      <c r="A3030" s="2" t="s">
        <v>9899</v>
      </c>
      <c r="D3030" s="2" t="s">
        <v>10926</v>
      </c>
      <c r="E3030" s="2" t="s">
        <v>10939</v>
      </c>
      <c r="F3030" s="96">
        <v>0.84224160647777802</v>
      </c>
      <c r="G3030" s="96">
        <v>0.79382230794444397</v>
      </c>
      <c r="H3030" s="4">
        <v>4.3063916408629097E-2</v>
      </c>
    </row>
    <row r="3031" spans="1:8" x14ac:dyDescent="0.25">
      <c r="A3031" s="2" t="s">
        <v>9900</v>
      </c>
      <c r="B3031" s="2" t="s">
        <v>8810</v>
      </c>
      <c r="C3031" s="2" t="s">
        <v>10916</v>
      </c>
      <c r="D3031" s="2" t="s">
        <v>10921</v>
      </c>
      <c r="E3031" s="2" t="s">
        <v>10933</v>
      </c>
      <c r="F3031" s="96">
        <v>0.34945019563333302</v>
      </c>
      <c r="G3031" s="96">
        <v>0.44063054828888898</v>
      </c>
      <c r="H3031" s="4">
        <v>4.3070857480709497E-2</v>
      </c>
    </row>
    <row r="3032" spans="1:8" x14ac:dyDescent="0.25">
      <c r="A3032" s="2" t="s">
        <v>9901</v>
      </c>
      <c r="B3032" s="2" t="s">
        <v>9902</v>
      </c>
      <c r="C3032" s="2" t="s">
        <v>10918</v>
      </c>
      <c r="D3032" s="2" t="s">
        <v>10921</v>
      </c>
      <c r="E3032" s="2" t="s">
        <v>10949</v>
      </c>
      <c r="F3032" s="96">
        <v>0.355290865577778</v>
      </c>
      <c r="G3032" s="96">
        <v>0.42449741758888898</v>
      </c>
      <c r="H3032" s="4">
        <v>4.3076806703087903E-2</v>
      </c>
    </row>
    <row r="3033" spans="1:8" x14ac:dyDescent="0.25">
      <c r="A3033" s="2" t="s">
        <v>9903</v>
      </c>
      <c r="B3033" s="2" t="s">
        <v>9904</v>
      </c>
      <c r="C3033" s="2" t="s">
        <v>10915</v>
      </c>
      <c r="D3033" s="2" t="s">
        <v>10922</v>
      </c>
      <c r="E3033" s="2" t="s">
        <v>10942</v>
      </c>
      <c r="F3033" s="96">
        <v>0.190351404011111</v>
      </c>
      <c r="G3033" s="96">
        <v>0.24592709401111101</v>
      </c>
      <c r="H3033" s="4">
        <v>4.3085652366926401E-2</v>
      </c>
    </row>
    <row r="3034" spans="1:8" x14ac:dyDescent="0.25">
      <c r="A3034" s="2" t="s">
        <v>9905</v>
      </c>
      <c r="B3034" s="2" t="s">
        <v>4712</v>
      </c>
      <c r="C3034" s="2" t="s">
        <v>10918</v>
      </c>
      <c r="D3034" s="2" t="s">
        <v>10922</v>
      </c>
      <c r="E3034" s="2" t="s">
        <v>10944</v>
      </c>
      <c r="F3034" s="96">
        <v>0.36913418952222199</v>
      </c>
      <c r="G3034" s="96">
        <v>0.32378745305555601</v>
      </c>
      <c r="H3034" s="4">
        <v>4.3089200483376298E-2</v>
      </c>
    </row>
    <row r="3035" spans="1:8" x14ac:dyDescent="0.25">
      <c r="A3035" s="2" t="s">
        <v>9906</v>
      </c>
      <c r="B3035" s="2" t="s">
        <v>866</v>
      </c>
      <c r="C3035" s="2" t="s">
        <v>10919</v>
      </c>
      <c r="D3035" s="2" t="s">
        <v>10921</v>
      </c>
      <c r="E3035" s="2" t="s">
        <v>10938</v>
      </c>
      <c r="F3035" s="96">
        <v>0.77064523086666703</v>
      </c>
      <c r="G3035" s="96">
        <v>0.81145932883333305</v>
      </c>
      <c r="H3035" s="4">
        <v>4.3109334645424303E-2</v>
      </c>
    </row>
    <row r="3036" spans="1:8" x14ac:dyDescent="0.25">
      <c r="A3036" s="2" t="s">
        <v>9907</v>
      </c>
      <c r="B3036" s="2" t="s">
        <v>9859</v>
      </c>
      <c r="C3036" s="2" t="s">
        <v>10915</v>
      </c>
      <c r="D3036" s="2" t="s">
        <v>10921</v>
      </c>
      <c r="E3036" s="2" t="s">
        <v>10937</v>
      </c>
      <c r="F3036" s="96">
        <v>0.11627873348888899</v>
      </c>
      <c r="G3036" s="96">
        <v>0.17381714238888901</v>
      </c>
      <c r="H3036" s="4">
        <v>4.3115818433279697E-2</v>
      </c>
    </row>
    <row r="3037" spans="1:8" x14ac:dyDescent="0.25">
      <c r="A3037" s="2" t="s">
        <v>9908</v>
      </c>
      <c r="D3037" s="2" t="s">
        <v>10921</v>
      </c>
      <c r="E3037" s="2" t="s">
        <v>10928</v>
      </c>
      <c r="F3037" s="96">
        <v>0.58930290214444403</v>
      </c>
      <c r="G3037" s="96">
        <v>0.63673738899999999</v>
      </c>
      <c r="H3037" s="4">
        <v>4.3118981704988797E-2</v>
      </c>
    </row>
    <row r="3038" spans="1:8" x14ac:dyDescent="0.25">
      <c r="A3038" s="2" t="s">
        <v>9909</v>
      </c>
      <c r="D3038" s="2" t="s">
        <v>10921</v>
      </c>
      <c r="E3038" s="2" t="s">
        <v>10944</v>
      </c>
      <c r="F3038" s="96">
        <v>0.39182787318888901</v>
      </c>
      <c r="G3038" s="96">
        <v>0.441358366022222</v>
      </c>
      <c r="H3038" s="4">
        <v>4.3128760217364101E-2</v>
      </c>
    </row>
    <row r="3039" spans="1:8" x14ac:dyDescent="0.25">
      <c r="A3039" s="2" t="s">
        <v>9910</v>
      </c>
      <c r="D3039" s="2" t="s">
        <v>10921</v>
      </c>
      <c r="E3039" s="2" t="s">
        <v>10940</v>
      </c>
      <c r="F3039" s="96">
        <v>0.76940632409999998</v>
      </c>
      <c r="G3039" s="96">
        <v>0.83255258892222195</v>
      </c>
      <c r="H3039" s="4">
        <v>4.3129154846571802E-2</v>
      </c>
    </row>
    <row r="3040" spans="1:8" x14ac:dyDescent="0.25">
      <c r="A3040" s="2" t="s">
        <v>9911</v>
      </c>
      <c r="B3040" s="2" t="s">
        <v>5571</v>
      </c>
      <c r="C3040" s="2" t="s">
        <v>10915</v>
      </c>
      <c r="D3040" s="2" t="s">
        <v>10923</v>
      </c>
      <c r="E3040" s="2" t="s">
        <v>10943</v>
      </c>
      <c r="F3040" s="96">
        <v>6.5983770211111098E-2</v>
      </c>
      <c r="G3040" s="96">
        <v>0.107647438744444</v>
      </c>
      <c r="H3040" s="4">
        <v>4.3129867720919798E-2</v>
      </c>
    </row>
    <row r="3041" spans="1:8" x14ac:dyDescent="0.25">
      <c r="A3041" s="2" t="s">
        <v>9912</v>
      </c>
      <c r="B3041" s="2" t="s">
        <v>9913</v>
      </c>
      <c r="C3041" s="2" t="s">
        <v>10918</v>
      </c>
      <c r="D3041" s="2" t="s">
        <v>10921</v>
      </c>
      <c r="E3041" s="2" t="s">
        <v>10940</v>
      </c>
      <c r="F3041" s="96">
        <v>0.65720313011111098</v>
      </c>
      <c r="G3041" s="96">
        <v>0.74293046119999995</v>
      </c>
      <c r="H3041" s="4">
        <v>4.3143330559283197E-2</v>
      </c>
    </row>
    <row r="3042" spans="1:8" x14ac:dyDescent="0.25">
      <c r="A3042" s="2" t="s">
        <v>9914</v>
      </c>
      <c r="B3042" s="2" t="s">
        <v>1910</v>
      </c>
      <c r="C3042" s="2" t="s">
        <v>10918</v>
      </c>
      <c r="D3042" s="2" t="s">
        <v>10922</v>
      </c>
      <c r="E3042" s="2" t="s">
        <v>10935</v>
      </c>
      <c r="F3042" s="96">
        <v>0.14444175165555601</v>
      </c>
      <c r="G3042" s="96">
        <v>0.18868914234444401</v>
      </c>
      <c r="H3042" s="4">
        <v>4.3143433243222999E-2</v>
      </c>
    </row>
    <row r="3043" spans="1:8" x14ac:dyDescent="0.25">
      <c r="A3043" s="2" t="s">
        <v>9915</v>
      </c>
      <c r="D3043" s="2" t="s">
        <v>10921</v>
      </c>
      <c r="E3043" s="2" t="s">
        <v>10932</v>
      </c>
      <c r="F3043" s="96">
        <v>4.7137522566666701E-2</v>
      </c>
      <c r="G3043" s="96">
        <v>0.109302939422222</v>
      </c>
      <c r="H3043" s="4">
        <v>4.3166628908695902E-2</v>
      </c>
    </row>
    <row r="3044" spans="1:8" x14ac:dyDescent="0.25">
      <c r="A3044" s="2" t="s">
        <v>9916</v>
      </c>
      <c r="D3044" s="2" t="s">
        <v>10921</v>
      </c>
      <c r="E3044" s="2" t="s">
        <v>10938</v>
      </c>
      <c r="F3044" s="96">
        <v>0.87186841107777802</v>
      </c>
      <c r="G3044" s="96">
        <v>0.91497457626666701</v>
      </c>
      <c r="H3044" s="4">
        <v>4.3177572600193802E-2</v>
      </c>
    </row>
    <row r="3045" spans="1:8" x14ac:dyDescent="0.25">
      <c r="A3045" s="2" t="s">
        <v>9917</v>
      </c>
      <c r="D3045" s="2" t="s">
        <v>10924</v>
      </c>
      <c r="E3045" s="2" t="s">
        <v>10940</v>
      </c>
      <c r="F3045" s="96">
        <v>0.90041086609999998</v>
      </c>
      <c r="G3045" s="96">
        <v>0.94512611749999997</v>
      </c>
      <c r="H3045" s="4">
        <v>4.3224401859450402E-2</v>
      </c>
    </row>
    <row r="3046" spans="1:8" x14ac:dyDescent="0.25">
      <c r="A3046" s="2" t="s">
        <v>9918</v>
      </c>
      <c r="D3046" s="2" t="s">
        <v>10921</v>
      </c>
      <c r="E3046" s="2" t="s">
        <v>10931</v>
      </c>
      <c r="F3046" s="96">
        <v>0.91368696491111101</v>
      </c>
      <c r="G3046" s="96">
        <v>0.86680633871111101</v>
      </c>
      <c r="H3046" s="4">
        <v>4.3226749716702699E-2</v>
      </c>
    </row>
    <row r="3047" spans="1:8" x14ac:dyDescent="0.25">
      <c r="A3047" s="2" t="s">
        <v>9919</v>
      </c>
      <c r="B3047" s="2" t="s">
        <v>4812</v>
      </c>
      <c r="C3047" s="2" t="s">
        <v>10918</v>
      </c>
      <c r="D3047" s="2" t="s">
        <v>10925</v>
      </c>
      <c r="E3047" s="2" t="s">
        <v>10942</v>
      </c>
      <c r="F3047" s="96">
        <v>0.43318309453333298</v>
      </c>
      <c r="G3047" s="96">
        <v>0.48893959248888902</v>
      </c>
      <c r="H3047" s="4">
        <v>4.3251699942322801E-2</v>
      </c>
    </row>
    <row r="3048" spans="1:8" x14ac:dyDescent="0.25">
      <c r="A3048" s="2" t="s">
        <v>9920</v>
      </c>
      <c r="D3048" s="2" t="s">
        <v>10926</v>
      </c>
      <c r="E3048" s="2" t="s">
        <v>10931</v>
      </c>
      <c r="F3048" s="96">
        <v>0.75122274590000004</v>
      </c>
      <c r="G3048" s="96">
        <v>0.81321013259999997</v>
      </c>
      <c r="H3048" s="4">
        <v>4.32714264002836E-2</v>
      </c>
    </row>
    <row r="3049" spans="1:8" x14ac:dyDescent="0.25">
      <c r="A3049" s="2" t="s">
        <v>9921</v>
      </c>
      <c r="D3049" s="2" t="s">
        <v>10921</v>
      </c>
      <c r="E3049" s="2" t="s">
        <v>10930</v>
      </c>
      <c r="F3049" s="96">
        <v>0.61469225947777795</v>
      </c>
      <c r="G3049" s="96">
        <v>0.69034205655555603</v>
      </c>
      <c r="H3049" s="4">
        <v>4.3276086023118603E-2</v>
      </c>
    </row>
    <row r="3050" spans="1:8" x14ac:dyDescent="0.25">
      <c r="A3050" s="2" t="s">
        <v>9922</v>
      </c>
      <c r="B3050" s="2" t="s">
        <v>9923</v>
      </c>
      <c r="C3050" s="2" t="s">
        <v>10915</v>
      </c>
      <c r="D3050" s="2" t="s">
        <v>10921</v>
      </c>
      <c r="E3050" s="2" t="s">
        <v>10941</v>
      </c>
      <c r="F3050" s="96">
        <v>0.20410670962222199</v>
      </c>
      <c r="G3050" s="96">
        <v>0.267826518444444</v>
      </c>
      <c r="H3050" s="4">
        <v>4.3282700010405697E-2</v>
      </c>
    </row>
    <row r="3051" spans="1:8" x14ac:dyDescent="0.25">
      <c r="A3051" s="2" t="s">
        <v>9924</v>
      </c>
      <c r="B3051" s="2" t="s">
        <v>4430</v>
      </c>
      <c r="C3051" s="2" t="s">
        <v>10915</v>
      </c>
      <c r="D3051" s="2" t="s">
        <v>10921</v>
      </c>
      <c r="E3051" s="2" t="s">
        <v>10933</v>
      </c>
      <c r="F3051" s="96">
        <v>0.1862816464</v>
      </c>
      <c r="G3051" s="96">
        <v>0.23694819149999999</v>
      </c>
      <c r="H3051" s="4">
        <v>4.3288595953598297E-2</v>
      </c>
    </row>
    <row r="3052" spans="1:8" x14ac:dyDescent="0.25">
      <c r="A3052" s="2" t="s">
        <v>9925</v>
      </c>
      <c r="B3052" s="2" t="s">
        <v>846</v>
      </c>
      <c r="C3052" s="2" t="s">
        <v>10915</v>
      </c>
      <c r="D3052" s="2" t="s">
        <v>10921</v>
      </c>
      <c r="E3052" s="2" t="s">
        <v>10937</v>
      </c>
      <c r="F3052" s="96">
        <v>0.60204702886666706</v>
      </c>
      <c r="G3052" s="96">
        <v>0.65763206364444404</v>
      </c>
      <c r="H3052" s="4">
        <v>4.32965295468902E-2</v>
      </c>
    </row>
    <row r="3053" spans="1:8" x14ac:dyDescent="0.25">
      <c r="A3053" s="2" t="s">
        <v>9926</v>
      </c>
      <c r="B3053" s="2" t="s">
        <v>4197</v>
      </c>
      <c r="C3053" s="2" t="s">
        <v>10918</v>
      </c>
      <c r="D3053" s="2" t="s">
        <v>10925</v>
      </c>
      <c r="E3053" s="2" t="s">
        <v>10930</v>
      </c>
      <c r="F3053" s="96">
        <v>0.119669901588889</v>
      </c>
      <c r="G3053" s="96">
        <v>0.163502057644444</v>
      </c>
      <c r="H3053" s="4">
        <v>4.3313275145350098E-2</v>
      </c>
    </row>
    <row r="3054" spans="1:8" x14ac:dyDescent="0.25">
      <c r="A3054" s="2" t="s">
        <v>9927</v>
      </c>
      <c r="B3054" s="2" t="s">
        <v>5612</v>
      </c>
      <c r="C3054" s="2" t="s">
        <v>10915</v>
      </c>
      <c r="D3054" s="2" t="s">
        <v>10925</v>
      </c>
      <c r="E3054" s="2" t="s">
        <v>10938</v>
      </c>
      <c r="F3054" s="96">
        <v>0.371972951</v>
      </c>
      <c r="G3054" s="96">
        <v>0.43695473915555599</v>
      </c>
      <c r="H3054" s="4">
        <v>4.3318056700007497E-2</v>
      </c>
    </row>
    <row r="3055" spans="1:8" x14ac:dyDescent="0.25">
      <c r="A3055" s="2" t="s">
        <v>9928</v>
      </c>
      <c r="B3055" s="2" t="s">
        <v>1027</v>
      </c>
      <c r="C3055" s="2" t="s">
        <v>10915</v>
      </c>
      <c r="D3055" s="2" t="s">
        <v>10926</v>
      </c>
      <c r="E3055" s="2" t="s">
        <v>10929</v>
      </c>
      <c r="F3055" s="96">
        <v>0.30737408925555598</v>
      </c>
      <c r="G3055" s="96">
        <v>0.35532829890000001</v>
      </c>
      <c r="H3055" s="4">
        <v>4.3320746579535399E-2</v>
      </c>
    </row>
    <row r="3056" spans="1:8" x14ac:dyDescent="0.25">
      <c r="A3056" s="2" t="s">
        <v>9929</v>
      </c>
      <c r="D3056" s="2" t="s">
        <v>10921</v>
      </c>
      <c r="E3056" s="2" t="s">
        <v>10947</v>
      </c>
      <c r="F3056" s="96">
        <v>0.74443055938888902</v>
      </c>
      <c r="G3056" s="96">
        <v>0.78884253953333305</v>
      </c>
      <c r="H3056" s="4">
        <v>4.3321339481245301E-2</v>
      </c>
    </row>
    <row r="3057" spans="1:8" x14ac:dyDescent="0.25">
      <c r="A3057" s="2" t="s">
        <v>9930</v>
      </c>
      <c r="B3057" s="2" t="s">
        <v>9931</v>
      </c>
      <c r="C3057" s="2" t="s">
        <v>10915</v>
      </c>
      <c r="D3057" s="2" t="s">
        <v>10921</v>
      </c>
      <c r="E3057" s="2" t="s">
        <v>10931</v>
      </c>
      <c r="F3057" s="96">
        <v>0.9461409838</v>
      </c>
      <c r="G3057" s="96">
        <v>0.88394433029999997</v>
      </c>
      <c r="H3057" s="4">
        <v>4.3327852548820801E-2</v>
      </c>
    </row>
    <row r="3058" spans="1:8" x14ac:dyDescent="0.25">
      <c r="A3058" s="2" t="s">
        <v>9932</v>
      </c>
      <c r="B3058" s="2" t="s">
        <v>1292</v>
      </c>
      <c r="C3058" s="2" t="s">
        <v>10917</v>
      </c>
      <c r="D3058" s="2" t="s">
        <v>10921</v>
      </c>
      <c r="E3058" s="2" t="s">
        <v>10940</v>
      </c>
      <c r="F3058" s="96">
        <v>0.83022645202222201</v>
      </c>
      <c r="G3058" s="96">
        <v>0.87186364538888905</v>
      </c>
      <c r="H3058" s="4">
        <v>4.3333842624332403E-2</v>
      </c>
    </row>
    <row r="3059" spans="1:8" x14ac:dyDescent="0.25">
      <c r="A3059" s="2" t="s">
        <v>9933</v>
      </c>
      <c r="B3059" s="2" t="s">
        <v>5172</v>
      </c>
      <c r="C3059" s="2" t="s">
        <v>10915</v>
      </c>
      <c r="D3059" s="2" t="s">
        <v>10925</v>
      </c>
      <c r="E3059" s="2" t="s">
        <v>10944</v>
      </c>
      <c r="F3059" s="96">
        <v>0.30324599662222201</v>
      </c>
      <c r="G3059" s="96">
        <v>0.36501974079999999</v>
      </c>
      <c r="H3059" s="4">
        <v>4.33342719720348E-2</v>
      </c>
    </row>
    <row r="3060" spans="1:8" x14ac:dyDescent="0.25">
      <c r="A3060" s="2" t="s">
        <v>9934</v>
      </c>
      <c r="B3060" s="2" t="s">
        <v>7563</v>
      </c>
      <c r="C3060" s="2" t="s">
        <v>10915</v>
      </c>
      <c r="D3060" s="2" t="s">
        <v>10924</v>
      </c>
      <c r="E3060" s="2" t="s">
        <v>10938</v>
      </c>
      <c r="F3060" s="96">
        <v>0.185901893877778</v>
      </c>
      <c r="G3060" s="96">
        <v>0.24431912451111101</v>
      </c>
      <c r="H3060" s="4">
        <v>4.3338848718050098E-2</v>
      </c>
    </row>
    <row r="3061" spans="1:8" x14ac:dyDescent="0.25">
      <c r="A3061" s="2" t="s">
        <v>9935</v>
      </c>
      <c r="B3061" s="2" t="s">
        <v>9936</v>
      </c>
      <c r="C3061" s="2" t="s">
        <v>10918</v>
      </c>
      <c r="D3061" s="2" t="s">
        <v>10925</v>
      </c>
      <c r="E3061" s="2" t="s">
        <v>10940</v>
      </c>
      <c r="F3061" s="96">
        <v>8.3438998311111096E-2</v>
      </c>
      <c r="G3061" s="96">
        <v>0.12445103656666701</v>
      </c>
      <c r="H3061" s="4">
        <v>4.3341338185819603E-2</v>
      </c>
    </row>
    <row r="3062" spans="1:8" x14ac:dyDescent="0.25">
      <c r="A3062" s="2" t="s">
        <v>9937</v>
      </c>
      <c r="B3062" s="2" t="s">
        <v>9938</v>
      </c>
      <c r="C3062" s="2" t="s">
        <v>10915</v>
      </c>
      <c r="D3062" s="2" t="s">
        <v>10926</v>
      </c>
      <c r="E3062" s="2" t="s">
        <v>10929</v>
      </c>
      <c r="F3062" s="96">
        <v>0.88807412585555601</v>
      </c>
      <c r="G3062" s="96">
        <v>0.84478986624444397</v>
      </c>
      <c r="H3062" s="4">
        <v>4.3342363676112799E-2</v>
      </c>
    </row>
    <row r="3063" spans="1:8" x14ac:dyDescent="0.25">
      <c r="A3063" s="2" t="s">
        <v>9939</v>
      </c>
      <c r="D3063" s="2" t="s">
        <v>10921</v>
      </c>
      <c r="E3063" s="2" t="s">
        <v>10940</v>
      </c>
      <c r="F3063" s="96">
        <v>0.22705747605555601</v>
      </c>
      <c r="G3063" s="96">
        <v>0.2862008768</v>
      </c>
      <c r="H3063" s="4">
        <v>4.3345448208893397E-2</v>
      </c>
    </row>
    <row r="3064" spans="1:8" x14ac:dyDescent="0.25">
      <c r="A3064" s="2" t="s">
        <v>9940</v>
      </c>
      <c r="B3064" s="2" t="s">
        <v>5678</v>
      </c>
      <c r="C3064" s="2" t="s">
        <v>10915</v>
      </c>
      <c r="D3064" s="2" t="s">
        <v>10921</v>
      </c>
      <c r="E3064" s="2" t="s">
        <v>10944</v>
      </c>
      <c r="F3064" s="96">
        <v>0.56656918938888901</v>
      </c>
      <c r="G3064" s="96">
        <v>0.63418425515555599</v>
      </c>
      <c r="H3064" s="4">
        <v>4.3350089912495601E-2</v>
      </c>
    </row>
    <row r="3065" spans="1:8" x14ac:dyDescent="0.25">
      <c r="A3065" s="2" t="s">
        <v>9941</v>
      </c>
      <c r="B3065" s="2" t="s">
        <v>9942</v>
      </c>
      <c r="C3065" s="2" t="s">
        <v>10918</v>
      </c>
      <c r="D3065" s="2" t="s">
        <v>10922</v>
      </c>
      <c r="E3065" s="2" t="s">
        <v>10931</v>
      </c>
      <c r="F3065" s="96">
        <v>0.82954946028888898</v>
      </c>
      <c r="G3065" s="96">
        <v>0.87852723467777805</v>
      </c>
      <c r="H3065" s="4">
        <v>4.33508845960301E-2</v>
      </c>
    </row>
    <row r="3066" spans="1:8" x14ac:dyDescent="0.25">
      <c r="A3066" s="2" t="s">
        <v>9943</v>
      </c>
      <c r="B3066" s="2" t="s">
        <v>9944</v>
      </c>
      <c r="C3066" s="2" t="s">
        <v>10915</v>
      </c>
      <c r="D3066" s="2" t="s">
        <v>10926</v>
      </c>
      <c r="E3066" s="2" t="s">
        <v>10931</v>
      </c>
      <c r="F3066" s="96">
        <v>0.17861133374444399</v>
      </c>
      <c r="G3066" s="96">
        <v>0.24695917405555601</v>
      </c>
      <c r="H3066" s="4">
        <v>4.3357443857012498E-2</v>
      </c>
    </row>
    <row r="3067" spans="1:8" x14ac:dyDescent="0.25">
      <c r="A3067" s="2" t="s">
        <v>9945</v>
      </c>
      <c r="B3067" s="2" t="s">
        <v>5896</v>
      </c>
      <c r="C3067" s="2" t="s">
        <v>10917</v>
      </c>
      <c r="D3067" s="2" t="s">
        <v>10921</v>
      </c>
      <c r="E3067" s="2" t="s">
        <v>10938</v>
      </c>
      <c r="F3067" s="96">
        <v>0.93149068771111099</v>
      </c>
      <c r="G3067" s="96">
        <v>0.880171952244444</v>
      </c>
      <c r="H3067" s="4">
        <v>4.3359415668342102E-2</v>
      </c>
    </row>
    <row r="3068" spans="1:8" x14ac:dyDescent="0.25">
      <c r="A3068" s="2" t="s">
        <v>9946</v>
      </c>
      <c r="B3068" s="2" t="s">
        <v>7143</v>
      </c>
      <c r="C3068" s="2" t="s">
        <v>10918</v>
      </c>
      <c r="D3068" s="2" t="s">
        <v>10925</v>
      </c>
      <c r="E3068" s="2" t="s">
        <v>10929</v>
      </c>
      <c r="F3068" s="96">
        <v>0.1136370389</v>
      </c>
      <c r="G3068" s="96">
        <v>0.155475423644444</v>
      </c>
      <c r="H3068" s="4">
        <v>4.33660444044758E-2</v>
      </c>
    </row>
    <row r="3069" spans="1:8" x14ac:dyDescent="0.25">
      <c r="A3069" s="2" t="s">
        <v>9947</v>
      </c>
      <c r="D3069" s="2" t="s">
        <v>10921</v>
      </c>
      <c r="E3069" s="2" t="s">
        <v>10941</v>
      </c>
      <c r="F3069" s="96">
        <v>0.46699874792222201</v>
      </c>
      <c r="G3069" s="96">
        <v>0.546146670655556</v>
      </c>
      <c r="H3069" s="4">
        <v>4.3383135110445697E-2</v>
      </c>
    </row>
    <row r="3070" spans="1:8" x14ac:dyDescent="0.25">
      <c r="A3070" s="2" t="s">
        <v>9948</v>
      </c>
      <c r="B3070" s="2" t="s">
        <v>1929</v>
      </c>
      <c r="C3070" s="2" t="s">
        <v>10915</v>
      </c>
      <c r="D3070" s="2" t="s">
        <v>10921</v>
      </c>
      <c r="E3070" s="2" t="s">
        <v>10943</v>
      </c>
      <c r="F3070" s="96">
        <v>0.29098143124444398</v>
      </c>
      <c r="G3070" s="96">
        <v>0.37310493415555601</v>
      </c>
      <c r="H3070" s="4">
        <v>4.3384928188458502E-2</v>
      </c>
    </row>
    <row r="3071" spans="1:8" x14ac:dyDescent="0.25">
      <c r="A3071" s="2" t="s">
        <v>9949</v>
      </c>
      <c r="B3071" s="2" t="s">
        <v>9950</v>
      </c>
      <c r="C3071" s="2" t="s">
        <v>10915</v>
      </c>
      <c r="D3071" s="2" t="s">
        <v>10926</v>
      </c>
      <c r="E3071" s="2" t="s">
        <v>10938</v>
      </c>
      <c r="F3071" s="96">
        <v>0.12284405348888899</v>
      </c>
      <c r="G3071" s="96">
        <v>0.17321832606666701</v>
      </c>
      <c r="H3071" s="4">
        <v>4.3389220127435402E-2</v>
      </c>
    </row>
    <row r="3072" spans="1:8" x14ac:dyDescent="0.25">
      <c r="A3072" s="2" t="s">
        <v>9951</v>
      </c>
      <c r="B3072" s="2" t="s">
        <v>4360</v>
      </c>
      <c r="C3072" s="2" t="s">
        <v>10919</v>
      </c>
      <c r="D3072" s="2" t="s">
        <v>10921</v>
      </c>
      <c r="E3072" s="2" t="s">
        <v>10940</v>
      </c>
      <c r="F3072" s="96">
        <v>0.260618193711111</v>
      </c>
      <c r="G3072" s="96">
        <v>0.340618062055556</v>
      </c>
      <c r="H3072" s="4">
        <v>4.3415870822280801E-2</v>
      </c>
    </row>
    <row r="3073" spans="1:8" x14ac:dyDescent="0.25">
      <c r="A3073" s="2" t="s">
        <v>9952</v>
      </c>
      <c r="B3073" s="2" t="s">
        <v>1059</v>
      </c>
      <c r="C3073" s="2" t="s">
        <v>10915</v>
      </c>
      <c r="D3073" s="2" t="s">
        <v>10921</v>
      </c>
      <c r="E3073" s="2" t="s">
        <v>10931</v>
      </c>
      <c r="F3073" s="96">
        <v>0.45087465271111099</v>
      </c>
      <c r="G3073" s="96">
        <v>0.521850516111111</v>
      </c>
      <c r="H3073" s="4">
        <v>4.3450297521260603E-2</v>
      </c>
    </row>
    <row r="3074" spans="1:8" x14ac:dyDescent="0.25">
      <c r="A3074" s="2" t="s">
        <v>9953</v>
      </c>
      <c r="B3074" s="2" t="s">
        <v>2165</v>
      </c>
      <c r="C3074" s="2" t="s">
        <v>10917</v>
      </c>
      <c r="D3074" s="2" t="s">
        <v>10925</v>
      </c>
      <c r="E3074" s="2" t="s">
        <v>10929</v>
      </c>
      <c r="F3074" s="96">
        <v>0.27725694342222201</v>
      </c>
      <c r="G3074" s="96">
        <v>0.33989509036666699</v>
      </c>
      <c r="H3074" s="4">
        <v>4.3471355171513203E-2</v>
      </c>
    </row>
    <row r="3075" spans="1:8" x14ac:dyDescent="0.25">
      <c r="A3075" s="2" t="s">
        <v>9954</v>
      </c>
      <c r="B3075" s="2" t="s">
        <v>9955</v>
      </c>
      <c r="C3075" s="2" t="s">
        <v>10915</v>
      </c>
      <c r="D3075" s="2" t="s">
        <v>10921</v>
      </c>
      <c r="E3075" s="2" t="s">
        <v>10928</v>
      </c>
      <c r="F3075" s="96">
        <v>0.87300542454444396</v>
      </c>
      <c r="G3075" s="96">
        <v>0.91396251564444397</v>
      </c>
      <c r="H3075" s="4">
        <v>4.3474152741678901E-2</v>
      </c>
    </row>
    <row r="3076" spans="1:8" x14ac:dyDescent="0.25">
      <c r="A3076" s="2" t="s">
        <v>9956</v>
      </c>
      <c r="B3076" s="2" t="s">
        <v>9957</v>
      </c>
      <c r="C3076" s="2" t="s">
        <v>10918</v>
      </c>
      <c r="D3076" s="2" t="s">
        <v>10922</v>
      </c>
      <c r="E3076" s="2" t="s">
        <v>10935</v>
      </c>
      <c r="F3076" s="96">
        <v>0.75241102174444396</v>
      </c>
      <c r="G3076" s="96">
        <v>0.69435047432222197</v>
      </c>
      <c r="H3076" s="4">
        <v>4.3476016767015298E-2</v>
      </c>
    </row>
    <row r="3077" spans="1:8" x14ac:dyDescent="0.25">
      <c r="A3077" s="2" t="s">
        <v>9958</v>
      </c>
      <c r="B3077" s="2" t="s">
        <v>9255</v>
      </c>
      <c r="C3077" s="2" t="s">
        <v>10917</v>
      </c>
      <c r="D3077" s="2" t="s">
        <v>10921</v>
      </c>
      <c r="E3077" s="2" t="s">
        <v>10934</v>
      </c>
      <c r="F3077" s="96">
        <v>0.85852261935555596</v>
      </c>
      <c r="G3077" s="96">
        <v>0.90236182333333304</v>
      </c>
      <c r="H3077" s="4">
        <v>4.3479957156156102E-2</v>
      </c>
    </row>
    <row r="3078" spans="1:8" x14ac:dyDescent="0.25">
      <c r="A3078" s="2" t="s">
        <v>9959</v>
      </c>
      <c r="B3078" s="2" t="s">
        <v>9960</v>
      </c>
      <c r="C3078" s="2" t="s">
        <v>10918</v>
      </c>
      <c r="D3078" s="2" t="s">
        <v>10921</v>
      </c>
      <c r="E3078" s="2" t="s">
        <v>10949</v>
      </c>
      <c r="F3078" s="96">
        <v>0.91184820174444403</v>
      </c>
      <c r="G3078" s="96">
        <v>0.86076850650000003</v>
      </c>
      <c r="H3078" s="4">
        <v>4.3524886388413002E-2</v>
      </c>
    </row>
    <row r="3079" spans="1:8" x14ac:dyDescent="0.25">
      <c r="A3079" s="2" t="s">
        <v>9961</v>
      </c>
      <c r="B3079" s="2" t="s">
        <v>1348</v>
      </c>
      <c r="C3079" s="2" t="s">
        <v>10916</v>
      </c>
      <c r="D3079" s="2" t="s">
        <v>10921</v>
      </c>
      <c r="E3079" s="2" t="s">
        <v>10942</v>
      </c>
      <c r="F3079" s="96">
        <v>0.224746271</v>
      </c>
      <c r="G3079" s="96">
        <v>0.29686823375555599</v>
      </c>
      <c r="H3079" s="4">
        <v>4.3525372900885199E-2</v>
      </c>
    </row>
    <row r="3080" spans="1:8" x14ac:dyDescent="0.25">
      <c r="A3080" s="2" t="s">
        <v>9962</v>
      </c>
      <c r="D3080" s="2" t="s">
        <v>10921</v>
      </c>
      <c r="E3080" s="2" t="s">
        <v>10935</v>
      </c>
      <c r="F3080" s="96">
        <v>0.70959820112222205</v>
      </c>
      <c r="G3080" s="96">
        <v>0.66365559883333303</v>
      </c>
      <c r="H3080" s="4">
        <v>4.3532461522115297E-2</v>
      </c>
    </row>
    <row r="3081" spans="1:8" x14ac:dyDescent="0.25">
      <c r="A3081" s="2" t="s">
        <v>9963</v>
      </c>
      <c r="B3081" s="2" t="s">
        <v>9964</v>
      </c>
      <c r="C3081" s="2" t="s">
        <v>10918</v>
      </c>
      <c r="D3081" s="2" t="s">
        <v>10925</v>
      </c>
      <c r="E3081" s="2" t="s">
        <v>10931</v>
      </c>
      <c r="F3081" s="96">
        <v>0.28618594198888903</v>
      </c>
      <c r="G3081" s="96">
        <v>0.36039812873333299</v>
      </c>
      <c r="H3081" s="4">
        <v>4.3533124418150403E-2</v>
      </c>
    </row>
    <row r="3082" spans="1:8" x14ac:dyDescent="0.25">
      <c r="A3082" s="2" t="s">
        <v>9965</v>
      </c>
      <c r="B3082" s="2" t="s">
        <v>3822</v>
      </c>
      <c r="C3082" s="2" t="s">
        <v>10915</v>
      </c>
      <c r="D3082" s="2" t="s">
        <v>10921</v>
      </c>
      <c r="E3082" s="2" t="s">
        <v>10930</v>
      </c>
      <c r="F3082" s="96">
        <v>0.87497564846666698</v>
      </c>
      <c r="G3082" s="96">
        <v>0.81832596615555597</v>
      </c>
      <c r="H3082" s="4">
        <v>4.3534066652183498E-2</v>
      </c>
    </row>
    <row r="3083" spans="1:8" x14ac:dyDescent="0.25">
      <c r="A3083" s="2" t="s">
        <v>9966</v>
      </c>
      <c r="D3083" s="2" t="s">
        <v>10921</v>
      </c>
      <c r="E3083" s="2" t="s">
        <v>10932</v>
      </c>
      <c r="F3083" s="96">
        <v>0.48415224779999999</v>
      </c>
      <c r="G3083" s="96">
        <v>0.4194134162</v>
      </c>
      <c r="H3083" s="4">
        <v>4.3543149208757598E-2</v>
      </c>
    </row>
    <row r="3084" spans="1:8" x14ac:dyDescent="0.25">
      <c r="A3084" s="2" t="s">
        <v>9967</v>
      </c>
      <c r="B3084" s="2" t="s">
        <v>9968</v>
      </c>
      <c r="C3084" s="2" t="s">
        <v>10915</v>
      </c>
      <c r="D3084" s="2" t="s">
        <v>10921</v>
      </c>
      <c r="E3084" s="2" t="s">
        <v>10943</v>
      </c>
      <c r="F3084" s="96">
        <v>0.17457397153333301</v>
      </c>
      <c r="G3084" s="96">
        <v>0.23329202634444399</v>
      </c>
      <c r="H3084" s="4">
        <v>4.3557559930071203E-2</v>
      </c>
    </row>
    <row r="3085" spans="1:8" x14ac:dyDescent="0.25">
      <c r="A3085" s="2" t="s">
        <v>9969</v>
      </c>
      <c r="B3085" s="2" t="s">
        <v>2045</v>
      </c>
      <c r="C3085" s="2" t="s">
        <v>10920</v>
      </c>
      <c r="D3085" s="2" t="s">
        <v>10921</v>
      </c>
      <c r="E3085" s="2" t="s">
        <v>10947</v>
      </c>
      <c r="F3085" s="96">
        <v>0.26500858328888899</v>
      </c>
      <c r="G3085" s="96">
        <v>0.33153959722222198</v>
      </c>
      <c r="H3085" s="4">
        <v>4.3583732994748998E-2</v>
      </c>
    </row>
    <row r="3086" spans="1:8" x14ac:dyDescent="0.25">
      <c r="A3086" s="2" t="s">
        <v>9970</v>
      </c>
      <c r="B3086" s="2" t="s">
        <v>9971</v>
      </c>
      <c r="C3086" s="2" t="s">
        <v>10915</v>
      </c>
      <c r="D3086" s="2" t="s">
        <v>10921</v>
      </c>
      <c r="E3086" s="2" t="s">
        <v>10948</v>
      </c>
      <c r="F3086" s="96">
        <v>0.81347732818888896</v>
      </c>
      <c r="G3086" s="96">
        <v>0.88798292877777796</v>
      </c>
      <c r="H3086" s="4">
        <v>4.3586901080152299E-2</v>
      </c>
    </row>
    <row r="3087" spans="1:8" x14ac:dyDescent="0.25">
      <c r="A3087" s="2" t="s">
        <v>9972</v>
      </c>
      <c r="B3087" s="2" t="s">
        <v>9973</v>
      </c>
      <c r="C3087" s="2" t="s">
        <v>10915</v>
      </c>
      <c r="D3087" s="2" t="s">
        <v>10923</v>
      </c>
      <c r="E3087" s="2" t="s">
        <v>10941</v>
      </c>
      <c r="F3087" s="96">
        <v>0.39787262432222198</v>
      </c>
      <c r="G3087" s="96">
        <v>0.46577455810000001</v>
      </c>
      <c r="H3087" s="4">
        <v>4.3587872596922601E-2</v>
      </c>
    </row>
    <row r="3088" spans="1:8" x14ac:dyDescent="0.25">
      <c r="A3088" s="2" t="s">
        <v>9974</v>
      </c>
      <c r="B3088" s="2" t="s">
        <v>9975</v>
      </c>
      <c r="C3088" s="2" t="s">
        <v>10915</v>
      </c>
      <c r="D3088" s="2" t="s">
        <v>10921</v>
      </c>
      <c r="E3088" s="2" t="s">
        <v>10932</v>
      </c>
      <c r="F3088" s="96">
        <v>0.87469820710000001</v>
      </c>
      <c r="G3088" s="96">
        <v>0.81786029694444395</v>
      </c>
      <c r="H3088" s="4">
        <v>4.3598854375245098E-2</v>
      </c>
    </row>
    <row r="3089" spans="1:8" x14ac:dyDescent="0.25">
      <c r="A3089" s="2" t="s">
        <v>9976</v>
      </c>
      <c r="D3089" s="2" t="s">
        <v>10923</v>
      </c>
      <c r="E3089" s="2" t="s">
        <v>10937</v>
      </c>
      <c r="F3089" s="96">
        <v>0.18743605667777799</v>
      </c>
      <c r="G3089" s="96">
        <v>0.26176865917777797</v>
      </c>
      <c r="H3089" s="4">
        <v>4.36026257458592E-2</v>
      </c>
    </row>
    <row r="3090" spans="1:8" x14ac:dyDescent="0.25">
      <c r="A3090" s="2" t="s">
        <v>9977</v>
      </c>
      <c r="B3090" s="2" t="s">
        <v>1195</v>
      </c>
      <c r="C3090" s="2" t="s">
        <v>10915</v>
      </c>
      <c r="D3090" s="2" t="s">
        <v>10921</v>
      </c>
      <c r="E3090" s="2" t="s">
        <v>10936</v>
      </c>
      <c r="F3090" s="96">
        <v>0.100065492955556</v>
      </c>
      <c r="G3090" s="96">
        <v>0.16421452323333299</v>
      </c>
      <c r="H3090" s="4">
        <v>4.3615459664547003E-2</v>
      </c>
    </row>
    <row r="3091" spans="1:8" x14ac:dyDescent="0.25">
      <c r="A3091" s="2" t="s">
        <v>9978</v>
      </c>
      <c r="B3091" s="2" t="s">
        <v>6638</v>
      </c>
      <c r="C3091" s="2" t="s">
        <v>10916</v>
      </c>
      <c r="D3091" s="2" t="s">
        <v>10921</v>
      </c>
      <c r="E3091" s="2" t="s">
        <v>10931</v>
      </c>
      <c r="F3091" s="96">
        <v>0.91186797294444399</v>
      </c>
      <c r="G3091" s="96">
        <v>0.85252624472222205</v>
      </c>
      <c r="H3091" s="4">
        <v>4.36180852630072E-2</v>
      </c>
    </row>
    <row r="3092" spans="1:8" x14ac:dyDescent="0.25">
      <c r="A3092" s="2" t="s">
        <v>9979</v>
      </c>
      <c r="D3092" s="2" t="s">
        <v>10921</v>
      </c>
      <c r="E3092" s="2" t="s">
        <v>10932</v>
      </c>
      <c r="F3092" s="96">
        <v>0.77583772422222197</v>
      </c>
      <c r="G3092" s="96">
        <v>0.86846407105555601</v>
      </c>
      <c r="H3092" s="4">
        <v>4.3635476819141199E-2</v>
      </c>
    </row>
    <row r="3093" spans="1:8" x14ac:dyDescent="0.25">
      <c r="A3093" s="2" t="s">
        <v>9980</v>
      </c>
      <c r="B3093" s="2" t="s">
        <v>9981</v>
      </c>
      <c r="C3093" s="2" t="s">
        <v>10915</v>
      </c>
      <c r="D3093" s="2" t="s">
        <v>10922</v>
      </c>
      <c r="E3093" s="2" t="s">
        <v>10945</v>
      </c>
      <c r="F3093" s="96">
        <v>0.42139098472222197</v>
      </c>
      <c r="G3093" s="96">
        <v>0.48253722796666698</v>
      </c>
      <c r="H3093" s="4">
        <v>4.3638532410807097E-2</v>
      </c>
    </row>
    <row r="3094" spans="1:8" x14ac:dyDescent="0.25">
      <c r="A3094" s="2" t="s">
        <v>9982</v>
      </c>
      <c r="B3094" s="2" t="s">
        <v>9983</v>
      </c>
      <c r="C3094" s="2" t="s">
        <v>10916</v>
      </c>
      <c r="D3094" s="2" t="s">
        <v>10921</v>
      </c>
      <c r="E3094" s="2" t="s">
        <v>10944</v>
      </c>
      <c r="F3094" s="96">
        <v>0.87293194805555596</v>
      </c>
      <c r="G3094" s="96">
        <v>0.81914906862222203</v>
      </c>
      <c r="H3094" s="4">
        <v>4.3640348411210603E-2</v>
      </c>
    </row>
    <row r="3095" spans="1:8" x14ac:dyDescent="0.25">
      <c r="A3095" s="2" t="s">
        <v>9984</v>
      </c>
      <c r="B3095" s="2" t="s">
        <v>1544</v>
      </c>
      <c r="C3095" s="2" t="s">
        <v>10915</v>
      </c>
      <c r="D3095" s="2" t="s">
        <v>10921</v>
      </c>
      <c r="E3095" s="2" t="s">
        <v>10935</v>
      </c>
      <c r="F3095" s="96">
        <v>0.46799771800000001</v>
      </c>
      <c r="G3095" s="96">
        <v>0.51760175636666705</v>
      </c>
      <c r="H3095" s="4">
        <v>4.3642406951823698E-2</v>
      </c>
    </row>
    <row r="3096" spans="1:8" x14ac:dyDescent="0.25">
      <c r="A3096" s="2" t="s">
        <v>9985</v>
      </c>
      <c r="B3096" s="2" t="s">
        <v>9273</v>
      </c>
      <c r="C3096" s="2" t="s">
        <v>10918</v>
      </c>
      <c r="D3096" s="2" t="s">
        <v>10925</v>
      </c>
      <c r="E3096" s="2" t="s">
        <v>10929</v>
      </c>
      <c r="F3096" s="96">
        <v>0.68117915787777805</v>
      </c>
      <c r="G3096" s="96">
        <v>0.73604099383333299</v>
      </c>
      <c r="H3096" s="4">
        <v>4.3654465111267297E-2</v>
      </c>
    </row>
    <row r="3097" spans="1:8" x14ac:dyDescent="0.25">
      <c r="A3097" s="2" t="s">
        <v>9986</v>
      </c>
      <c r="B3097" s="2" t="s">
        <v>9987</v>
      </c>
      <c r="C3097" s="2" t="s">
        <v>10915</v>
      </c>
      <c r="D3097" s="2" t="s">
        <v>10921</v>
      </c>
      <c r="E3097" s="2" t="s">
        <v>10943</v>
      </c>
      <c r="F3097" s="96">
        <v>0.71507456592222196</v>
      </c>
      <c r="G3097" s="96">
        <v>0.66484913613333296</v>
      </c>
      <c r="H3097" s="4">
        <v>4.3654742760393703E-2</v>
      </c>
    </row>
    <row r="3098" spans="1:8" x14ac:dyDescent="0.25">
      <c r="A3098" s="2" t="s">
        <v>9988</v>
      </c>
      <c r="D3098" s="2" t="s">
        <v>10921</v>
      </c>
      <c r="E3098" s="2" t="s">
        <v>10931</v>
      </c>
      <c r="F3098" s="96">
        <v>0.86534986151111104</v>
      </c>
      <c r="G3098" s="96">
        <v>0.915980007844444</v>
      </c>
      <c r="H3098" s="4">
        <v>4.3656105096666897E-2</v>
      </c>
    </row>
    <row r="3099" spans="1:8" x14ac:dyDescent="0.25">
      <c r="A3099" s="2" t="s">
        <v>9989</v>
      </c>
      <c r="B3099" s="2" t="s">
        <v>2340</v>
      </c>
      <c r="C3099" s="2" t="s">
        <v>10915</v>
      </c>
      <c r="D3099" s="2" t="s">
        <v>10921</v>
      </c>
      <c r="E3099" s="2" t="s">
        <v>10939</v>
      </c>
      <c r="F3099" s="96">
        <v>0.68050534419999997</v>
      </c>
      <c r="G3099" s="96">
        <v>0.73136073106666699</v>
      </c>
      <c r="H3099" s="4">
        <v>4.3675296283138702E-2</v>
      </c>
    </row>
    <row r="3100" spans="1:8" x14ac:dyDescent="0.25">
      <c r="A3100" s="2" t="s">
        <v>9990</v>
      </c>
      <c r="B3100" s="2" t="s">
        <v>1234</v>
      </c>
      <c r="C3100" s="2" t="s">
        <v>10915</v>
      </c>
      <c r="D3100" s="2" t="s">
        <v>10921</v>
      </c>
      <c r="E3100" s="2" t="s">
        <v>10929</v>
      </c>
      <c r="F3100" s="96">
        <v>0.90166184019999995</v>
      </c>
      <c r="G3100" s="96">
        <v>0.94179476760000003</v>
      </c>
      <c r="H3100" s="4">
        <v>4.3692983443220902E-2</v>
      </c>
    </row>
    <row r="3101" spans="1:8" x14ac:dyDescent="0.25">
      <c r="A3101" s="2" t="s">
        <v>9991</v>
      </c>
      <c r="D3101" s="2" t="s">
        <v>10921</v>
      </c>
      <c r="E3101" s="2" t="s">
        <v>10947</v>
      </c>
      <c r="F3101" s="96">
        <v>0.25031211674444398</v>
      </c>
      <c r="G3101" s="96">
        <v>0.342724233188889</v>
      </c>
      <c r="H3101" s="4">
        <v>4.3710944399322001E-2</v>
      </c>
    </row>
    <row r="3102" spans="1:8" x14ac:dyDescent="0.25">
      <c r="A3102" s="2" t="s">
        <v>9992</v>
      </c>
      <c r="B3102" s="2" t="s">
        <v>9993</v>
      </c>
      <c r="C3102" s="2" t="s">
        <v>10919</v>
      </c>
      <c r="D3102" s="2" t="s">
        <v>10921</v>
      </c>
      <c r="E3102" s="2" t="s">
        <v>10937</v>
      </c>
      <c r="F3102" s="96">
        <v>0.38161344870000002</v>
      </c>
      <c r="G3102" s="96">
        <v>0.433171607544444</v>
      </c>
      <c r="H3102" s="4">
        <v>4.37219528533873E-2</v>
      </c>
    </row>
    <row r="3103" spans="1:8" x14ac:dyDescent="0.25">
      <c r="A3103" s="2" t="s">
        <v>9994</v>
      </c>
      <c r="B3103" s="2" t="s">
        <v>6434</v>
      </c>
      <c r="C3103" s="2" t="s">
        <v>10920</v>
      </c>
      <c r="D3103" s="2" t="s">
        <v>10921</v>
      </c>
      <c r="E3103" s="2" t="s">
        <v>10941</v>
      </c>
      <c r="F3103" s="96">
        <v>0.20545293413333299</v>
      </c>
      <c r="G3103" s="96">
        <v>0.26935734715555598</v>
      </c>
      <c r="H3103" s="4">
        <v>4.3727011537479502E-2</v>
      </c>
    </row>
    <row r="3104" spans="1:8" x14ac:dyDescent="0.25">
      <c r="A3104" s="2" t="s">
        <v>9995</v>
      </c>
      <c r="B3104" s="2" t="s">
        <v>9996</v>
      </c>
      <c r="C3104" s="2" t="s">
        <v>10915</v>
      </c>
      <c r="D3104" s="2" t="s">
        <v>10922</v>
      </c>
      <c r="E3104" s="2" t="s">
        <v>10942</v>
      </c>
      <c r="F3104" s="96">
        <v>0.17180983564444399</v>
      </c>
      <c r="G3104" s="96">
        <v>0.2197667546</v>
      </c>
      <c r="H3104" s="4">
        <v>4.3733823142857203E-2</v>
      </c>
    </row>
    <row r="3105" spans="1:8" x14ac:dyDescent="0.25">
      <c r="A3105" s="2" t="s">
        <v>9997</v>
      </c>
      <c r="B3105" s="2" t="s">
        <v>5401</v>
      </c>
      <c r="C3105" s="2" t="s">
        <v>10915</v>
      </c>
      <c r="D3105" s="2" t="s">
        <v>10921</v>
      </c>
      <c r="E3105" s="2" t="s">
        <v>10929</v>
      </c>
      <c r="F3105" s="96">
        <v>0.186154484555556</v>
      </c>
      <c r="G3105" s="96">
        <v>0.24429605042222199</v>
      </c>
      <c r="H3105" s="4">
        <v>4.3738559545832001E-2</v>
      </c>
    </row>
    <row r="3106" spans="1:8" x14ac:dyDescent="0.25">
      <c r="A3106" s="2" t="s">
        <v>9998</v>
      </c>
      <c r="D3106" s="2" t="s">
        <v>10921</v>
      </c>
      <c r="E3106" s="2" t="s">
        <v>10938</v>
      </c>
      <c r="F3106" s="96">
        <v>0.82782798901111099</v>
      </c>
      <c r="G3106" s="96">
        <v>0.78414636603333299</v>
      </c>
      <c r="H3106" s="4">
        <v>4.3739992282522101E-2</v>
      </c>
    </row>
    <row r="3107" spans="1:8" x14ac:dyDescent="0.25">
      <c r="A3107" s="2" t="s">
        <v>9999</v>
      </c>
      <c r="D3107" s="2" t="s">
        <v>10921</v>
      </c>
      <c r="E3107" s="2" t="s">
        <v>10937</v>
      </c>
      <c r="F3107" s="96">
        <v>0.81155492083333303</v>
      </c>
      <c r="G3107" s="96">
        <v>0.76859035214444404</v>
      </c>
      <c r="H3107" s="4">
        <v>4.3783568275461503E-2</v>
      </c>
    </row>
    <row r="3108" spans="1:8" x14ac:dyDescent="0.25">
      <c r="A3108" s="2" t="s">
        <v>10000</v>
      </c>
      <c r="B3108" s="2" t="s">
        <v>5869</v>
      </c>
      <c r="C3108" s="2" t="s">
        <v>10916</v>
      </c>
      <c r="D3108" s="2" t="s">
        <v>10921</v>
      </c>
      <c r="E3108" s="2" t="s">
        <v>10940</v>
      </c>
      <c r="F3108" s="96">
        <v>0.20179876954444401</v>
      </c>
      <c r="G3108" s="96">
        <v>0.28550308318888901</v>
      </c>
      <c r="H3108" s="4">
        <v>4.3796483466419102E-2</v>
      </c>
    </row>
    <row r="3109" spans="1:8" x14ac:dyDescent="0.25">
      <c r="A3109" s="2" t="s">
        <v>10001</v>
      </c>
      <c r="B3109" s="2" t="s">
        <v>2401</v>
      </c>
      <c r="C3109" s="2" t="s">
        <v>10916</v>
      </c>
      <c r="D3109" s="2" t="s">
        <v>10924</v>
      </c>
      <c r="E3109" s="2" t="s">
        <v>10942</v>
      </c>
      <c r="F3109" s="96">
        <v>0.13249271224444401</v>
      </c>
      <c r="G3109" s="96">
        <v>0.20603216132222199</v>
      </c>
      <c r="H3109" s="4">
        <v>4.3800789634960202E-2</v>
      </c>
    </row>
    <row r="3110" spans="1:8" x14ac:dyDescent="0.25">
      <c r="A3110" s="2" t="s">
        <v>10002</v>
      </c>
      <c r="D3110" s="2" t="s">
        <v>10925</v>
      </c>
      <c r="E3110" s="2" t="s">
        <v>10929</v>
      </c>
      <c r="F3110" s="96">
        <v>0.76145681338888904</v>
      </c>
      <c r="G3110" s="96">
        <v>0.81685256777777804</v>
      </c>
      <c r="H3110" s="4">
        <v>4.3807223188289002E-2</v>
      </c>
    </row>
    <row r="3111" spans="1:8" x14ac:dyDescent="0.25">
      <c r="A3111" s="2" t="s">
        <v>10003</v>
      </c>
      <c r="B3111" s="2" t="s">
        <v>7299</v>
      </c>
      <c r="C3111" s="2" t="s">
        <v>10920</v>
      </c>
      <c r="D3111" s="2" t="s">
        <v>10923</v>
      </c>
      <c r="E3111" s="2" t="s">
        <v>10929</v>
      </c>
      <c r="F3111" s="96">
        <v>0.15116812166666699</v>
      </c>
      <c r="G3111" s="96">
        <v>0.20960117818888899</v>
      </c>
      <c r="H3111" s="4">
        <v>4.3808179490090401E-2</v>
      </c>
    </row>
    <row r="3112" spans="1:8" x14ac:dyDescent="0.25">
      <c r="A3112" s="2" t="s">
        <v>10004</v>
      </c>
      <c r="B3112" s="2" t="s">
        <v>2199</v>
      </c>
      <c r="C3112" s="2" t="s">
        <v>10915</v>
      </c>
      <c r="D3112" s="2" t="s">
        <v>10921</v>
      </c>
      <c r="E3112" s="2" t="s">
        <v>10948</v>
      </c>
      <c r="F3112" s="96">
        <v>0.82378879974444397</v>
      </c>
      <c r="G3112" s="96">
        <v>0.78273522542222196</v>
      </c>
      <c r="H3112" s="4">
        <v>4.3817269466356397E-2</v>
      </c>
    </row>
    <row r="3113" spans="1:8" x14ac:dyDescent="0.25">
      <c r="A3113" s="2" t="s">
        <v>10005</v>
      </c>
      <c r="B3113" s="2" t="s">
        <v>10006</v>
      </c>
      <c r="C3113" s="2" t="s">
        <v>10915</v>
      </c>
      <c r="D3113" s="2" t="s">
        <v>10925</v>
      </c>
      <c r="E3113" s="2" t="s">
        <v>10944</v>
      </c>
      <c r="F3113" s="96">
        <v>0.57269990662222203</v>
      </c>
      <c r="G3113" s="96">
        <v>0.67880290652222197</v>
      </c>
      <c r="H3113" s="4">
        <v>4.3828400119855497E-2</v>
      </c>
    </row>
    <row r="3114" spans="1:8" x14ac:dyDescent="0.25">
      <c r="A3114" s="2" t="s">
        <v>10007</v>
      </c>
      <c r="D3114" s="2" t="s">
        <v>10921</v>
      </c>
      <c r="E3114" s="2" t="s">
        <v>10938</v>
      </c>
      <c r="F3114" s="96">
        <v>0.84228846294444404</v>
      </c>
      <c r="G3114" s="96">
        <v>0.80003874154444399</v>
      </c>
      <c r="H3114" s="4">
        <v>4.3833473944177498E-2</v>
      </c>
    </row>
    <row r="3115" spans="1:8" x14ac:dyDescent="0.25">
      <c r="A3115" s="2" t="s">
        <v>10008</v>
      </c>
      <c r="B3115" s="2" t="s">
        <v>10009</v>
      </c>
      <c r="C3115" s="2" t="s">
        <v>10918</v>
      </c>
      <c r="D3115" s="2" t="s">
        <v>10925</v>
      </c>
      <c r="E3115" s="2" t="s">
        <v>10928</v>
      </c>
      <c r="F3115" s="96">
        <v>0.56226334503333297</v>
      </c>
      <c r="G3115" s="96">
        <v>0.62435271982222196</v>
      </c>
      <c r="H3115" s="4">
        <v>4.3847211541524898E-2</v>
      </c>
    </row>
    <row r="3116" spans="1:8" x14ac:dyDescent="0.25">
      <c r="A3116" s="2" t="s">
        <v>10010</v>
      </c>
      <c r="B3116" s="2" t="s">
        <v>6833</v>
      </c>
      <c r="C3116" s="2" t="s">
        <v>10918</v>
      </c>
      <c r="D3116" s="2" t="s">
        <v>10922</v>
      </c>
      <c r="E3116" s="2" t="s">
        <v>10943</v>
      </c>
      <c r="F3116" s="96">
        <v>0.14236962508888901</v>
      </c>
      <c r="G3116" s="96">
        <v>0.20170753922222201</v>
      </c>
      <c r="H3116" s="4">
        <v>4.3857193610753901E-2</v>
      </c>
    </row>
    <row r="3117" spans="1:8" x14ac:dyDescent="0.25">
      <c r="A3117" s="2" t="s">
        <v>10011</v>
      </c>
      <c r="B3117" s="2" t="s">
        <v>10012</v>
      </c>
      <c r="C3117" s="2" t="s">
        <v>10915</v>
      </c>
      <c r="D3117" s="2" t="s">
        <v>10921</v>
      </c>
      <c r="E3117" s="2" t="s">
        <v>10928</v>
      </c>
      <c r="F3117" s="96">
        <v>0.194610943266667</v>
      </c>
      <c r="G3117" s="96">
        <v>0.25906580961111098</v>
      </c>
      <c r="H3117" s="4">
        <v>4.3857859978621003E-2</v>
      </c>
    </row>
    <row r="3118" spans="1:8" x14ac:dyDescent="0.25">
      <c r="A3118" s="2" t="s">
        <v>10013</v>
      </c>
      <c r="B3118" s="2" t="s">
        <v>10014</v>
      </c>
      <c r="C3118" s="2" t="s">
        <v>10915</v>
      </c>
      <c r="D3118" s="2" t="s">
        <v>10924</v>
      </c>
      <c r="E3118" s="2" t="s">
        <v>10938</v>
      </c>
      <c r="F3118" s="96">
        <v>0.45810317854444399</v>
      </c>
      <c r="G3118" s="96">
        <v>0.52875281305555599</v>
      </c>
      <c r="H3118" s="4">
        <v>4.3858826598622801E-2</v>
      </c>
    </row>
    <row r="3119" spans="1:8" x14ac:dyDescent="0.25">
      <c r="A3119" s="2" t="s">
        <v>10015</v>
      </c>
      <c r="D3119" s="2" t="s">
        <v>10921</v>
      </c>
      <c r="E3119" s="2" t="s">
        <v>10933</v>
      </c>
      <c r="F3119" s="96">
        <v>0.86183664941111104</v>
      </c>
      <c r="G3119" s="96">
        <v>0.81041894443333296</v>
      </c>
      <c r="H3119" s="4">
        <v>4.3881235989944603E-2</v>
      </c>
    </row>
    <row r="3120" spans="1:8" x14ac:dyDescent="0.25">
      <c r="A3120" s="2" t="s">
        <v>10016</v>
      </c>
      <c r="B3120" s="2" t="s">
        <v>10017</v>
      </c>
      <c r="C3120" s="2" t="s">
        <v>10918</v>
      </c>
      <c r="D3120" s="2" t="s">
        <v>10925</v>
      </c>
      <c r="E3120" s="2" t="s">
        <v>10940</v>
      </c>
      <c r="F3120" s="96">
        <v>0.49081897670000002</v>
      </c>
      <c r="G3120" s="96">
        <v>0.56405358110000003</v>
      </c>
      <c r="H3120" s="4">
        <v>4.39083143536982E-2</v>
      </c>
    </row>
    <row r="3121" spans="1:8" x14ac:dyDescent="0.25">
      <c r="A3121" s="2" t="s">
        <v>10018</v>
      </c>
      <c r="B3121" s="2" t="s">
        <v>8025</v>
      </c>
      <c r="C3121" s="2" t="s">
        <v>10918</v>
      </c>
      <c r="D3121" s="2" t="s">
        <v>10925</v>
      </c>
      <c r="E3121" s="2" t="s">
        <v>10932</v>
      </c>
      <c r="F3121" s="96">
        <v>0.25900344041111101</v>
      </c>
      <c r="G3121" s="96">
        <v>0.333857815677778</v>
      </c>
      <c r="H3121" s="4">
        <v>4.3927169696064902E-2</v>
      </c>
    </row>
    <row r="3122" spans="1:8" x14ac:dyDescent="0.25">
      <c r="A3122" s="2" t="s">
        <v>10019</v>
      </c>
      <c r="B3122" s="2" t="s">
        <v>5726</v>
      </c>
      <c r="C3122" s="2" t="s">
        <v>10920</v>
      </c>
      <c r="D3122" s="2" t="s">
        <v>10923</v>
      </c>
      <c r="E3122" s="2" t="s">
        <v>10947</v>
      </c>
      <c r="F3122" s="96">
        <v>0.24908208748888899</v>
      </c>
      <c r="G3122" s="96">
        <v>0.32140708268888901</v>
      </c>
      <c r="H3122" s="4">
        <v>4.3933461216882699E-2</v>
      </c>
    </row>
    <row r="3123" spans="1:8" x14ac:dyDescent="0.25">
      <c r="A3123" s="2" t="s">
        <v>10020</v>
      </c>
      <c r="B3123" s="2" t="s">
        <v>6496</v>
      </c>
      <c r="C3123" s="2" t="s">
        <v>10915</v>
      </c>
      <c r="D3123" s="2" t="s">
        <v>10921</v>
      </c>
      <c r="E3123" s="2" t="s">
        <v>10936</v>
      </c>
      <c r="F3123" s="96">
        <v>0.84423422321111097</v>
      </c>
      <c r="G3123" s="96">
        <v>0.796171177566667</v>
      </c>
      <c r="H3123" s="4">
        <v>4.3954564954309799E-2</v>
      </c>
    </row>
    <row r="3124" spans="1:8" x14ac:dyDescent="0.25">
      <c r="A3124" s="2" t="s">
        <v>10021</v>
      </c>
      <c r="B3124" s="2" t="s">
        <v>10022</v>
      </c>
      <c r="C3124" s="2" t="s">
        <v>10915</v>
      </c>
      <c r="D3124" s="2" t="s">
        <v>10921</v>
      </c>
      <c r="E3124" s="2" t="s">
        <v>10930</v>
      </c>
      <c r="F3124" s="96">
        <v>0.779009091833333</v>
      </c>
      <c r="G3124" s="96">
        <v>0.83997390176666697</v>
      </c>
      <c r="H3124" s="4">
        <v>4.3958353903240002E-2</v>
      </c>
    </row>
    <row r="3125" spans="1:8" x14ac:dyDescent="0.25">
      <c r="A3125" s="2" t="s">
        <v>10023</v>
      </c>
      <c r="B3125" s="2" t="s">
        <v>7017</v>
      </c>
      <c r="C3125" s="2" t="s">
        <v>10917</v>
      </c>
      <c r="D3125" s="2" t="s">
        <v>10925</v>
      </c>
      <c r="E3125" s="2" t="s">
        <v>10946</v>
      </c>
      <c r="F3125" s="96">
        <v>0.90019479827777804</v>
      </c>
      <c r="G3125" s="96">
        <v>0.84600457787777805</v>
      </c>
      <c r="H3125" s="4">
        <v>4.3973694931494001E-2</v>
      </c>
    </row>
    <row r="3126" spans="1:8" x14ac:dyDescent="0.25">
      <c r="A3126" s="2" t="s">
        <v>10024</v>
      </c>
      <c r="B3126" s="2" t="s">
        <v>4208</v>
      </c>
      <c r="C3126" s="2" t="s">
        <v>10915</v>
      </c>
      <c r="D3126" s="2" t="s">
        <v>10923</v>
      </c>
      <c r="E3126" s="2" t="s">
        <v>10934</v>
      </c>
      <c r="F3126" s="96">
        <v>0.90277299743333295</v>
      </c>
      <c r="G3126" s="96">
        <v>0.84688116899999999</v>
      </c>
      <c r="H3126" s="4">
        <v>4.3977510478628003E-2</v>
      </c>
    </row>
    <row r="3127" spans="1:8" x14ac:dyDescent="0.25">
      <c r="A3127" s="2" t="s">
        <v>10025</v>
      </c>
      <c r="B3127" s="2" t="s">
        <v>10026</v>
      </c>
      <c r="C3127" s="2" t="s">
        <v>10915</v>
      </c>
      <c r="D3127" s="2" t="s">
        <v>10924</v>
      </c>
      <c r="E3127" s="2" t="s">
        <v>10933</v>
      </c>
      <c r="F3127" s="96">
        <v>0.34454329917777798</v>
      </c>
      <c r="G3127" s="96">
        <v>0.420926319077778</v>
      </c>
      <c r="H3127" s="4">
        <v>4.4024579644437803E-2</v>
      </c>
    </row>
    <row r="3128" spans="1:8" x14ac:dyDescent="0.25">
      <c r="A3128" s="2" t="s">
        <v>10027</v>
      </c>
      <c r="B3128" s="2" t="s">
        <v>530</v>
      </c>
      <c r="C3128" s="2" t="s">
        <v>10915</v>
      </c>
      <c r="D3128" s="2" t="s">
        <v>10921</v>
      </c>
      <c r="E3128" s="2" t="s">
        <v>10937</v>
      </c>
      <c r="F3128" s="96">
        <v>0.885026629555556</v>
      </c>
      <c r="G3128" s="96">
        <v>0.92966367574444397</v>
      </c>
      <c r="H3128" s="4">
        <v>4.4029864305147701E-2</v>
      </c>
    </row>
    <row r="3129" spans="1:8" x14ac:dyDescent="0.25">
      <c r="A3129" s="2" t="s">
        <v>10028</v>
      </c>
      <c r="B3129" s="2" t="s">
        <v>10029</v>
      </c>
      <c r="C3129" s="2" t="s">
        <v>10915</v>
      </c>
      <c r="D3129" s="2" t="s">
        <v>10924</v>
      </c>
      <c r="E3129" s="2" t="s">
        <v>10931</v>
      </c>
      <c r="F3129" s="96">
        <v>0.86060850112222198</v>
      </c>
      <c r="G3129" s="96">
        <v>0.81653521147777797</v>
      </c>
      <c r="H3129" s="4">
        <v>4.4032963930822303E-2</v>
      </c>
    </row>
    <row r="3130" spans="1:8" x14ac:dyDescent="0.25">
      <c r="A3130" s="2" t="s">
        <v>10030</v>
      </c>
      <c r="D3130" s="2" t="s">
        <v>10923</v>
      </c>
      <c r="E3130" s="2" t="s">
        <v>10944</v>
      </c>
      <c r="F3130" s="96">
        <v>9.5397619111111095E-2</v>
      </c>
      <c r="G3130" s="96">
        <v>0.14829311945555601</v>
      </c>
      <c r="H3130" s="4">
        <v>4.4054265692667301E-2</v>
      </c>
    </row>
    <row r="3131" spans="1:8" x14ac:dyDescent="0.25">
      <c r="A3131" s="2" t="s">
        <v>10031</v>
      </c>
      <c r="D3131" s="2" t="s">
        <v>10923</v>
      </c>
      <c r="E3131" s="2" t="s">
        <v>10934</v>
      </c>
      <c r="F3131" s="96">
        <v>0.102980178555556</v>
      </c>
      <c r="G3131" s="96">
        <v>0.1999427091</v>
      </c>
      <c r="H3131" s="4">
        <v>4.4055064068457502E-2</v>
      </c>
    </row>
    <row r="3132" spans="1:8" x14ac:dyDescent="0.25">
      <c r="A3132" s="2" t="s">
        <v>10032</v>
      </c>
      <c r="B3132" s="2" t="s">
        <v>10033</v>
      </c>
      <c r="C3132" s="2" t="s">
        <v>10915</v>
      </c>
      <c r="D3132" s="2" t="s">
        <v>10921</v>
      </c>
      <c r="E3132" s="2" t="s">
        <v>10941</v>
      </c>
      <c r="F3132" s="96">
        <v>0.52339155540000004</v>
      </c>
      <c r="G3132" s="96">
        <v>0.58501625481111097</v>
      </c>
      <c r="H3132" s="4">
        <v>4.4059292315685603E-2</v>
      </c>
    </row>
    <row r="3133" spans="1:8" x14ac:dyDescent="0.25">
      <c r="A3133" s="2" t="s">
        <v>10034</v>
      </c>
      <c r="D3133" s="2" t="s">
        <v>10926</v>
      </c>
      <c r="E3133" s="2" t="s">
        <v>10935</v>
      </c>
      <c r="F3133" s="96">
        <v>0.79296596447777801</v>
      </c>
      <c r="G3133" s="96">
        <v>0.83946893545555601</v>
      </c>
      <c r="H3133" s="4">
        <v>4.4059462327487399E-2</v>
      </c>
    </row>
    <row r="3134" spans="1:8" x14ac:dyDescent="0.25">
      <c r="A3134" s="2" t="s">
        <v>10035</v>
      </c>
      <c r="B3134" s="2" t="s">
        <v>433</v>
      </c>
      <c r="C3134" s="2" t="s">
        <v>10915</v>
      </c>
      <c r="D3134" s="2" t="s">
        <v>10921</v>
      </c>
      <c r="E3134" s="2" t="s">
        <v>10941</v>
      </c>
      <c r="F3134" s="96">
        <v>0.34950556375555603</v>
      </c>
      <c r="G3134" s="96">
        <v>0.42322348728888898</v>
      </c>
      <c r="H3134" s="4">
        <v>4.4064213495797699E-2</v>
      </c>
    </row>
    <row r="3135" spans="1:8" x14ac:dyDescent="0.25">
      <c r="A3135" s="2" t="s">
        <v>10036</v>
      </c>
      <c r="B3135" s="2" t="s">
        <v>10037</v>
      </c>
      <c r="C3135" s="2" t="s">
        <v>10915</v>
      </c>
      <c r="D3135" s="2" t="s">
        <v>10921</v>
      </c>
      <c r="E3135" s="2" t="s">
        <v>10946</v>
      </c>
      <c r="F3135" s="96">
        <v>0.122887153011111</v>
      </c>
      <c r="G3135" s="96">
        <v>0.16582096937777799</v>
      </c>
      <c r="H3135" s="4">
        <v>4.40774757977693E-2</v>
      </c>
    </row>
    <row r="3136" spans="1:8" x14ac:dyDescent="0.25">
      <c r="A3136" s="2" t="s">
        <v>10038</v>
      </c>
      <c r="B3136" s="2" t="s">
        <v>1504</v>
      </c>
      <c r="C3136" s="2" t="s">
        <v>10915</v>
      </c>
      <c r="D3136" s="2" t="s">
        <v>10921</v>
      </c>
      <c r="E3136" s="2" t="s">
        <v>10938</v>
      </c>
      <c r="F3136" s="96">
        <v>0.19335290155555601</v>
      </c>
      <c r="G3136" s="96">
        <v>0.26751262176666701</v>
      </c>
      <c r="H3136" s="4">
        <v>4.4087655618992298E-2</v>
      </c>
    </row>
    <row r="3137" spans="1:8" x14ac:dyDescent="0.25">
      <c r="A3137" s="2" t="s">
        <v>10039</v>
      </c>
      <c r="B3137" s="2" t="s">
        <v>10040</v>
      </c>
      <c r="C3137" s="2" t="s">
        <v>10917</v>
      </c>
      <c r="D3137" s="2" t="s">
        <v>10921</v>
      </c>
      <c r="E3137" s="2" t="s">
        <v>10948</v>
      </c>
      <c r="F3137" s="96">
        <v>0.201425076966667</v>
      </c>
      <c r="G3137" s="96">
        <v>0.26900851141111098</v>
      </c>
      <c r="H3137" s="4">
        <v>4.4103373266111398E-2</v>
      </c>
    </row>
    <row r="3138" spans="1:8" x14ac:dyDescent="0.25">
      <c r="A3138" s="2" t="s">
        <v>10041</v>
      </c>
      <c r="D3138" s="2" t="s">
        <v>10922</v>
      </c>
      <c r="E3138" s="2" t="s">
        <v>10941</v>
      </c>
      <c r="F3138" s="96">
        <v>0.180392500877778</v>
      </c>
      <c r="G3138" s="96">
        <v>0.24216658356666701</v>
      </c>
      <c r="H3138" s="4">
        <v>4.41216962814504E-2</v>
      </c>
    </row>
    <row r="3139" spans="1:8" x14ac:dyDescent="0.25">
      <c r="A3139" s="2" t="s">
        <v>10042</v>
      </c>
      <c r="D3139" s="2" t="s">
        <v>10921</v>
      </c>
      <c r="E3139" s="2" t="s">
        <v>10939</v>
      </c>
      <c r="F3139" s="96">
        <v>0.89294044457777799</v>
      </c>
      <c r="G3139" s="96">
        <v>0.84850838658888905</v>
      </c>
      <c r="H3139" s="4">
        <v>4.4131555895813697E-2</v>
      </c>
    </row>
    <row r="3140" spans="1:8" x14ac:dyDescent="0.25">
      <c r="A3140" s="2" t="s">
        <v>10043</v>
      </c>
      <c r="B3140" s="2" t="s">
        <v>10044</v>
      </c>
      <c r="C3140" s="2" t="s">
        <v>10915</v>
      </c>
      <c r="D3140" s="2" t="s">
        <v>10921</v>
      </c>
      <c r="E3140" s="2" t="s">
        <v>10932</v>
      </c>
      <c r="F3140" s="96">
        <v>0.91723679598888896</v>
      </c>
      <c r="G3140" s="96">
        <v>0.86989672307777799</v>
      </c>
      <c r="H3140" s="4">
        <v>4.4137999901786601E-2</v>
      </c>
    </row>
    <row r="3141" spans="1:8" x14ac:dyDescent="0.25">
      <c r="A3141" s="2" t="s">
        <v>10045</v>
      </c>
      <c r="B3141" s="2" t="s">
        <v>10046</v>
      </c>
      <c r="C3141" s="2" t="s">
        <v>10916</v>
      </c>
      <c r="D3141" s="2" t="s">
        <v>10922</v>
      </c>
      <c r="E3141" s="2" t="s">
        <v>10929</v>
      </c>
      <c r="F3141" s="96">
        <v>0.77659460362222199</v>
      </c>
      <c r="G3141" s="96">
        <v>0.71031561907777796</v>
      </c>
      <c r="H3141" s="4">
        <v>4.41404054065615E-2</v>
      </c>
    </row>
    <row r="3142" spans="1:8" x14ac:dyDescent="0.25">
      <c r="A3142" s="2" t="s">
        <v>10047</v>
      </c>
      <c r="B3142" s="2" t="s">
        <v>586</v>
      </c>
      <c r="C3142" s="2" t="s">
        <v>10915</v>
      </c>
      <c r="D3142" s="2" t="s">
        <v>10921</v>
      </c>
      <c r="E3142" s="2" t="s">
        <v>10928</v>
      </c>
      <c r="F3142" s="96">
        <v>0.301992261144444</v>
      </c>
      <c r="G3142" s="96">
        <v>0.37065774274444402</v>
      </c>
      <c r="H3142" s="4">
        <v>4.4144861196447303E-2</v>
      </c>
    </row>
    <row r="3143" spans="1:8" x14ac:dyDescent="0.25">
      <c r="A3143" s="2" t="s">
        <v>10048</v>
      </c>
      <c r="B3143" s="2" t="s">
        <v>4842</v>
      </c>
      <c r="C3143" s="2" t="s">
        <v>10915</v>
      </c>
      <c r="D3143" s="2" t="s">
        <v>10923</v>
      </c>
      <c r="E3143" s="2" t="s">
        <v>10944</v>
      </c>
      <c r="F3143" s="96">
        <v>0.268220725111111</v>
      </c>
      <c r="G3143" s="96">
        <v>0.31798083764444401</v>
      </c>
      <c r="H3143" s="4">
        <v>4.41501466809614E-2</v>
      </c>
    </row>
    <row r="3144" spans="1:8" x14ac:dyDescent="0.25">
      <c r="A3144" s="2" t="s">
        <v>10049</v>
      </c>
      <c r="B3144" s="2" t="s">
        <v>10050</v>
      </c>
      <c r="C3144" s="2" t="s">
        <v>10915</v>
      </c>
      <c r="D3144" s="2" t="s">
        <v>10921</v>
      </c>
      <c r="E3144" s="2" t="s">
        <v>10940</v>
      </c>
      <c r="F3144" s="96">
        <v>0.52713212044444402</v>
      </c>
      <c r="G3144" s="96">
        <v>0.60937833061111102</v>
      </c>
      <c r="H3144" s="4">
        <v>4.4164128856285199E-2</v>
      </c>
    </row>
    <row r="3145" spans="1:8" x14ac:dyDescent="0.25">
      <c r="A3145" s="2" t="s">
        <v>10051</v>
      </c>
      <c r="D3145" s="2" t="s">
        <v>10924</v>
      </c>
      <c r="E3145" s="2" t="s">
        <v>10943</v>
      </c>
      <c r="F3145" s="96">
        <v>0.166894601355556</v>
      </c>
      <c r="G3145" s="96">
        <v>0.21893168894444401</v>
      </c>
      <c r="H3145" s="4">
        <v>4.4177891267107E-2</v>
      </c>
    </row>
    <row r="3146" spans="1:8" x14ac:dyDescent="0.25">
      <c r="A3146" s="2" t="s">
        <v>10052</v>
      </c>
      <c r="B3146" s="2" t="s">
        <v>1477</v>
      </c>
      <c r="C3146" s="2" t="s">
        <v>10915</v>
      </c>
      <c r="D3146" s="2" t="s">
        <v>10921</v>
      </c>
      <c r="E3146" s="2" t="s">
        <v>10941</v>
      </c>
      <c r="F3146" s="96">
        <v>0.80201767589999995</v>
      </c>
      <c r="G3146" s="96">
        <v>0.74941519109999999</v>
      </c>
      <c r="H3146" s="4">
        <v>4.4179076198291499E-2</v>
      </c>
    </row>
    <row r="3147" spans="1:8" x14ac:dyDescent="0.25">
      <c r="A3147" s="2" t="s">
        <v>10053</v>
      </c>
      <c r="D3147" s="2" t="s">
        <v>10921</v>
      </c>
      <c r="E3147" s="2" t="s">
        <v>10942</v>
      </c>
      <c r="F3147" s="96">
        <v>0.85816158735555603</v>
      </c>
      <c r="G3147" s="96">
        <v>0.80298338707777805</v>
      </c>
      <c r="H3147" s="4">
        <v>4.41818454517501E-2</v>
      </c>
    </row>
    <row r="3148" spans="1:8" x14ac:dyDescent="0.25">
      <c r="A3148" s="2" t="s">
        <v>10054</v>
      </c>
      <c r="B3148" s="2" t="s">
        <v>10055</v>
      </c>
      <c r="C3148" s="2" t="s">
        <v>10915</v>
      </c>
      <c r="D3148" s="2" t="s">
        <v>10921</v>
      </c>
      <c r="E3148" s="2" t="s">
        <v>10940</v>
      </c>
      <c r="F3148" s="96">
        <v>0.63438712906666705</v>
      </c>
      <c r="G3148" s="96">
        <v>0.583520234377778</v>
      </c>
      <c r="H3148" s="4">
        <v>4.4187502842792097E-2</v>
      </c>
    </row>
    <row r="3149" spans="1:8" x14ac:dyDescent="0.25">
      <c r="A3149" s="2" t="s">
        <v>10056</v>
      </c>
      <c r="D3149" s="2" t="s">
        <v>10921</v>
      </c>
      <c r="E3149" s="2" t="s">
        <v>10940</v>
      </c>
      <c r="F3149" s="96">
        <v>0.224718141266667</v>
      </c>
      <c r="G3149" s="96">
        <v>0.30590541965555601</v>
      </c>
      <c r="H3149" s="4">
        <v>4.41993188617084E-2</v>
      </c>
    </row>
    <row r="3150" spans="1:8" x14ac:dyDescent="0.25">
      <c r="A3150" s="2" t="s">
        <v>10057</v>
      </c>
      <c r="D3150" s="2" t="s">
        <v>10921</v>
      </c>
      <c r="E3150" s="2" t="s">
        <v>10939</v>
      </c>
      <c r="F3150" s="96">
        <v>0.83341313223333302</v>
      </c>
      <c r="G3150" s="96">
        <v>0.77722400172222195</v>
      </c>
      <c r="H3150" s="4">
        <v>4.4203777389685402E-2</v>
      </c>
    </row>
    <row r="3151" spans="1:8" x14ac:dyDescent="0.25">
      <c r="A3151" s="2" t="s">
        <v>10058</v>
      </c>
      <c r="B3151" s="2" t="s">
        <v>10059</v>
      </c>
      <c r="C3151" s="2" t="s">
        <v>10918</v>
      </c>
      <c r="D3151" s="2" t="s">
        <v>10921</v>
      </c>
      <c r="E3151" s="2" t="s">
        <v>10944</v>
      </c>
      <c r="F3151" s="96">
        <v>0.634089884066667</v>
      </c>
      <c r="G3151" s="96">
        <v>0.67585177104444405</v>
      </c>
      <c r="H3151" s="4">
        <v>4.4209403433431001E-2</v>
      </c>
    </row>
    <row r="3152" spans="1:8" x14ac:dyDescent="0.25">
      <c r="A3152" s="2" t="s">
        <v>10060</v>
      </c>
      <c r="D3152" s="2" t="s">
        <v>10924</v>
      </c>
      <c r="E3152" s="2" t="s">
        <v>10939</v>
      </c>
      <c r="F3152" s="96">
        <v>0.80311091396666701</v>
      </c>
      <c r="G3152" s="96">
        <v>0.740794213877778</v>
      </c>
      <c r="H3152" s="4">
        <v>4.4222794901268798E-2</v>
      </c>
    </row>
    <row r="3153" spans="1:8" x14ac:dyDescent="0.25">
      <c r="A3153" s="2" t="s">
        <v>10061</v>
      </c>
      <c r="B3153" s="2" t="s">
        <v>7286</v>
      </c>
      <c r="C3153" s="2" t="s">
        <v>10915</v>
      </c>
      <c r="D3153" s="2" t="s">
        <v>10921</v>
      </c>
      <c r="E3153" s="2" t="s">
        <v>10941</v>
      </c>
      <c r="F3153" s="96">
        <v>0.74497793751111097</v>
      </c>
      <c r="G3153" s="96">
        <v>0.69930626941111096</v>
      </c>
      <c r="H3153" s="4">
        <v>4.4228073820057903E-2</v>
      </c>
    </row>
    <row r="3154" spans="1:8" x14ac:dyDescent="0.25">
      <c r="A3154" s="2" t="s">
        <v>10062</v>
      </c>
      <c r="B3154" s="2" t="s">
        <v>10063</v>
      </c>
      <c r="C3154" s="2" t="s">
        <v>10919</v>
      </c>
      <c r="D3154" s="2" t="s">
        <v>10921</v>
      </c>
      <c r="E3154" s="2" t="s">
        <v>10932</v>
      </c>
      <c r="F3154" s="96">
        <v>0.80762957727777795</v>
      </c>
      <c r="G3154" s="96">
        <v>0.86755826708888895</v>
      </c>
      <c r="H3154" s="4">
        <v>4.4231388695525703E-2</v>
      </c>
    </row>
    <row r="3155" spans="1:8" x14ac:dyDescent="0.25">
      <c r="A3155" s="2" t="s">
        <v>10064</v>
      </c>
      <c r="B3155" s="2" t="s">
        <v>708</v>
      </c>
      <c r="C3155" s="2" t="s">
        <v>10918</v>
      </c>
      <c r="D3155" s="2" t="s">
        <v>10925</v>
      </c>
      <c r="E3155" s="2" t="s">
        <v>10937</v>
      </c>
      <c r="F3155" s="96">
        <v>0.60548741438888898</v>
      </c>
      <c r="G3155" s="96">
        <v>0.70585783806666702</v>
      </c>
      <c r="H3155" s="4">
        <v>4.4232671691486203E-2</v>
      </c>
    </row>
    <row r="3156" spans="1:8" x14ac:dyDescent="0.25">
      <c r="A3156" s="2" t="s">
        <v>10065</v>
      </c>
      <c r="B3156" s="2" t="s">
        <v>10066</v>
      </c>
      <c r="C3156" s="2" t="s">
        <v>10918</v>
      </c>
      <c r="D3156" s="2" t="s">
        <v>10923</v>
      </c>
      <c r="E3156" s="2" t="s">
        <v>10932</v>
      </c>
      <c r="F3156" s="96">
        <v>0.13681147225555601</v>
      </c>
      <c r="G3156" s="96">
        <v>0.192242808544444</v>
      </c>
      <c r="H3156" s="4">
        <v>4.4238853140778599E-2</v>
      </c>
    </row>
    <row r="3157" spans="1:8" x14ac:dyDescent="0.25">
      <c r="A3157" s="2" t="s">
        <v>10067</v>
      </c>
      <c r="B3157" s="2" t="s">
        <v>9222</v>
      </c>
      <c r="C3157" s="2" t="s">
        <v>10915</v>
      </c>
      <c r="D3157" s="2" t="s">
        <v>10923</v>
      </c>
      <c r="E3157" s="2" t="s">
        <v>10932</v>
      </c>
      <c r="F3157" s="96">
        <v>0.13095970441111099</v>
      </c>
      <c r="G3157" s="96">
        <v>0.19910153453333301</v>
      </c>
      <c r="H3157" s="4">
        <v>4.4243704080550499E-2</v>
      </c>
    </row>
    <row r="3158" spans="1:8" x14ac:dyDescent="0.25">
      <c r="A3158" s="2" t="s">
        <v>10068</v>
      </c>
      <c r="B3158" s="2" t="s">
        <v>7311</v>
      </c>
      <c r="C3158" s="2" t="s">
        <v>10917</v>
      </c>
      <c r="D3158" s="2" t="s">
        <v>10923</v>
      </c>
      <c r="E3158" s="2" t="s">
        <v>10938</v>
      </c>
      <c r="F3158" s="96">
        <v>0.15652652716666701</v>
      </c>
      <c r="G3158" s="96">
        <v>0.229684030188889</v>
      </c>
      <c r="H3158" s="4">
        <v>4.4255841710738798E-2</v>
      </c>
    </row>
    <row r="3159" spans="1:8" x14ac:dyDescent="0.25">
      <c r="A3159" s="2" t="s">
        <v>10069</v>
      </c>
      <c r="B3159" s="2" t="s">
        <v>777</v>
      </c>
      <c r="C3159" s="2" t="s">
        <v>10915</v>
      </c>
      <c r="D3159" s="2" t="s">
        <v>10926</v>
      </c>
      <c r="E3159" s="2" t="s">
        <v>10928</v>
      </c>
      <c r="F3159" s="96">
        <v>0.37727737021111102</v>
      </c>
      <c r="G3159" s="96">
        <v>0.44948526698888902</v>
      </c>
      <c r="H3159" s="4">
        <v>4.4267590759761097E-2</v>
      </c>
    </row>
    <row r="3160" spans="1:8" x14ac:dyDescent="0.25">
      <c r="A3160" s="2" t="s">
        <v>10070</v>
      </c>
      <c r="B3160" s="2" t="s">
        <v>9227</v>
      </c>
      <c r="C3160" s="2" t="s">
        <v>10915</v>
      </c>
      <c r="D3160" s="2" t="s">
        <v>10921</v>
      </c>
      <c r="E3160" s="2" t="s">
        <v>10929</v>
      </c>
      <c r="F3160" s="96">
        <v>0.411276088133333</v>
      </c>
      <c r="G3160" s="96">
        <v>0.50211603058888898</v>
      </c>
      <c r="H3160" s="4">
        <v>4.4277352642064699E-2</v>
      </c>
    </row>
    <row r="3161" spans="1:8" x14ac:dyDescent="0.25">
      <c r="A3161" s="2" t="s">
        <v>10071</v>
      </c>
      <c r="D3161" s="2" t="s">
        <v>10922</v>
      </c>
      <c r="E3161" s="2" t="s">
        <v>10929</v>
      </c>
      <c r="F3161" s="96">
        <v>0.14803393718888899</v>
      </c>
      <c r="G3161" s="96">
        <v>0.19583127547777801</v>
      </c>
      <c r="H3161" s="4">
        <v>4.4284682534794097E-2</v>
      </c>
    </row>
    <row r="3162" spans="1:8" x14ac:dyDescent="0.25">
      <c r="A3162" s="2" t="s">
        <v>10072</v>
      </c>
      <c r="B3162" s="2" t="s">
        <v>6934</v>
      </c>
      <c r="C3162" s="2" t="s">
        <v>10916</v>
      </c>
      <c r="D3162" s="2" t="s">
        <v>10923</v>
      </c>
      <c r="E3162" s="2" t="s">
        <v>10933</v>
      </c>
      <c r="F3162" s="96">
        <v>0.18686734454444401</v>
      </c>
      <c r="G3162" s="96">
        <v>0.24137996147777799</v>
      </c>
      <c r="H3162" s="4">
        <v>4.42913269612729E-2</v>
      </c>
    </row>
    <row r="3163" spans="1:8" x14ac:dyDescent="0.25">
      <c r="A3163" s="2" t="s">
        <v>10073</v>
      </c>
      <c r="B3163" s="2" t="s">
        <v>10074</v>
      </c>
      <c r="C3163" s="2" t="s">
        <v>10918</v>
      </c>
      <c r="D3163" s="2" t="s">
        <v>10925</v>
      </c>
      <c r="E3163" s="2" t="s">
        <v>10939</v>
      </c>
      <c r="F3163" s="96">
        <v>0.151791544611111</v>
      </c>
      <c r="G3163" s="96">
        <v>0.21177805468888899</v>
      </c>
      <c r="H3163" s="4">
        <v>4.4301094276748498E-2</v>
      </c>
    </row>
    <row r="3164" spans="1:8" x14ac:dyDescent="0.25">
      <c r="A3164" s="2" t="s">
        <v>10075</v>
      </c>
      <c r="D3164" s="2" t="s">
        <v>10921</v>
      </c>
      <c r="E3164" s="2" t="s">
        <v>10939</v>
      </c>
      <c r="F3164" s="96">
        <v>0.21130376805555601</v>
      </c>
      <c r="G3164" s="96">
        <v>0.27086902277777802</v>
      </c>
      <c r="H3164" s="4">
        <v>4.4309377783840302E-2</v>
      </c>
    </row>
    <row r="3165" spans="1:8" x14ac:dyDescent="0.25">
      <c r="A3165" s="2" t="s">
        <v>10076</v>
      </c>
      <c r="B3165" s="2" t="s">
        <v>4141</v>
      </c>
      <c r="C3165" s="2" t="s">
        <v>10918</v>
      </c>
      <c r="D3165" s="2" t="s">
        <v>10922</v>
      </c>
      <c r="E3165" s="2" t="s">
        <v>10929</v>
      </c>
      <c r="F3165" s="96">
        <v>0.18249931152222201</v>
      </c>
      <c r="G3165" s="96">
        <v>0.244991909566667</v>
      </c>
      <c r="H3165" s="4">
        <v>4.43497682211937E-2</v>
      </c>
    </row>
    <row r="3166" spans="1:8" x14ac:dyDescent="0.25">
      <c r="A3166" s="2" t="s">
        <v>10077</v>
      </c>
      <c r="B3166" s="2" t="s">
        <v>9363</v>
      </c>
      <c r="C3166" s="2" t="s">
        <v>10915</v>
      </c>
      <c r="D3166" s="2" t="s">
        <v>10922</v>
      </c>
      <c r="E3166" s="2" t="s">
        <v>10938</v>
      </c>
      <c r="F3166" s="96">
        <v>0.37978478004444399</v>
      </c>
      <c r="G3166" s="96">
        <v>0.43926531229999999</v>
      </c>
      <c r="H3166" s="4">
        <v>4.4352801985517998E-2</v>
      </c>
    </row>
    <row r="3167" spans="1:8" x14ac:dyDescent="0.25">
      <c r="A3167" s="2" t="s">
        <v>10078</v>
      </c>
      <c r="B3167" s="2" t="s">
        <v>922</v>
      </c>
      <c r="C3167" s="2" t="s">
        <v>10917</v>
      </c>
      <c r="D3167" s="2" t="s">
        <v>10925</v>
      </c>
      <c r="E3167" s="2" t="s">
        <v>10947</v>
      </c>
      <c r="F3167" s="96">
        <v>0.20601865497777799</v>
      </c>
      <c r="G3167" s="96">
        <v>0.25634474496666698</v>
      </c>
      <c r="H3167" s="4">
        <v>4.43622713346589E-2</v>
      </c>
    </row>
    <row r="3168" spans="1:8" x14ac:dyDescent="0.25">
      <c r="A3168" s="2" t="s">
        <v>10079</v>
      </c>
      <c r="B3168" s="2" t="s">
        <v>5048</v>
      </c>
      <c r="C3168" s="2" t="s">
        <v>10915</v>
      </c>
      <c r="D3168" s="2" t="s">
        <v>10921</v>
      </c>
      <c r="E3168" s="2" t="s">
        <v>10949</v>
      </c>
      <c r="F3168" s="96">
        <v>0.32122619341111103</v>
      </c>
      <c r="G3168" s="96">
        <v>0.36333432065555599</v>
      </c>
      <c r="H3168" s="4">
        <v>4.4385288639829101E-2</v>
      </c>
    </row>
    <row r="3169" spans="1:8" x14ac:dyDescent="0.25">
      <c r="A3169" s="2" t="s">
        <v>10080</v>
      </c>
      <c r="D3169" s="2" t="s">
        <v>10921</v>
      </c>
      <c r="E3169" s="2" t="s">
        <v>10930</v>
      </c>
      <c r="F3169" s="96">
        <v>0.252004500477778</v>
      </c>
      <c r="G3169" s="96">
        <v>0.32373204554444401</v>
      </c>
      <c r="H3169" s="4">
        <v>4.43937321699263E-2</v>
      </c>
    </row>
    <row r="3170" spans="1:8" x14ac:dyDescent="0.25">
      <c r="A3170" s="2" t="s">
        <v>10081</v>
      </c>
      <c r="B3170" s="2" t="s">
        <v>631</v>
      </c>
      <c r="C3170" s="2" t="s">
        <v>10915</v>
      </c>
      <c r="D3170" s="2" t="s">
        <v>10925</v>
      </c>
      <c r="E3170" s="2" t="s">
        <v>10937</v>
      </c>
      <c r="F3170" s="96">
        <v>0.21595259345555601</v>
      </c>
      <c r="G3170" s="96">
        <v>0.28009417883333299</v>
      </c>
      <c r="H3170" s="4">
        <v>4.4400573973907599E-2</v>
      </c>
    </row>
    <row r="3171" spans="1:8" x14ac:dyDescent="0.25">
      <c r="A3171" s="2" t="s">
        <v>10082</v>
      </c>
      <c r="B3171" s="2" t="s">
        <v>10083</v>
      </c>
      <c r="C3171" s="2" t="s">
        <v>10918</v>
      </c>
      <c r="D3171" s="2" t="s">
        <v>10925</v>
      </c>
      <c r="E3171" s="2" t="s">
        <v>10939</v>
      </c>
      <c r="F3171" s="96">
        <v>0.166621424422222</v>
      </c>
      <c r="G3171" s="96">
        <v>0.22946767604444401</v>
      </c>
      <c r="H3171" s="4">
        <v>4.44034412062565E-2</v>
      </c>
    </row>
    <row r="3172" spans="1:8" x14ac:dyDescent="0.25">
      <c r="A3172" s="2" t="s">
        <v>10084</v>
      </c>
      <c r="B3172" s="2" t="s">
        <v>10085</v>
      </c>
      <c r="C3172" s="2" t="s">
        <v>10915</v>
      </c>
      <c r="D3172" s="2" t="s">
        <v>10921</v>
      </c>
      <c r="E3172" s="2" t="s">
        <v>10935</v>
      </c>
      <c r="F3172" s="96">
        <v>0.89917432738888903</v>
      </c>
      <c r="G3172" s="96">
        <v>0.84529515357777796</v>
      </c>
      <c r="H3172" s="4">
        <v>4.4407539881364498E-2</v>
      </c>
    </row>
    <row r="3173" spans="1:8" x14ac:dyDescent="0.25">
      <c r="A3173" s="2" t="s">
        <v>10086</v>
      </c>
      <c r="B3173" s="2" t="s">
        <v>10087</v>
      </c>
      <c r="C3173" s="2" t="s">
        <v>10915</v>
      </c>
      <c r="D3173" s="2" t="s">
        <v>10921</v>
      </c>
      <c r="E3173" s="2" t="s">
        <v>10937</v>
      </c>
      <c r="F3173" s="96">
        <v>0.70889120926666704</v>
      </c>
      <c r="G3173" s="96">
        <v>0.77603704352222203</v>
      </c>
      <c r="H3173" s="4">
        <v>4.4410320301684902E-2</v>
      </c>
    </row>
    <row r="3174" spans="1:8" x14ac:dyDescent="0.25">
      <c r="A3174" s="2" t="s">
        <v>10088</v>
      </c>
      <c r="B3174" s="2" t="s">
        <v>8257</v>
      </c>
      <c r="C3174" s="2" t="s">
        <v>10915</v>
      </c>
      <c r="D3174" s="2" t="s">
        <v>10921</v>
      </c>
      <c r="E3174" s="2" t="s">
        <v>10935</v>
      </c>
      <c r="F3174" s="96">
        <v>0.65507540678888898</v>
      </c>
      <c r="G3174" s="96">
        <v>0.58450360215555597</v>
      </c>
      <c r="H3174" s="4">
        <v>4.4416718161223202E-2</v>
      </c>
    </row>
    <row r="3175" spans="1:8" x14ac:dyDescent="0.25">
      <c r="A3175" s="2" t="s">
        <v>10089</v>
      </c>
      <c r="D3175" s="2" t="s">
        <v>10921</v>
      </c>
      <c r="E3175" s="2" t="s">
        <v>10939</v>
      </c>
      <c r="F3175" s="96">
        <v>0.71145598292222201</v>
      </c>
      <c r="G3175" s="96">
        <v>0.78195491416666696</v>
      </c>
      <c r="H3175" s="4">
        <v>4.4432205448787801E-2</v>
      </c>
    </row>
    <row r="3176" spans="1:8" x14ac:dyDescent="0.25">
      <c r="A3176" s="2" t="s">
        <v>10090</v>
      </c>
      <c r="B3176" s="2" t="s">
        <v>10091</v>
      </c>
      <c r="C3176" s="2" t="s">
        <v>10918</v>
      </c>
      <c r="D3176" s="2" t="s">
        <v>10925</v>
      </c>
      <c r="E3176" s="2" t="s">
        <v>10934</v>
      </c>
      <c r="F3176" s="96">
        <v>0.29512919727777798</v>
      </c>
      <c r="G3176" s="96">
        <v>0.36441392318888899</v>
      </c>
      <c r="H3176" s="4">
        <v>4.44463317736268E-2</v>
      </c>
    </row>
    <row r="3177" spans="1:8" x14ac:dyDescent="0.25">
      <c r="A3177" s="2" t="s">
        <v>10092</v>
      </c>
      <c r="B3177" s="2" t="s">
        <v>10093</v>
      </c>
      <c r="C3177" s="2" t="s">
        <v>10918</v>
      </c>
      <c r="D3177" s="2" t="s">
        <v>10925</v>
      </c>
      <c r="E3177" s="2" t="s">
        <v>10932</v>
      </c>
      <c r="F3177" s="96">
        <v>0.102987124855556</v>
      </c>
      <c r="G3177" s="96">
        <v>0.168380412566667</v>
      </c>
      <c r="H3177" s="4">
        <v>4.4447988281325103E-2</v>
      </c>
    </row>
    <row r="3178" spans="1:8" x14ac:dyDescent="0.25">
      <c r="A3178" s="2" t="s">
        <v>10094</v>
      </c>
      <c r="D3178" s="2" t="s">
        <v>10921</v>
      </c>
      <c r="E3178" s="2" t="s">
        <v>10942</v>
      </c>
      <c r="F3178" s="96">
        <v>0.206352930844444</v>
      </c>
      <c r="G3178" s="96">
        <v>0.27963933923333301</v>
      </c>
      <c r="H3178" s="4">
        <v>4.44681020049289E-2</v>
      </c>
    </row>
    <row r="3179" spans="1:8" x14ac:dyDescent="0.25">
      <c r="A3179" s="2" t="s">
        <v>10095</v>
      </c>
      <c r="D3179" s="2" t="s">
        <v>10921</v>
      </c>
      <c r="E3179" s="2" t="s">
        <v>10928</v>
      </c>
      <c r="F3179" s="96">
        <v>0.22180253346666701</v>
      </c>
      <c r="G3179" s="96">
        <v>0.30230197586666702</v>
      </c>
      <c r="H3179" s="4">
        <v>4.4498224379595101E-2</v>
      </c>
    </row>
    <row r="3180" spans="1:8" x14ac:dyDescent="0.25">
      <c r="A3180" s="2" t="s">
        <v>10096</v>
      </c>
      <c r="D3180" s="2" t="s">
        <v>10921</v>
      </c>
      <c r="E3180" s="2" t="s">
        <v>10929</v>
      </c>
      <c r="F3180" s="96">
        <v>0.89309290223333304</v>
      </c>
      <c r="G3180" s="96">
        <v>0.85242331301111096</v>
      </c>
      <c r="H3180" s="4">
        <v>4.4524777434747503E-2</v>
      </c>
    </row>
    <row r="3181" spans="1:8" x14ac:dyDescent="0.25">
      <c r="A3181" s="2" t="s">
        <v>10097</v>
      </c>
      <c r="B3181" s="2" t="s">
        <v>10098</v>
      </c>
      <c r="C3181" s="2" t="s">
        <v>10917</v>
      </c>
      <c r="D3181" s="2" t="s">
        <v>10921</v>
      </c>
      <c r="E3181" s="2" t="s">
        <v>10929</v>
      </c>
      <c r="F3181" s="96">
        <v>0.60632704784444402</v>
      </c>
      <c r="G3181" s="96">
        <v>0.70631693577777799</v>
      </c>
      <c r="H3181" s="4">
        <v>4.4529082481806898E-2</v>
      </c>
    </row>
    <row r="3182" spans="1:8" x14ac:dyDescent="0.25">
      <c r="A3182" s="2" t="s">
        <v>10099</v>
      </c>
      <c r="B3182" s="2" t="s">
        <v>1431</v>
      </c>
      <c r="C3182" s="2" t="s">
        <v>10915</v>
      </c>
      <c r="D3182" s="2" t="s">
        <v>10921</v>
      </c>
      <c r="E3182" s="2" t="s">
        <v>10930</v>
      </c>
      <c r="F3182" s="96">
        <v>0.92761467043333301</v>
      </c>
      <c r="G3182" s="96">
        <v>0.88583516518888905</v>
      </c>
      <c r="H3182" s="4">
        <v>4.45355901178918E-2</v>
      </c>
    </row>
    <row r="3183" spans="1:8" x14ac:dyDescent="0.25">
      <c r="A3183" s="2" t="s">
        <v>10100</v>
      </c>
      <c r="B3183" s="2" t="s">
        <v>10101</v>
      </c>
      <c r="C3183" s="2" t="s">
        <v>10915</v>
      </c>
      <c r="D3183" s="2" t="s">
        <v>10923</v>
      </c>
      <c r="E3183" s="2" t="s">
        <v>10930</v>
      </c>
      <c r="F3183" s="96">
        <v>0.48371807316666698</v>
      </c>
      <c r="G3183" s="96">
        <v>0.53268047001111096</v>
      </c>
      <c r="H3183" s="4">
        <v>4.4536677073675902E-2</v>
      </c>
    </row>
    <row r="3184" spans="1:8" x14ac:dyDescent="0.25">
      <c r="A3184" s="2" t="s">
        <v>10102</v>
      </c>
      <c r="B3184" s="2" t="s">
        <v>7177</v>
      </c>
      <c r="C3184" s="2" t="s">
        <v>10915</v>
      </c>
      <c r="D3184" s="2" t="s">
        <v>10924</v>
      </c>
      <c r="E3184" s="2" t="s">
        <v>10939</v>
      </c>
      <c r="F3184" s="96">
        <v>0.62168955475555598</v>
      </c>
      <c r="G3184" s="96">
        <v>0.72105942913333299</v>
      </c>
      <c r="H3184" s="4">
        <v>4.4542181863454898E-2</v>
      </c>
    </row>
    <row r="3185" spans="1:8" x14ac:dyDescent="0.25">
      <c r="A3185" s="2" t="s">
        <v>10103</v>
      </c>
      <c r="B3185" s="2" t="s">
        <v>10104</v>
      </c>
      <c r="C3185" s="2" t="s">
        <v>10915</v>
      </c>
      <c r="D3185" s="2" t="s">
        <v>10923</v>
      </c>
      <c r="E3185" s="2" t="s">
        <v>10942</v>
      </c>
      <c r="F3185" s="96">
        <v>7.8273234188888902E-2</v>
      </c>
      <c r="G3185" s="96">
        <v>0.190973674588889</v>
      </c>
      <c r="H3185" s="4">
        <v>4.45516997313396E-2</v>
      </c>
    </row>
    <row r="3186" spans="1:8" x14ac:dyDescent="0.25">
      <c r="A3186" s="2" t="s">
        <v>10105</v>
      </c>
      <c r="B3186" s="2" t="s">
        <v>10106</v>
      </c>
      <c r="C3186" s="2" t="s">
        <v>10915</v>
      </c>
      <c r="D3186" s="2" t="s">
        <v>10921</v>
      </c>
      <c r="E3186" s="2" t="s">
        <v>10946</v>
      </c>
      <c r="F3186" s="96">
        <v>0.82320152053333295</v>
      </c>
      <c r="G3186" s="96">
        <v>0.77547725917777799</v>
      </c>
      <c r="H3186" s="4">
        <v>4.4554794279685297E-2</v>
      </c>
    </row>
    <row r="3187" spans="1:8" x14ac:dyDescent="0.25">
      <c r="A3187" s="2" t="s">
        <v>10107</v>
      </c>
      <c r="B3187" s="2" t="s">
        <v>10108</v>
      </c>
      <c r="C3187" s="2" t="s">
        <v>10917</v>
      </c>
      <c r="D3187" s="2" t="s">
        <v>10921</v>
      </c>
      <c r="E3187" s="2" t="s">
        <v>10939</v>
      </c>
      <c r="F3187" s="96">
        <v>0.216050764277778</v>
      </c>
      <c r="G3187" s="96">
        <v>0.283771700488889</v>
      </c>
      <c r="H3187" s="4">
        <v>4.4567063479714099E-2</v>
      </c>
    </row>
    <row r="3188" spans="1:8" x14ac:dyDescent="0.25">
      <c r="A3188" s="2" t="s">
        <v>10109</v>
      </c>
      <c r="B3188" s="2" t="s">
        <v>10110</v>
      </c>
      <c r="C3188" s="2" t="s">
        <v>10915</v>
      </c>
      <c r="D3188" s="2" t="s">
        <v>10921</v>
      </c>
      <c r="E3188" s="2" t="s">
        <v>10930</v>
      </c>
      <c r="F3188" s="96">
        <v>0.84613114391111099</v>
      </c>
      <c r="G3188" s="96">
        <v>0.89095819330000003</v>
      </c>
      <c r="H3188" s="4">
        <v>4.45810630799999E-2</v>
      </c>
    </row>
    <row r="3189" spans="1:8" x14ac:dyDescent="0.25">
      <c r="A3189" s="2" t="s">
        <v>10111</v>
      </c>
      <c r="B3189" s="2" t="s">
        <v>6027</v>
      </c>
      <c r="C3189" s="2" t="s">
        <v>10915</v>
      </c>
      <c r="D3189" s="2" t="s">
        <v>10921</v>
      </c>
      <c r="E3189" s="2" t="s">
        <v>10935</v>
      </c>
      <c r="F3189" s="96">
        <v>0.29733777543333301</v>
      </c>
      <c r="G3189" s="96">
        <v>0.37155660159999998</v>
      </c>
      <c r="H3189" s="4">
        <v>4.45940858430375E-2</v>
      </c>
    </row>
    <row r="3190" spans="1:8" x14ac:dyDescent="0.25">
      <c r="A3190" s="2" t="s">
        <v>10112</v>
      </c>
      <c r="B3190" s="2" t="s">
        <v>10113</v>
      </c>
      <c r="C3190" s="2" t="s">
        <v>10918</v>
      </c>
      <c r="D3190" s="2" t="s">
        <v>10922</v>
      </c>
      <c r="E3190" s="2" t="s">
        <v>10929</v>
      </c>
      <c r="F3190" s="96">
        <v>0.16248215294444401</v>
      </c>
      <c r="G3190" s="96">
        <v>0.21916597492222201</v>
      </c>
      <c r="H3190" s="4">
        <v>4.4601397553492399E-2</v>
      </c>
    </row>
    <row r="3191" spans="1:8" x14ac:dyDescent="0.25">
      <c r="A3191" s="2" t="s">
        <v>10114</v>
      </c>
      <c r="D3191" s="2" t="s">
        <v>10921</v>
      </c>
      <c r="E3191" s="2" t="s">
        <v>10945</v>
      </c>
      <c r="F3191" s="96">
        <v>0.37259844104444401</v>
      </c>
      <c r="G3191" s="96">
        <v>0.44214161226666698</v>
      </c>
      <c r="H3191" s="4">
        <v>4.4607930971377302E-2</v>
      </c>
    </row>
    <row r="3192" spans="1:8" x14ac:dyDescent="0.25">
      <c r="A3192" s="2" t="s">
        <v>10115</v>
      </c>
      <c r="B3192" s="2" t="s">
        <v>10116</v>
      </c>
      <c r="C3192" s="2" t="s">
        <v>10915</v>
      </c>
      <c r="D3192" s="2" t="s">
        <v>10921</v>
      </c>
      <c r="E3192" s="2" t="s">
        <v>10943</v>
      </c>
      <c r="F3192" s="96">
        <v>0.21361629978888899</v>
      </c>
      <c r="G3192" s="96">
        <v>0.269759419644444</v>
      </c>
      <c r="H3192" s="4">
        <v>4.4610935440000901E-2</v>
      </c>
    </row>
    <row r="3193" spans="1:8" x14ac:dyDescent="0.25">
      <c r="A3193" s="2" t="s">
        <v>10117</v>
      </c>
      <c r="B3193" s="2" t="s">
        <v>1746</v>
      </c>
      <c r="C3193" s="2" t="s">
        <v>10915</v>
      </c>
      <c r="D3193" s="2" t="s">
        <v>10921</v>
      </c>
      <c r="E3193" s="2" t="s">
        <v>10934</v>
      </c>
      <c r="F3193" s="96">
        <v>0.89571769764444398</v>
      </c>
      <c r="G3193" s="96">
        <v>0.84653502448888895</v>
      </c>
      <c r="H3193" s="4">
        <v>4.4613498604650498E-2</v>
      </c>
    </row>
    <row r="3194" spans="1:8" x14ac:dyDescent="0.25">
      <c r="A3194" s="2" t="s">
        <v>10118</v>
      </c>
      <c r="B3194" s="2" t="s">
        <v>539</v>
      </c>
      <c r="C3194" s="2" t="s">
        <v>10915</v>
      </c>
      <c r="D3194" s="2" t="s">
        <v>10921</v>
      </c>
      <c r="E3194" s="2" t="s">
        <v>10935</v>
      </c>
      <c r="F3194" s="96">
        <v>0.76997804403333303</v>
      </c>
      <c r="G3194" s="96">
        <v>0.81699318705555601</v>
      </c>
      <c r="H3194" s="4">
        <v>4.4621563715726398E-2</v>
      </c>
    </row>
    <row r="3195" spans="1:8" x14ac:dyDescent="0.25">
      <c r="A3195" s="2" t="s">
        <v>10119</v>
      </c>
      <c r="D3195" s="2" t="s">
        <v>10923</v>
      </c>
      <c r="E3195" s="2" t="s">
        <v>10939</v>
      </c>
      <c r="F3195" s="96">
        <v>0.22988980652222199</v>
      </c>
      <c r="G3195" s="96">
        <v>0.2875802811</v>
      </c>
      <c r="H3195" s="4">
        <v>4.4627340484896097E-2</v>
      </c>
    </row>
    <row r="3196" spans="1:8" x14ac:dyDescent="0.25">
      <c r="A3196" s="2" t="s">
        <v>10120</v>
      </c>
      <c r="B3196" s="2" t="s">
        <v>8332</v>
      </c>
      <c r="C3196" s="2" t="s">
        <v>10915</v>
      </c>
      <c r="D3196" s="2" t="s">
        <v>10921</v>
      </c>
      <c r="E3196" s="2" t="s">
        <v>10940</v>
      </c>
      <c r="F3196" s="96">
        <v>0.71764002689999995</v>
      </c>
      <c r="G3196" s="96">
        <v>0.66747335251111095</v>
      </c>
      <c r="H3196" s="4">
        <v>4.4632625281621E-2</v>
      </c>
    </row>
    <row r="3197" spans="1:8" x14ac:dyDescent="0.25">
      <c r="A3197" s="2" t="s">
        <v>10121</v>
      </c>
      <c r="B3197" s="2" t="s">
        <v>9432</v>
      </c>
      <c r="C3197" s="2" t="s">
        <v>10916</v>
      </c>
      <c r="D3197" s="2" t="s">
        <v>10921</v>
      </c>
      <c r="E3197" s="2" t="s">
        <v>10929</v>
      </c>
      <c r="F3197" s="96">
        <v>0.74611131147777798</v>
      </c>
      <c r="G3197" s="96">
        <v>0.67139653152222201</v>
      </c>
      <c r="H3197" s="4">
        <v>4.4639716320656803E-2</v>
      </c>
    </row>
    <row r="3198" spans="1:8" x14ac:dyDescent="0.25">
      <c r="A3198" s="2" t="s">
        <v>10122</v>
      </c>
      <c r="B3198" s="2" t="s">
        <v>10123</v>
      </c>
      <c r="C3198" s="2" t="s">
        <v>10918</v>
      </c>
      <c r="D3198" s="2" t="s">
        <v>10921</v>
      </c>
      <c r="E3198" s="2" t="s">
        <v>10928</v>
      </c>
      <c r="F3198" s="96">
        <v>0.27231866205555599</v>
      </c>
      <c r="G3198" s="96">
        <v>0.35665218856666703</v>
      </c>
      <c r="H3198" s="4">
        <v>4.4641716734401399E-2</v>
      </c>
    </row>
    <row r="3199" spans="1:8" x14ac:dyDescent="0.25">
      <c r="A3199" s="2" t="s">
        <v>10124</v>
      </c>
      <c r="D3199" s="2" t="s">
        <v>10924</v>
      </c>
      <c r="E3199" s="2" t="s">
        <v>10929</v>
      </c>
      <c r="F3199" s="96">
        <v>0.39270022114444397</v>
      </c>
      <c r="G3199" s="96">
        <v>0.47310923845555602</v>
      </c>
      <c r="H3199" s="4">
        <v>4.4641984767701801E-2</v>
      </c>
    </row>
    <row r="3200" spans="1:8" x14ac:dyDescent="0.25">
      <c r="A3200" s="2" t="s">
        <v>10125</v>
      </c>
      <c r="D3200" s="2" t="s">
        <v>10921</v>
      </c>
      <c r="E3200" s="2" t="s">
        <v>10929</v>
      </c>
      <c r="F3200" s="96">
        <v>0.78108687865555604</v>
      </c>
      <c r="G3200" s="96">
        <v>0.73165108186666705</v>
      </c>
      <c r="H3200" s="4">
        <v>4.4655407290393197E-2</v>
      </c>
    </row>
    <row r="3201" spans="1:8" x14ac:dyDescent="0.25">
      <c r="A3201" s="2" t="s">
        <v>10126</v>
      </c>
      <c r="B3201" s="2" t="s">
        <v>10127</v>
      </c>
      <c r="C3201" s="2" t="s">
        <v>10915</v>
      </c>
      <c r="D3201" s="2" t="s">
        <v>10921</v>
      </c>
      <c r="E3201" s="2" t="s">
        <v>10940</v>
      </c>
      <c r="F3201" s="96">
        <v>0.75050922211111104</v>
      </c>
      <c r="G3201" s="96">
        <v>0.79602750895555596</v>
      </c>
      <c r="H3201" s="4">
        <v>4.4674017832094702E-2</v>
      </c>
    </row>
    <row r="3202" spans="1:8" x14ac:dyDescent="0.25">
      <c r="A3202" s="2" t="s">
        <v>10128</v>
      </c>
      <c r="B3202" s="2" t="s">
        <v>5117</v>
      </c>
      <c r="C3202" s="2" t="s">
        <v>10915</v>
      </c>
      <c r="D3202" s="2" t="s">
        <v>10922</v>
      </c>
      <c r="E3202" s="2" t="s">
        <v>10938</v>
      </c>
      <c r="F3202" s="96">
        <v>0.24313964595555601</v>
      </c>
      <c r="G3202" s="96">
        <v>0.31591595509999998</v>
      </c>
      <c r="H3202" s="4">
        <v>4.4676389628959097E-2</v>
      </c>
    </row>
    <row r="3203" spans="1:8" x14ac:dyDescent="0.25">
      <c r="A3203" s="2" t="s">
        <v>10129</v>
      </c>
      <c r="B3203" s="2" t="s">
        <v>5173</v>
      </c>
      <c r="C3203" s="2" t="s">
        <v>10915</v>
      </c>
      <c r="D3203" s="2" t="s">
        <v>10921</v>
      </c>
      <c r="E3203" s="2" t="s">
        <v>10929</v>
      </c>
      <c r="F3203" s="96">
        <v>0.42337485275555597</v>
      </c>
      <c r="G3203" s="96">
        <v>0.482634148866667</v>
      </c>
      <c r="H3203" s="4">
        <v>4.4681491939301397E-2</v>
      </c>
    </row>
    <row r="3204" spans="1:8" x14ac:dyDescent="0.25">
      <c r="A3204" s="2" t="s">
        <v>10130</v>
      </c>
      <c r="B3204" s="2" t="s">
        <v>10131</v>
      </c>
      <c r="C3204" s="2" t="s">
        <v>10918</v>
      </c>
      <c r="D3204" s="2" t="s">
        <v>10921</v>
      </c>
      <c r="E3204" s="2" t="s">
        <v>10941</v>
      </c>
      <c r="F3204" s="96">
        <v>0.1213011413</v>
      </c>
      <c r="G3204" s="96">
        <v>0.16668871597777801</v>
      </c>
      <c r="H3204" s="4">
        <v>4.4692514749981198E-2</v>
      </c>
    </row>
    <row r="3205" spans="1:8" x14ac:dyDescent="0.25">
      <c r="A3205" s="2" t="s">
        <v>10132</v>
      </c>
      <c r="B3205" s="2" t="s">
        <v>10133</v>
      </c>
      <c r="C3205" s="2" t="s">
        <v>10917</v>
      </c>
      <c r="D3205" s="2" t="s">
        <v>10921</v>
      </c>
      <c r="E3205" s="2" t="s">
        <v>10934</v>
      </c>
      <c r="F3205" s="96">
        <v>0.87827851532222201</v>
      </c>
      <c r="G3205" s="96">
        <v>0.92477319672222202</v>
      </c>
      <c r="H3205" s="4">
        <v>4.4692590501513203E-2</v>
      </c>
    </row>
    <row r="3206" spans="1:8" x14ac:dyDescent="0.25">
      <c r="A3206" s="2" t="s">
        <v>10134</v>
      </c>
      <c r="B3206" s="2" t="s">
        <v>10135</v>
      </c>
      <c r="C3206" s="2" t="s">
        <v>10915</v>
      </c>
      <c r="D3206" s="2" t="s">
        <v>10921</v>
      </c>
      <c r="E3206" s="2" t="s">
        <v>10929</v>
      </c>
      <c r="F3206" s="96">
        <v>0.74811473814444496</v>
      </c>
      <c r="G3206" s="96">
        <v>0.70302383182222195</v>
      </c>
      <c r="H3206" s="4">
        <v>4.46960364714339E-2</v>
      </c>
    </row>
    <row r="3207" spans="1:8" x14ac:dyDescent="0.25">
      <c r="A3207" s="2" t="s">
        <v>10136</v>
      </c>
      <c r="B3207" s="2" t="s">
        <v>10137</v>
      </c>
      <c r="C3207" s="2" t="s">
        <v>10915</v>
      </c>
      <c r="D3207" s="2" t="s">
        <v>10921</v>
      </c>
      <c r="E3207" s="2" t="s">
        <v>10928</v>
      </c>
      <c r="F3207" s="96">
        <v>0.70905734249999997</v>
      </c>
      <c r="G3207" s="96">
        <v>0.64891861173333298</v>
      </c>
      <c r="H3207" s="4">
        <v>4.4696888670396902E-2</v>
      </c>
    </row>
    <row r="3208" spans="1:8" x14ac:dyDescent="0.25">
      <c r="A3208" s="2" t="s">
        <v>10138</v>
      </c>
      <c r="B3208" s="2" t="s">
        <v>10139</v>
      </c>
      <c r="C3208" s="2" t="s">
        <v>10918</v>
      </c>
      <c r="D3208" s="2" t="s">
        <v>10922</v>
      </c>
      <c r="E3208" s="2" t="s">
        <v>10928</v>
      </c>
      <c r="F3208" s="96">
        <v>0.186140125122222</v>
      </c>
      <c r="G3208" s="96">
        <v>0.246145397833333</v>
      </c>
      <c r="H3208" s="4">
        <v>4.4710350456264099E-2</v>
      </c>
    </row>
    <row r="3209" spans="1:8" x14ac:dyDescent="0.25">
      <c r="A3209" s="2" t="s">
        <v>10140</v>
      </c>
      <c r="B3209" s="2" t="s">
        <v>1282</v>
      </c>
      <c r="C3209" s="2" t="s">
        <v>10915</v>
      </c>
      <c r="D3209" s="2" t="s">
        <v>10921</v>
      </c>
      <c r="E3209" s="2" t="s">
        <v>10943</v>
      </c>
      <c r="F3209" s="96">
        <v>0.49475226023333302</v>
      </c>
      <c r="G3209" s="96">
        <v>0.54522266282222198</v>
      </c>
      <c r="H3209" s="4">
        <v>4.4714020765026799E-2</v>
      </c>
    </row>
    <row r="3210" spans="1:8" x14ac:dyDescent="0.25">
      <c r="A3210" s="2" t="s">
        <v>10141</v>
      </c>
      <c r="D3210" s="2" t="s">
        <v>10923</v>
      </c>
      <c r="E3210" s="2" t="s">
        <v>10943</v>
      </c>
      <c r="F3210" s="96">
        <v>0.339961706944444</v>
      </c>
      <c r="G3210" s="96">
        <v>0.41534893145555601</v>
      </c>
      <c r="H3210" s="4">
        <v>4.47345318420653E-2</v>
      </c>
    </row>
    <row r="3211" spans="1:8" x14ac:dyDescent="0.25">
      <c r="A3211" s="2" t="s">
        <v>10142</v>
      </c>
      <c r="D3211" s="2" t="s">
        <v>10921</v>
      </c>
      <c r="E3211" s="2" t="s">
        <v>10929</v>
      </c>
      <c r="F3211" s="96">
        <v>0.30621301642222198</v>
      </c>
      <c r="G3211" s="96">
        <v>0.38046560691111098</v>
      </c>
      <c r="H3211" s="4">
        <v>4.4753284894678398E-2</v>
      </c>
    </row>
    <row r="3212" spans="1:8" x14ac:dyDescent="0.25">
      <c r="A3212" s="2" t="s">
        <v>10143</v>
      </c>
      <c r="D3212" s="2" t="s">
        <v>10921</v>
      </c>
      <c r="E3212" s="2" t="s">
        <v>10935</v>
      </c>
      <c r="F3212" s="96">
        <v>0.285024775555556</v>
      </c>
      <c r="G3212" s="96">
        <v>0.361318548488889</v>
      </c>
      <c r="H3212" s="4">
        <v>4.4753368109636302E-2</v>
      </c>
    </row>
    <row r="3213" spans="1:8" x14ac:dyDescent="0.25">
      <c r="A3213" s="2" t="s">
        <v>10144</v>
      </c>
      <c r="B3213" s="2" t="s">
        <v>5057</v>
      </c>
      <c r="C3213" s="2" t="s">
        <v>10915</v>
      </c>
      <c r="D3213" s="2" t="s">
        <v>10923</v>
      </c>
      <c r="E3213" s="2" t="s">
        <v>10945</v>
      </c>
      <c r="F3213" s="96">
        <v>0.29950067324444402</v>
      </c>
      <c r="G3213" s="96">
        <v>0.36907600635555599</v>
      </c>
      <c r="H3213" s="4">
        <v>4.47543203921697E-2</v>
      </c>
    </row>
    <row r="3214" spans="1:8" x14ac:dyDescent="0.25">
      <c r="A3214" s="2" t="s">
        <v>10145</v>
      </c>
      <c r="D3214" s="2" t="s">
        <v>10923</v>
      </c>
      <c r="E3214" s="2" t="s">
        <v>10936</v>
      </c>
      <c r="F3214" s="96">
        <v>0.33051967189999998</v>
      </c>
      <c r="G3214" s="96">
        <v>0.42134301460000001</v>
      </c>
      <c r="H3214" s="4">
        <v>4.4754616667489498E-2</v>
      </c>
    </row>
    <row r="3215" spans="1:8" x14ac:dyDescent="0.25">
      <c r="A3215" s="2" t="s">
        <v>10146</v>
      </c>
      <c r="D3215" s="2" t="s">
        <v>10921</v>
      </c>
      <c r="E3215" s="2" t="s">
        <v>10945</v>
      </c>
      <c r="F3215" s="96">
        <v>0.84301324171111103</v>
      </c>
      <c r="G3215" s="96">
        <v>0.795240073133333</v>
      </c>
      <c r="H3215" s="4">
        <v>4.4765867661667701E-2</v>
      </c>
    </row>
    <row r="3216" spans="1:8" x14ac:dyDescent="0.25">
      <c r="A3216" s="2" t="s">
        <v>10147</v>
      </c>
      <c r="D3216" s="2" t="s">
        <v>10921</v>
      </c>
      <c r="E3216" s="2" t="s">
        <v>10935</v>
      </c>
      <c r="F3216" s="96">
        <v>0.58313963746666697</v>
      </c>
      <c r="G3216" s="96">
        <v>0.66321116426666704</v>
      </c>
      <c r="H3216" s="4">
        <v>4.4774283840919901E-2</v>
      </c>
    </row>
    <row r="3217" spans="1:8" x14ac:dyDescent="0.25">
      <c r="A3217" s="2" t="s">
        <v>10148</v>
      </c>
      <c r="B3217" s="2" t="s">
        <v>10149</v>
      </c>
      <c r="C3217" s="2" t="s">
        <v>10915</v>
      </c>
      <c r="D3217" s="2" t="s">
        <v>10921</v>
      </c>
      <c r="E3217" s="2" t="s">
        <v>10936</v>
      </c>
      <c r="F3217" s="96">
        <v>0.75463274296666705</v>
      </c>
      <c r="G3217" s="96">
        <v>0.69290154778888902</v>
      </c>
      <c r="H3217" s="4">
        <v>4.4776887218529703E-2</v>
      </c>
    </row>
    <row r="3218" spans="1:8" x14ac:dyDescent="0.25">
      <c r="A3218" s="2" t="s">
        <v>10150</v>
      </c>
      <c r="B3218" s="2" t="s">
        <v>10151</v>
      </c>
      <c r="C3218" s="2" t="s">
        <v>10915</v>
      </c>
      <c r="D3218" s="2" t="s">
        <v>10925</v>
      </c>
      <c r="E3218" s="2" t="s">
        <v>10943</v>
      </c>
      <c r="F3218" s="96">
        <v>0.79883111528888895</v>
      </c>
      <c r="G3218" s="96">
        <v>0.87174201418888897</v>
      </c>
      <c r="H3218" s="4">
        <v>4.47990988471859E-2</v>
      </c>
    </row>
    <row r="3219" spans="1:8" x14ac:dyDescent="0.25">
      <c r="A3219" s="2" t="s">
        <v>10152</v>
      </c>
      <c r="D3219" s="2" t="s">
        <v>10921</v>
      </c>
      <c r="E3219" s="2" t="s">
        <v>10940</v>
      </c>
      <c r="F3219" s="96">
        <v>0.535301553877778</v>
      </c>
      <c r="G3219" s="96">
        <v>0.62753296616666698</v>
      </c>
      <c r="H3219" s="4">
        <v>4.48044242451036E-2</v>
      </c>
    </row>
    <row r="3220" spans="1:8" x14ac:dyDescent="0.25">
      <c r="A3220" s="2" t="s">
        <v>10153</v>
      </c>
      <c r="B3220" s="2" t="s">
        <v>7719</v>
      </c>
      <c r="C3220" s="2" t="s">
        <v>10915</v>
      </c>
      <c r="D3220" s="2" t="s">
        <v>10925</v>
      </c>
      <c r="E3220" s="2" t="s">
        <v>10944</v>
      </c>
      <c r="F3220" s="96">
        <v>0.13852525539999999</v>
      </c>
      <c r="G3220" s="96">
        <v>0.179053488866667</v>
      </c>
      <c r="H3220" s="4">
        <v>4.4839432099860098E-2</v>
      </c>
    </row>
    <row r="3221" spans="1:8" x14ac:dyDescent="0.25">
      <c r="A3221" s="2" t="s">
        <v>10154</v>
      </c>
      <c r="B3221" s="2" t="s">
        <v>10155</v>
      </c>
      <c r="C3221" s="2" t="s">
        <v>10915</v>
      </c>
      <c r="D3221" s="2" t="s">
        <v>10921</v>
      </c>
      <c r="E3221" s="2" t="s">
        <v>10939</v>
      </c>
      <c r="F3221" s="96">
        <v>0.15618758736666699</v>
      </c>
      <c r="G3221" s="96">
        <v>0.222049170066667</v>
      </c>
      <c r="H3221" s="4">
        <v>4.4850547830430597E-2</v>
      </c>
    </row>
    <row r="3222" spans="1:8" x14ac:dyDescent="0.25">
      <c r="A3222" s="2" t="s">
        <v>10156</v>
      </c>
      <c r="B3222" s="2" t="s">
        <v>4329</v>
      </c>
      <c r="C3222" s="2" t="s">
        <v>10915</v>
      </c>
      <c r="D3222" s="2" t="s">
        <v>10921</v>
      </c>
      <c r="E3222" s="2" t="s">
        <v>10930</v>
      </c>
      <c r="F3222" s="96">
        <v>0.84700768581111097</v>
      </c>
      <c r="G3222" s="96">
        <v>0.89420278723333302</v>
      </c>
      <c r="H3222" s="4">
        <v>4.48546936865203E-2</v>
      </c>
    </row>
    <row r="3223" spans="1:8" x14ac:dyDescent="0.25">
      <c r="A3223" s="2" t="s">
        <v>10157</v>
      </c>
      <c r="B3223" s="2" t="s">
        <v>10158</v>
      </c>
      <c r="C3223" s="2" t="s">
        <v>10915</v>
      </c>
      <c r="D3223" s="2" t="s">
        <v>10921</v>
      </c>
      <c r="E3223" s="2" t="s">
        <v>10940</v>
      </c>
      <c r="F3223" s="96">
        <v>0.77934663363333301</v>
      </c>
      <c r="G3223" s="96">
        <v>0.84906268618888903</v>
      </c>
      <c r="H3223" s="4">
        <v>4.4882754999494602E-2</v>
      </c>
    </row>
    <row r="3224" spans="1:8" x14ac:dyDescent="0.25">
      <c r="A3224" s="2" t="s">
        <v>10159</v>
      </c>
      <c r="B3224" s="2" t="s">
        <v>10160</v>
      </c>
      <c r="C3224" s="2" t="s">
        <v>10918</v>
      </c>
      <c r="D3224" s="2" t="s">
        <v>10925</v>
      </c>
      <c r="E3224" s="2" t="s">
        <v>10929</v>
      </c>
      <c r="F3224" s="96">
        <v>0.14867082268888901</v>
      </c>
      <c r="G3224" s="96">
        <v>0.20621793286666701</v>
      </c>
      <c r="H3224" s="4">
        <v>4.4886665086106399E-2</v>
      </c>
    </row>
    <row r="3225" spans="1:8" x14ac:dyDescent="0.25">
      <c r="A3225" s="2" t="s">
        <v>10161</v>
      </c>
      <c r="B3225" s="2" t="s">
        <v>7324</v>
      </c>
      <c r="C3225" s="2" t="s">
        <v>10916</v>
      </c>
      <c r="D3225" s="2" t="s">
        <v>10923</v>
      </c>
      <c r="E3225" s="2" t="s">
        <v>10931</v>
      </c>
      <c r="F3225" s="96">
        <v>0.28870123038888901</v>
      </c>
      <c r="G3225" s="96">
        <v>0.32966721726666698</v>
      </c>
      <c r="H3225" s="4">
        <v>4.4893238569991903E-2</v>
      </c>
    </row>
    <row r="3226" spans="1:8" x14ac:dyDescent="0.25">
      <c r="A3226" s="2" t="s">
        <v>10162</v>
      </c>
      <c r="D3226" s="2" t="s">
        <v>10921</v>
      </c>
      <c r="E3226" s="2" t="s">
        <v>10929</v>
      </c>
      <c r="F3226" s="96">
        <v>0.86580197313333296</v>
      </c>
      <c r="G3226" s="96">
        <v>0.81463911177777804</v>
      </c>
      <c r="H3226" s="4">
        <v>4.4904698527728402E-2</v>
      </c>
    </row>
    <row r="3227" spans="1:8" x14ac:dyDescent="0.25">
      <c r="A3227" s="2" t="s">
        <v>10163</v>
      </c>
      <c r="B3227" s="2" t="s">
        <v>7639</v>
      </c>
      <c r="C3227" s="2" t="s">
        <v>10916</v>
      </c>
      <c r="D3227" s="2" t="s">
        <v>10923</v>
      </c>
      <c r="E3227" s="2" t="s">
        <v>10938</v>
      </c>
      <c r="F3227" s="96">
        <v>0.26680879658888901</v>
      </c>
      <c r="G3227" s="96">
        <v>0.342802501855556</v>
      </c>
      <c r="H3227" s="4">
        <v>4.4926568686676001E-2</v>
      </c>
    </row>
    <row r="3228" spans="1:8" x14ac:dyDescent="0.25">
      <c r="A3228" s="2" t="s">
        <v>10164</v>
      </c>
      <c r="B3228" s="2" t="s">
        <v>2045</v>
      </c>
      <c r="C3228" s="2" t="s">
        <v>10920</v>
      </c>
      <c r="D3228" s="2" t="s">
        <v>10921</v>
      </c>
      <c r="E3228" s="2" t="s">
        <v>10947</v>
      </c>
      <c r="F3228" s="96">
        <v>0.59219983303333301</v>
      </c>
      <c r="G3228" s="96">
        <v>0.65092151303333301</v>
      </c>
      <c r="H3228" s="4">
        <v>4.4943387068189102E-2</v>
      </c>
    </row>
    <row r="3229" spans="1:8" x14ac:dyDescent="0.25">
      <c r="A3229" s="2" t="s">
        <v>10165</v>
      </c>
      <c r="B3229" s="2" t="s">
        <v>10166</v>
      </c>
      <c r="C3229" s="2" t="s">
        <v>10918</v>
      </c>
      <c r="D3229" s="2" t="s">
        <v>10925</v>
      </c>
      <c r="E3229" s="2" t="s">
        <v>10939</v>
      </c>
      <c r="F3229" s="96">
        <v>0.83596597082222202</v>
      </c>
      <c r="G3229" s="96">
        <v>0.87658512222222196</v>
      </c>
      <c r="H3229" s="4">
        <v>4.4969532555275499E-2</v>
      </c>
    </row>
    <row r="3230" spans="1:8" x14ac:dyDescent="0.25">
      <c r="A3230" s="2" t="s">
        <v>10167</v>
      </c>
      <c r="B3230" s="2" t="s">
        <v>10168</v>
      </c>
      <c r="C3230" s="2" t="s">
        <v>10917</v>
      </c>
      <c r="D3230" s="2" t="s">
        <v>10923</v>
      </c>
      <c r="E3230" s="2" t="s">
        <v>10943</v>
      </c>
      <c r="F3230" s="96">
        <v>0.32092032131111098</v>
      </c>
      <c r="G3230" s="96">
        <v>0.40371915043333301</v>
      </c>
      <c r="H3230" s="4">
        <v>4.4986806996125998E-2</v>
      </c>
    </row>
    <row r="3231" spans="1:8" x14ac:dyDescent="0.25">
      <c r="A3231" s="2" t="s">
        <v>10169</v>
      </c>
      <c r="B3231" s="2" t="s">
        <v>10170</v>
      </c>
      <c r="C3231" s="2" t="s">
        <v>10918</v>
      </c>
      <c r="D3231" s="2" t="s">
        <v>10925</v>
      </c>
      <c r="E3231" s="2" t="s">
        <v>10942</v>
      </c>
      <c r="F3231" s="96">
        <v>0.40125856232222201</v>
      </c>
      <c r="G3231" s="96">
        <v>0.50027410477777801</v>
      </c>
      <c r="H3231" s="4">
        <v>4.4996415297022398E-2</v>
      </c>
    </row>
    <row r="3232" spans="1:8" x14ac:dyDescent="0.25">
      <c r="A3232" s="2" t="s">
        <v>10171</v>
      </c>
      <c r="B3232" s="2" t="s">
        <v>5946</v>
      </c>
      <c r="C3232" s="2" t="s">
        <v>10917</v>
      </c>
      <c r="D3232" s="2" t="s">
        <v>10925</v>
      </c>
      <c r="E3232" s="2" t="s">
        <v>10943</v>
      </c>
      <c r="F3232" s="96">
        <v>0.18801713279999999</v>
      </c>
      <c r="G3232" s="96">
        <v>0.23854257304444401</v>
      </c>
      <c r="H3232" s="4">
        <v>4.5000761081758302E-2</v>
      </c>
    </row>
    <row r="3233" spans="1:8" x14ac:dyDescent="0.25">
      <c r="A3233" s="2" t="s">
        <v>10172</v>
      </c>
      <c r="B3233" s="2" t="s">
        <v>10173</v>
      </c>
      <c r="C3233" s="2" t="s">
        <v>10915</v>
      </c>
      <c r="D3233" s="2" t="s">
        <v>10921</v>
      </c>
      <c r="E3233" s="2" t="s">
        <v>10942</v>
      </c>
      <c r="F3233" s="96">
        <v>0.57678687872222201</v>
      </c>
      <c r="G3233" s="96">
        <v>0.64145357569999994</v>
      </c>
      <c r="H3233" s="4">
        <v>4.5013754144389198E-2</v>
      </c>
    </row>
    <row r="3234" spans="1:8" x14ac:dyDescent="0.25">
      <c r="A3234" s="2" t="s">
        <v>10174</v>
      </c>
      <c r="B3234" s="2" t="s">
        <v>5612</v>
      </c>
      <c r="C3234" s="2" t="s">
        <v>10920</v>
      </c>
      <c r="D3234" s="2" t="s">
        <v>10924</v>
      </c>
      <c r="E3234" s="2" t="s">
        <v>10938</v>
      </c>
      <c r="F3234" s="96">
        <v>0.26153206026666698</v>
      </c>
      <c r="G3234" s="96">
        <v>0.32833891135555598</v>
      </c>
      <c r="H3234" s="4">
        <v>4.50232535597987E-2</v>
      </c>
    </row>
    <row r="3235" spans="1:8" x14ac:dyDescent="0.25">
      <c r="A3235" s="2" t="s">
        <v>10175</v>
      </c>
      <c r="B3235" s="2" t="s">
        <v>10176</v>
      </c>
      <c r="C3235" s="2" t="s">
        <v>10916</v>
      </c>
      <c r="D3235" s="2" t="s">
        <v>10921</v>
      </c>
      <c r="E3235" s="2" t="s">
        <v>10931</v>
      </c>
      <c r="F3235" s="96">
        <v>0.21077322684444399</v>
      </c>
      <c r="G3235" s="96">
        <v>0.27440716118888903</v>
      </c>
      <c r="H3235" s="4">
        <v>4.5034428573540203E-2</v>
      </c>
    </row>
    <row r="3236" spans="1:8" x14ac:dyDescent="0.25">
      <c r="A3236" s="2" t="s">
        <v>10177</v>
      </c>
      <c r="B3236" s="2" t="s">
        <v>2270</v>
      </c>
      <c r="C3236" s="2" t="s">
        <v>10915</v>
      </c>
      <c r="D3236" s="2" t="s">
        <v>10921</v>
      </c>
      <c r="E3236" s="2" t="s">
        <v>10937</v>
      </c>
      <c r="F3236" s="96">
        <v>0.85701990678888895</v>
      </c>
      <c r="G3236" s="96">
        <v>0.7951229112</v>
      </c>
      <c r="H3236" s="4">
        <v>4.5038164673216197E-2</v>
      </c>
    </row>
    <row r="3237" spans="1:8" x14ac:dyDescent="0.25">
      <c r="A3237" s="2" t="s">
        <v>10178</v>
      </c>
      <c r="B3237" s="2" t="s">
        <v>10179</v>
      </c>
      <c r="C3237" s="2" t="s">
        <v>10918</v>
      </c>
      <c r="D3237" s="2" t="s">
        <v>10925</v>
      </c>
      <c r="E3237" s="2" t="s">
        <v>10944</v>
      </c>
      <c r="F3237" s="96">
        <v>0.29925377791111102</v>
      </c>
      <c r="G3237" s="96">
        <v>0.353087678455556</v>
      </c>
      <c r="H3237" s="4">
        <v>4.5057737033240397E-2</v>
      </c>
    </row>
    <row r="3238" spans="1:8" x14ac:dyDescent="0.25">
      <c r="A3238" s="2" t="s">
        <v>10180</v>
      </c>
      <c r="D3238" s="2" t="s">
        <v>10921</v>
      </c>
      <c r="E3238" s="2" t="s">
        <v>10931</v>
      </c>
      <c r="F3238" s="96">
        <v>0.48883965595555601</v>
      </c>
      <c r="G3238" s="96">
        <v>0.56875511420000002</v>
      </c>
      <c r="H3238" s="4">
        <v>4.5062347148807899E-2</v>
      </c>
    </row>
    <row r="3239" spans="1:8" x14ac:dyDescent="0.25">
      <c r="A3239" s="2" t="s">
        <v>10181</v>
      </c>
      <c r="D3239" s="2" t="s">
        <v>10923</v>
      </c>
      <c r="E3239" s="2" t="s">
        <v>10945</v>
      </c>
      <c r="F3239" s="96">
        <v>0.48860396545555601</v>
      </c>
      <c r="G3239" s="96">
        <v>0.566389395466667</v>
      </c>
      <c r="H3239" s="4">
        <v>4.5067099162817897E-2</v>
      </c>
    </row>
    <row r="3240" spans="1:8" x14ac:dyDescent="0.25">
      <c r="A3240" s="2" t="s">
        <v>10182</v>
      </c>
      <c r="D3240" s="2" t="s">
        <v>10921</v>
      </c>
      <c r="E3240" s="2" t="s">
        <v>10932</v>
      </c>
      <c r="F3240" s="96">
        <v>0.86300421360000001</v>
      </c>
      <c r="G3240" s="96">
        <v>0.921416221255556</v>
      </c>
      <c r="H3240" s="4">
        <v>4.50761252132547E-2</v>
      </c>
    </row>
    <row r="3241" spans="1:8" x14ac:dyDescent="0.25">
      <c r="A3241" s="2" t="s">
        <v>10183</v>
      </c>
      <c r="B3241" s="2" t="s">
        <v>1902</v>
      </c>
      <c r="C3241" s="2" t="s">
        <v>10915</v>
      </c>
      <c r="D3241" s="2" t="s">
        <v>10921</v>
      </c>
      <c r="E3241" s="2" t="s">
        <v>10928</v>
      </c>
      <c r="F3241" s="96">
        <v>0.28360298140000001</v>
      </c>
      <c r="G3241" s="96">
        <v>0.36156012596666698</v>
      </c>
      <c r="H3241" s="4">
        <v>4.5080122372897803E-2</v>
      </c>
    </row>
    <row r="3242" spans="1:8" x14ac:dyDescent="0.25">
      <c r="A3242" s="2" t="s">
        <v>10184</v>
      </c>
      <c r="B3242" s="2" t="s">
        <v>10185</v>
      </c>
      <c r="C3242" s="2" t="s">
        <v>10918</v>
      </c>
      <c r="D3242" s="2" t="s">
        <v>10923</v>
      </c>
      <c r="E3242" s="2" t="s">
        <v>10938</v>
      </c>
      <c r="F3242" s="96">
        <v>0.107221677933333</v>
      </c>
      <c r="G3242" s="96">
        <v>0.149331326822222</v>
      </c>
      <c r="H3242" s="4">
        <v>4.5084614987041298E-2</v>
      </c>
    </row>
    <row r="3243" spans="1:8" x14ac:dyDescent="0.25">
      <c r="A3243" s="2" t="s">
        <v>10186</v>
      </c>
      <c r="B3243" s="2" t="s">
        <v>2233</v>
      </c>
      <c r="C3243" s="2" t="s">
        <v>10917</v>
      </c>
      <c r="D3243" s="2" t="s">
        <v>10925</v>
      </c>
      <c r="E3243" s="2" t="s">
        <v>10934</v>
      </c>
      <c r="F3243" s="96">
        <v>0.29690952952222199</v>
      </c>
      <c r="G3243" s="96">
        <v>0.37848287528888902</v>
      </c>
      <c r="H3243" s="4">
        <v>4.5087494002676198E-2</v>
      </c>
    </row>
    <row r="3244" spans="1:8" x14ac:dyDescent="0.25">
      <c r="A3244" s="2" t="s">
        <v>10187</v>
      </c>
      <c r="B3244" s="2" t="s">
        <v>5946</v>
      </c>
      <c r="C3244" s="2" t="s">
        <v>10917</v>
      </c>
      <c r="D3244" s="2" t="s">
        <v>10923</v>
      </c>
      <c r="E3244" s="2" t="s">
        <v>10943</v>
      </c>
      <c r="F3244" s="96">
        <v>0.14778473073333301</v>
      </c>
      <c r="G3244" s="96">
        <v>0.21489716447777801</v>
      </c>
      <c r="H3244" s="4">
        <v>4.50917738831687E-2</v>
      </c>
    </row>
    <row r="3245" spans="1:8" x14ac:dyDescent="0.25">
      <c r="A3245" s="2" t="s">
        <v>10188</v>
      </c>
      <c r="B3245" s="2" t="s">
        <v>6744</v>
      </c>
      <c r="C3245" s="2" t="s">
        <v>10919</v>
      </c>
      <c r="D3245" s="2" t="s">
        <v>10923</v>
      </c>
      <c r="E3245" s="2" t="s">
        <v>10938</v>
      </c>
      <c r="F3245" s="96">
        <v>0.194583867133333</v>
      </c>
      <c r="G3245" s="96">
        <v>0.23855104102222199</v>
      </c>
      <c r="H3245" s="4">
        <v>4.50971651720838E-2</v>
      </c>
    </row>
    <row r="3246" spans="1:8" x14ac:dyDescent="0.25">
      <c r="A3246" s="2" t="s">
        <v>10189</v>
      </c>
      <c r="D3246" s="2" t="s">
        <v>10921</v>
      </c>
      <c r="E3246" s="2" t="s">
        <v>10928</v>
      </c>
      <c r="F3246" s="96">
        <v>0.779563944622222</v>
      </c>
      <c r="G3246" s="96">
        <v>0.83475568036666703</v>
      </c>
      <c r="H3246" s="4">
        <v>4.51192271185673E-2</v>
      </c>
    </row>
    <row r="3247" spans="1:8" x14ac:dyDescent="0.25">
      <c r="A3247" s="2" t="s">
        <v>10190</v>
      </c>
      <c r="B3247" s="2" t="s">
        <v>10191</v>
      </c>
      <c r="C3247" s="2" t="s">
        <v>10915</v>
      </c>
      <c r="D3247" s="2" t="s">
        <v>10923</v>
      </c>
      <c r="E3247" s="2" t="s">
        <v>10929</v>
      </c>
      <c r="F3247" s="96">
        <v>0.627081956666667</v>
      </c>
      <c r="G3247" s="96">
        <v>0.66881401111111105</v>
      </c>
      <c r="H3247" s="4">
        <v>4.5140174291476098E-2</v>
      </c>
    </row>
    <row r="3248" spans="1:8" x14ac:dyDescent="0.25">
      <c r="A3248" s="2" t="s">
        <v>10192</v>
      </c>
      <c r="B3248" s="2" t="s">
        <v>7193</v>
      </c>
      <c r="C3248" s="2" t="s">
        <v>10917</v>
      </c>
      <c r="D3248" s="2" t="s">
        <v>10921</v>
      </c>
      <c r="E3248" s="2" t="s">
        <v>10929</v>
      </c>
      <c r="F3248" s="96">
        <v>0.32282550725555598</v>
      </c>
      <c r="G3248" s="96">
        <v>0.42326435765555598</v>
      </c>
      <c r="H3248" s="4">
        <v>4.5141064603137097E-2</v>
      </c>
    </row>
    <row r="3249" spans="1:8" x14ac:dyDescent="0.25">
      <c r="A3249" s="2" t="s">
        <v>10193</v>
      </c>
      <c r="B3249" s="2" t="s">
        <v>10194</v>
      </c>
      <c r="C3249" s="2" t="s">
        <v>10915</v>
      </c>
      <c r="D3249" s="2" t="s">
        <v>10925</v>
      </c>
      <c r="E3249" s="2" t="s">
        <v>10943</v>
      </c>
      <c r="F3249" s="96">
        <v>0.82545979621111099</v>
      </c>
      <c r="G3249" s="96">
        <v>0.78516776105555597</v>
      </c>
      <c r="H3249" s="4">
        <v>4.5141092302732201E-2</v>
      </c>
    </row>
    <row r="3250" spans="1:8" x14ac:dyDescent="0.25">
      <c r="A3250" s="2" t="s">
        <v>10195</v>
      </c>
      <c r="D3250" s="2" t="s">
        <v>10921</v>
      </c>
      <c r="E3250" s="2" t="s">
        <v>10942</v>
      </c>
      <c r="F3250" s="96">
        <v>0.76789046039999997</v>
      </c>
      <c r="G3250" s="96">
        <v>0.80976387264444405</v>
      </c>
      <c r="H3250" s="4">
        <v>4.5143125245426297E-2</v>
      </c>
    </row>
    <row r="3251" spans="1:8" x14ac:dyDescent="0.25">
      <c r="A3251" s="2" t="s">
        <v>10196</v>
      </c>
      <c r="D3251" s="2" t="s">
        <v>10923</v>
      </c>
      <c r="E3251" s="2" t="s">
        <v>10928</v>
      </c>
      <c r="F3251" s="96">
        <v>3.7830669444444402E-2</v>
      </c>
      <c r="G3251" s="96">
        <v>8.4001107155555602E-2</v>
      </c>
      <c r="H3251" s="4">
        <v>4.5143991255399599E-2</v>
      </c>
    </row>
    <row r="3252" spans="1:8" x14ac:dyDescent="0.25">
      <c r="A3252" s="2" t="s">
        <v>10197</v>
      </c>
      <c r="D3252" s="2" t="s">
        <v>10921</v>
      </c>
      <c r="E3252" s="2" t="s">
        <v>10930</v>
      </c>
      <c r="F3252" s="96">
        <v>0.109910866233333</v>
      </c>
      <c r="G3252" s="96">
        <v>0.15305323102222201</v>
      </c>
      <c r="H3252" s="4">
        <v>4.5149335996561603E-2</v>
      </c>
    </row>
    <row r="3253" spans="1:8" x14ac:dyDescent="0.25">
      <c r="A3253" s="2" t="s">
        <v>10198</v>
      </c>
      <c r="B3253" s="2" t="s">
        <v>4411</v>
      </c>
      <c r="C3253" s="2" t="s">
        <v>10920</v>
      </c>
      <c r="D3253" s="2" t="s">
        <v>10921</v>
      </c>
      <c r="E3253" s="2" t="s">
        <v>10942</v>
      </c>
      <c r="F3253" s="96">
        <v>0.30706868095555601</v>
      </c>
      <c r="G3253" s="96">
        <v>0.38721878795555598</v>
      </c>
      <c r="H3253" s="4">
        <v>4.5152171978808497E-2</v>
      </c>
    </row>
    <row r="3254" spans="1:8" x14ac:dyDescent="0.25">
      <c r="A3254" s="2" t="s">
        <v>10199</v>
      </c>
      <c r="B3254" s="2" t="s">
        <v>10200</v>
      </c>
      <c r="C3254" s="2" t="s">
        <v>10917</v>
      </c>
      <c r="D3254" s="2" t="s">
        <v>10923</v>
      </c>
      <c r="E3254" s="2" t="s">
        <v>10939</v>
      </c>
      <c r="F3254" s="96">
        <v>0.159982245366667</v>
      </c>
      <c r="G3254" s="96">
        <v>0.20214337288888901</v>
      </c>
      <c r="H3254" s="4">
        <v>4.5163500125989402E-2</v>
      </c>
    </row>
    <row r="3255" spans="1:8" x14ac:dyDescent="0.25">
      <c r="A3255" s="2" t="s">
        <v>10201</v>
      </c>
      <c r="B3255" s="2" t="s">
        <v>10202</v>
      </c>
      <c r="C3255" s="2" t="s">
        <v>10915</v>
      </c>
      <c r="D3255" s="2" t="s">
        <v>10926</v>
      </c>
      <c r="E3255" s="2" t="s">
        <v>10937</v>
      </c>
      <c r="F3255" s="96">
        <v>0.86780259456666697</v>
      </c>
      <c r="G3255" s="96">
        <v>0.91610269695555602</v>
      </c>
      <c r="H3255" s="4">
        <v>4.5175216459286599E-2</v>
      </c>
    </row>
    <row r="3256" spans="1:8" x14ac:dyDescent="0.25">
      <c r="A3256" s="2" t="s">
        <v>10203</v>
      </c>
      <c r="D3256" s="2" t="s">
        <v>10922</v>
      </c>
      <c r="E3256" s="2" t="s">
        <v>10936</v>
      </c>
      <c r="F3256" s="96">
        <v>0.83923642983333302</v>
      </c>
      <c r="G3256" s="96">
        <v>0.79592876756666697</v>
      </c>
      <c r="H3256" s="4">
        <v>4.5183361830899001E-2</v>
      </c>
    </row>
    <row r="3257" spans="1:8" x14ac:dyDescent="0.25">
      <c r="A3257" s="2" t="s">
        <v>10204</v>
      </c>
      <c r="B3257" s="2" t="s">
        <v>10205</v>
      </c>
      <c r="C3257" s="2" t="s">
        <v>10920</v>
      </c>
      <c r="D3257" s="2" t="s">
        <v>10922</v>
      </c>
      <c r="E3257" s="2" t="s">
        <v>10944</v>
      </c>
      <c r="F3257" s="96">
        <v>0.205248061522222</v>
      </c>
      <c r="G3257" s="96">
        <v>0.25510040878888901</v>
      </c>
      <c r="H3257" s="4">
        <v>4.51873853156071E-2</v>
      </c>
    </row>
    <row r="3258" spans="1:8" x14ac:dyDescent="0.25">
      <c r="A3258" s="2" t="s">
        <v>10206</v>
      </c>
      <c r="D3258" s="2" t="s">
        <v>10921</v>
      </c>
      <c r="E3258" s="2" t="s">
        <v>10929</v>
      </c>
      <c r="F3258" s="96">
        <v>0.60471783807777801</v>
      </c>
      <c r="G3258" s="96">
        <v>0.66939864329999998</v>
      </c>
      <c r="H3258" s="4">
        <v>4.5197746322712597E-2</v>
      </c>
    </row>
    <row r="3259" spans="1:8" x14ac:dyDescent="0.25">
      <c r="A3259" s="2" t="s">
        <v>10207</v>
      </c>
      <c r="B3259" s="2" t="s">
        <v>4094</v>
      </c>
      <c r="C3259" s="2" t="s">
        <v>10917</v>
      </c>
      <c r="D3259" s="2" t="s">
        <v>10921</v>
      </c>
      <c r="E3259" s="2" t="s">
        <v>10930</v>
      </c>
      <c r="F3259" s="96">
        <v>0.32479030675555598</v>
      </c>
      <c r="G3259" s="96">
        <v>0.38066130277777799</v>
      </c>
      <c r="H3259" s="4">
        <v>4.5208109154610203E-2</v>
      </c>
    </row>
    <row r="3260" spans="1:8" x14ac:dyDescent="0.25">
      <c r="A3260" s="2" t="s">
        <v>10208</v>
      </c>
      <c r="B3260" s="2" t="s">
        <v>1130</v>
      </c>
      <c r="C3260" s="2" t="s">
        <v>10916</v>
      </c>
      <c r="D3260" s="2" t="s">
        <v>10921</v>
      </c>
      <c r="E3260" s="2" t="s">
        <v>10932</v>
      </c>
      <c r="F3260" s="96">
        <v>0.21083373657777801</v>
      </c>
      <c r="G3260" s="96">
        <v>0.281225006011111</v>
      </c>
      <c r="H3260" s="4">
        <v>4.5210592045884998E-2</v>
      </c>
    </row>
    <row r="3261" spans="1:8" x14ac:dyDescent="0.25">
      <c r="A3261" s="2" t="s">
        <v>10209</v>
      </c>
      <c r="B3261" s="2" t="s">
        <v>10210</v>
      </c>
      <c r="C3261" s="2" t="s">
        <v>10915</v>
      </c>
      <c r="D3261" s="2" t="s">
        <v>10921</v>
      </c>
      <c r="E3261" s="2" t="s">
        <v>10931</v>
      </c>
      <c r="F3261" s="96">
        <v>0.24915520297777799</v>
      </c>
      <c r="G3261" s="96">
        <v>0.33172835817777802</v>
      </c>
      <c r="H3261" s="4">
        <v>4.52115250136002E-2</v>
      </c>
    </row>
    <row r="3262" spans="1:8" x14ac:dyDescent="0.25">
      <c r="A3262" s="2" t="s">
        <v>10211</v>
      </c>
      <c r="B3262" s="2" t="s">
        <v>10040</v>
      </c>
      <c r="C3262" s="2" t="s">
        <v>10917</v>
      </c>
      <c r="D3262" s="2" t="s">
        <v>10921</v>
      </c>
      <c r="E3262" s="2" t="s">
        <v>10948</v>
      </c>
      <c r="F3262" s="96">
        <v>0.18066210217777801</v>
      </c>
      <c r="G3262" s="96">
        <v>0.26222922133333298</v>
      </c>
      <c r="H3262" s="4">
        <v>4.5225264109232201E-2</v>
      </c>
    </row>
    <row r="3263" spans="1:8" x14ac:dyDescent="0.25">
      <c r="A3263" s="2" t="s">
        <v>10212</v>
      </c>
      <c r="B3263" s="2" t="s">
        <v>10213</v>
      </c>
      <c r="C3263" s="2" t="s">
        <v>10915</v>
      </c>
      <c r="D3263" s="2" t="s">
        <v>10921</v>
      </c>
      <c r="E3263" s="2" t="s">
        <v>10941</v>
      </c>
      <c r="F3263" s="96">
        <v>0.92184117615555605</v>
      </c>
      <c r="G3263" s="96">
        <v>0.881106392466667</v>
      </c>
      <c r="H3263" s="4">
        <v>4.5225592101873498E-2</v>
      </c>
    </row>
    <row r="3264" spans="1:8" x14ac:dyDescent="0.25">
      <c r="A3264" s="2" t="s">
        <v>10214</v>
      </c>
      <c r="B3264" s="2" t="s">
        <v>753</v>
      </c>
      <c r="C3264" s="2" t="s">
        <v>10915</v>
      </c>
      <c r="D3264" s="2" t="s">
        <v>10921</v>
      </c>
      <c r="E3264" s="2" t="s">
        <v>10942</v>
      </c>
      <c r="F3264" s="96">
        <v>0.283107922555556</v>
      </c>
      <c r="G3264" s="96">
        <v>0.38027809826666698</v>
      </c>
      <c r="H3264" s="4">
        <v>4.5227654624496599E-2</v>
      </c>
    </row>
    <row r="3265" spans="1:8" x14ac:dyDescent="0.25">
      <c r="A3265" s="2" t="s">
        <v>10215</v>
      </c>
      <c r="B3265" s="2" t="s">
        <v>378</v>
      </c>
      <c r="C3265" s="2" t="s">
        <v>10916</v>
      </c>
      <c r="D3265" s="2" t="s">
        <v>10921</v>
      </c>
      <c r="E3265" s="2" t="s">
        <v>10943</v>
      </c>
      <c r="F3265" s="96">
        <v>0.23152637013333299</v>
      </c>
      <c r="G3265" s="96">
        <v>0.293075255922222</v>
      </c>
      <c r="H3265" s="4">
        <v>4.5237527173897098E-2</v>
      </c>
    </row>
    <row r="3266" spans="1:8" x14ac:dyDescent="0.25">
      <c r="A3266" s="2" t="s">
        <v>10216</v>
      </c>
      <c r="B3266" s="2" t="s">
        <v>7311</v>
      </c>
      <c r="C3266" s="2" t="s">
        <v>10917</v>
      </c>
      <c r="D3266" s="2" t="s">
        <v>10923</v>
      </c>
      <c r="E3266" s="2" t="s">
        <v>10938</v>
      </c>
      <c r="F3266" s="96">
        <v>9.3369763999999994E-2</v>
      </c>
      <c r="G3266" s="96">
        <v>0.14580694466666699</v>
      </c>
      <c r="H3266" s="4">
        <v>4.52469704005109E-2</v>
      </c>
    </row>
    <row r="3267" spans="1:8" x14ac:dyDescent="0.25">
      <c r="A3267" s="2" t="s">
        <v>10217</v>
      </c>
      <c r="B3267" s="2" t="s">
        <v>10218</v>
      </c>
      <c r="C3267" s="2" t="s">
        <v>10917</v>
      </c>
      <c r="D3267" s="2" t="s">
        <v>10922</v>
      </c>
      <c r="E3267" s="2" t="s">
        <v>10939</v>
      </c>
      <c r="F3267" s="96">
        <v>0.61186744856666697</v>
      </c>
      <c r="G3267" s="96">
        <v>0.715377981666667</v>
      </c>
      <c r="H3267" s="4">
        <v>4.5254083143062097E-2</v>
      </c>
    </row>
    <row r="3268" spans="1:8" x14ac:dyDescent="0.25">
      <c r="A3268" s="2" t="s">
        <v>10219</v>
      </c>
      <c r="B3268" s="2" t="s">
        <v>10220</v>
      </c>
      <c r="C3268" s="2" t="s">
        <v>10919</v>
      </c>
      <c r="D3268" s="2" t="s">
        <v>10921</v>
      </c>
      <c r="E3268" s="2" t="s">
        <v>10935</v>
      </c>
      <c r="F3268" s="96">
        <v>0.27192579226666702</v>
      </c>
      <c r="G3268" s="96">
        <v>0.340010141133333</v>
      </c>
      <c r="H3268" s="4">
        <v>4.5259494176255001E-2</v>
      </c>
    </row>
    <row r="3269" spans="1:8" x14ac:dyDescent="0.25">
      <c r="A3269" s="2" t="s">
        <v>10221</v>
      </c>
      <c r="B3269" s="2" t="s">
        <v>10222</v>
      </c>
      <c r="C3269" s="2" t="s">
        <v>10917</v>
      </c>
      <c r="D3269" s="2" t="s">
        <v>10921</v>
      </c>
      <c r="E3269" s="2" t="s">
        <v>10937</v>
      </c>
      <c r="F3269" s="96">
        <v>8.9873535099999999E-2</v>
      </c>
      <c r="G3269" s="96">
        <v>0.15313444636666701</v>
      </c>
      <c r="H3269" s="4">
        <v>4.5266197882660002E-2</v>
      </c>
    </row>
    <row r="3270" spans="1:8" x14ac:dyDescent="0.25">
      <c r="A3270" s="2" t="s">
        <v>10223</v>
      </c>
      <c r="D3270" s="2" t="s">
        <v>10921</v>
      </c>
      <c r="E3270" s="2" t="s">
        <v>10942</v>
      </c>
      <c r="F3270" s="96">
        <v>0.86049727378888896</v>
      </c>
      <c r="G3270" s="96">
        <v>0.82041931824444403</v>
      </c>
      <c r="H3270" s="4">
        <v>4.5272250508370603E-2</v>
      </c>
    </row>
    <row r="3271" spans="1:8" x14ac:dyDescent="0.25">
      <c r="A3271" s="2" t="s">
        <v>10224</v>
      </c>
      <c r="B3271" s="2" t="s">
        <v>10006</v>
      </c>
      <c r="C3271" s="2" t="s">
        <v>10919</v>
      </c>
      <c r="D3271" s="2" t="s">
        <v>10922</v>
      </c>
      <c r="E3271" s="2" t="s">
        <v>10944</v>
      </c>
      <c r="F3271" s="96">
        <v>0.66417103576666703</v>
      </c>
      <c r="G3271" s="96">
        <v>0.73218229427777803</v>
      </c>
      <c r="H3271" s="4">
        <v>4.5286522343834699E-2</v>
      </c>
    </row>
    <row r="3272" spans="1:8" x14ac:dyDescent="0.25">
      <c r="A3272" s="2" t="s">
        <v>10225</v>
      </c>
      <c r="D3272" s="2" t="s">
        <v>10922</v>
      </c>
      <c r="E3272" s="2" t="s">
        <v>10930</v>
      </c>
      <c r="F3272" s="96">
        <v>0.82028281241111101</v>
      </c>
      <c r="G3272" s="96">
        <v>0.77560225987777798</v>
      </c>
      <c r="H3272" s="4">
        <v>4.5291099306719103E-2</v>
      </c>
    </row>
    <row r="3273" spans="1:8" x14ac:dyDescent="0.25">
      <c r="A3273" s="2" t="s">
        <v>10226</v>
      </c>
      <c r="B3273" s="2" t="s">
        <v>10227</v>
      </c>
      <c r="C3273" s="2" t="s">
        <v>10918</v>
      </c>
      <c r="D3273" s="2" t="s">
        <v>10925</v>
      </c>
      <c r="E3273" s="2" t="s">
        <v>10948</v>
      </c>
      <c r="F3273" s="96">
        <v>0.332705085511111</v>
      </c>
      <c r="G3273" s="96">
        <v>0.39875213922222202</v>
      </c>
      <c r="H3273" s="4">
        <v>4.5294668261724201E-2</v>
      </c>
    </row>
    <row r="3274" spans="1:8" x14ac:dyDescent="0.25">
      <c r="A3274" s="2" t="s">
        <v>10228</v>
      </c>
      <c r="B3274" s="2" t="s">
        <v>10229</v>
      </c>
      <c r="C3274" s="2" t="s">
        <v>10915</v>
      </c>
      <c r="D3274" s="2" t="s">
        <v>10921</v>
      </c>
      <c r="E3274" s="2" t="s">
        <v>10945</v>
      </c>
      <c r="F3274" s="96">
        <v>0.86024012240000003</v>
      </c>
      <c r="G3274" s="96">
        <v>0.79581445179999999</v>
      </c>
      <c r="H3274" s="4">
        <v>4.5299190489165302E-2</v>
      </c>
    </row>
    <row r="3275" spans="1:8" x14ac:dyDescent="0.25">
      <c r="A3275" s="2" t="s">
        <v>10230</v>
      </c>
      <c r="B3275" s="2" t="s">
        <v>10231</v>
      </c>
      <c r="C3275" s="2" t="s">
        <v>10917</v>
      </c>
      <c r="D3275" s="2" t="s">
        <v>10921</v>
      </c>
      <c r="E3275" s="2" t="s">
        <v>10938</v>
      </c>
      <c r="F3275" s="96">
        <v>0.55059490911111097</v>
      </c>
      <c r="G3275" s="96">
        <v>0.64090543555555601</v>
      </c>
      <c r="H3275" s="4">
        <v>4.5301690526541399E-2</v>
      </c>
    </row>
    <row r="3276" spans="1:8" x14ac:dyDescent="0.25">
      <c r="A3276" s="2" t="s">
        <v>10232</v>
      </c>
      <c r="B3276" s="2" t="s">
        <v>4522</v>
      </c>
      <c r="C3276" s="2" t="s">
        <v>10917</v>
      </c>
      <c r="D3276" s="2" t="s">
        <v>10921</v>
      </c>
      <c r="E3276" s="2" t="s">
        <v>10938</v>
      </c>
      <c r="F3276" s="96">
        <v>0.49486274654444401</v>
      </c>
      <c r="G3276" s="96">
        <v>0.53541072850000004</v>
      </c>
      <c r="H3276" s="4">
        <v>4.5303464623176998E-2</v>
      </c>
    </row>
    <row r="3277" spans="1:8" x14ac:dyDescent="0.25">
      <c r="A3277" s="2" t="s">
        <v>10233</v>
      </c>
      <c r="B3277" s="2" t="s">
        <v>1584</v>
      </c>
      <c r="C3277" s="2" t="s">
        <v>10920</v>
      </c>
      <c r="D3277" s="2" t="s">
        <v>10922</v>
      </c>
      <c r="E3277" s="2" t="s">
        <v>10929</v>
      </c>
      <c r="F3277" s="96">
        <v>0.20847740915555599</v>
      </c>
      <c r="G3277" s="96">
        <v>0.28132930646666698</v>
      </c>
      <c r="H3277" s="4">
        <v>4.5304057609816498E-2</v>
      </c>
    </row>
    <row r="3278" spans="1:8" x14ac:dyDescent="0.25">
      <c r="A3278" s="2" t="s">
        <v>10234</v>
      </c>
      <c r="B3278" s="2" t="s">
        <v>7660</v>
      </c>
      <c r="C3278" s="2" t="s">
        <v>10915</v>
      </c>
      <c r="D3278" s="2" t="s">
        <v>10921</v>
      </c>
      <c r="E3278" s="2" t="s">
        <v>10942</v>
      </c>
      <c r="F3278" s="96">
        <v>0.120897915611111</v>
      </c>
      <c r="G3278" s="96">
        <v>0.16180625564444401</v>
      </c>
      <c r="H3278" s="4">
        <v>4.5326573505205497E-2</v>
      </c>
    </row>
    <row r="3279" spans="1:8" x14ac:dyDescent="0.25">
      <c r="A3279" s="2" t="s">
        <v>10235</v>
      </c>
      <c r="B3279" s="2" t="s">
        <v>10236</v>
      </c>
      <c r="C3279" s="2" t="s">
        <v>10917</v>
      </c>
      <c r="D3279" s="2" t="s">
        <v>10921</v>
      </c>
      <c r="E3279" s="2" t="s">
        <v>10945</v>
      </c>
      <c r="F3279" s="96">
        <v>0.115843330944444</v>
      </c>
      <c r="G3279" s="96">
        <v>0.17721331130000001</v>
      </c>
      <c r="H3279" s="4">
        <v>4.5327514051075803E-2</v>
      </c>
    </row>
    <row r="3280" spans="1:8" x14ac:dyDescent="0.25">
      <c r="A3280" s="2" t="s">
        <v>10237</v>
      </c>
      <c r="B3280" s="2" t="s">
        <v>7643</v>
      </c>
      <c r="C3280" s="2" t="s">
        <v>10915</v>
      </c>
      <c r="D3280" s="2" t="s">
        <v>10923</v>
      </c>
      <c r="E3280" s="2" t="s">
        <v>10935</v>
      </c>
      <c r="F3280" s="96">
        <v>0.22635098919999999</v>
      </c>
      <c r="G3280" s="96">
        <v>0.28692464013333302</v>
      </c>
      <c r="H3280" s="4">
        <v>4.5333759079444903E-2</v>
      </c>
    </row>
    <row r="3281" spans="1:8" x14ac:dyDescent="0.25">
      <c r="A3281" s="2" t="s">
        <v>10238</v>
      </c>
      <c r="D3281" s="2" t="s">
        <v>10921</v>
      </c>
      <c r="E3281" s="2" t="s">
        <v>10932</v>
      </c>
      <c r="F3281" s="96">
        <v>0.90822653203333303</v>
      </c>
      <c r="G3281" s="96">
        <v>0.86785814189999999</v>
      </c>
      <c r="H3281" s="4">
        <v>4.5336908268485798E-2</v>
      </c>
    </row>
    <row r="3282" spans="1:8" x14ac:dyDescent="0.25">
      <c r="A3282" s="2" t="s">
        <v>10239</v>
      </c>
      <c r="B3282" s="2" t="s">
        <v>724</v>
      </c>
      <c r="C3282" s="2" t="s">
        <v>10918</v>
      </c>
      <c r="D3282" s="2" t="s">
        <v>10925</v>
      </c>
      <c r="E3282" s="2" t="s">
        <v>10944</v>
      </c>
      <c r="F3282" s="96">
        <v>0.75780033950000003</v>
      </c>
      <c r="G3282" s="96">
        <v>0.70982418707777795</v>
      </c>
      <c r="H3282" s="4">
        <v>4.53533753412051E-2</v>
      </c>
    </row>
    <row r="3283" spans="1:8" x14ac:dyDescent="0.25">
      <c r="A3283" s="2" t="s">
        <v>10240</v>
      </c>
      <c r="D3283" s="2" t="s">
        <v>10921</v>
      </c>
      <c r="E3283" s="2" t="s">
        <v>10929</v>
      </c>
      <c r="F3283" s="96">
        <v>0.84589530902222199</v>
      </c>
      <c r="G3283" s="96">
        <v>0.78541302263333301</v>
      </c>
      <c r="H3283" s="4">
        <v>4.5360240621143799E-2</v>
      </c>
    </row>
    <row r="3284" spans="1:8" x14ac:dyDescent="0.25">
      <c r="A3284" s="2" t="s">
        <v>10241</v>
      </c>
      <c r="D3284" s="2" t="s">
        <v>10921</v>
      </c>
      <c r="E3284" s="2" t="s">
        <v>10931</v>
      </c>
      <c r="F3284" s="96">
        <v>0.78135557237777797</v>
      </c>
      <c r="G3284" s="96">
        <v>0.72881579002222197</v>
      </c>
      <c r="H3284" s="4">
        <v>4.5374226836289097E-2</v>
      </c>
    </row>
    <row r="3285" spans="1:8" x14ac:dyDescent="0.25">
      <c r="A3285" s="2" t="s">
        <v>10242</v>
      </c>
      <c r="B3285" s="2" t="s">
        <v>10243</v>
      </c>
      <c r="C3285" s="2" t="s">
        <v>10917</v>
      </c>
      <c r="D3285" s="2" t="s">
        <v>10922</v>
      </c>
      <c r="E3285" s="2" t="s">
        <v>10931</v>
      </c>
      <c r="F3285" s="96">
        <v>0.85805282435555597</v>
      </c>
      <c r="G3285" s="96">
        <v>0.81616535361111098</v>
      </c>
      <c r="H3285" s="4">
        <v>4.5378298989202398E-2</v>
      </c>
    </row>
    <row r="3286" spans="1:8" x14ac:dyDescent="0.25">
      <c r="A3286" s="2" t="s">
        <v>10244</v>
      </c>
      <c r="D3286" s="2" t="s">
        <v>10921</v>
      </c>
      <c r="E3286" s="2" t="s">
        <v>10931</v>
      </c>
      <c r="F3286" s="96">
        <v>0.42572538122222198</v>
      </c>
      <c r="G3286" s="96">
        <v>0.49479727613333302</v>
      </c>
      <c r="H3286" s="4">
        <v>4.53887516120835E-2</v>
      </c>
    </row>
    <row r="3287" spans="1:8" x14ac:dyDescent="0.25">
      <c r="A3287" s="2" t="s">
        <v>10245</v>
      </c>
      <c r="B3287" s="2" t="s">
        <v>8987</v>
      </c>
      <c r="C3287" s="2" t="s">
        <v>10918</v>
      </c>
      <c r="D3287" s="2" t="s">
        <v>10925</v>
      </c>
      <c r="E3287" s="2" t="s">
        <v>10936</v>
      </c>
      <c r="F3287" s="96">
        <v>0.287302159633333</v>
      </c>
      <c r="G3287" s="96">
        <v>0.345861768466667</v>
      </c>
      <c r="H3287" s="4">
        <v>4.54077759820843E-2</v>
      </c>
    </row>
    <row r="3288" spans="1:8" x14ac:dyDescent="0.25">
      <c r="A3288" s="2" t="s">
        <v>10246</v>
      </c>
      <c r="B3288" s="2" t="s">
        <v>6094</v>
      </c>
      <c r="C3288" s="2" t="s">
        <v>10920</v>
      </c>
      <c r="D3288" s="2" t="s">
        <v>10921</v>
      </c>
      <c r="E3288" s="2" t="s">
        <v>10928</v>
      </c>
      <c r="F3288" s="96">
        <v>0.111168954866667</v>
      </c>
      <c r="G3288" s="96">
        <v>0.16393345444444399</v>
      </c>
      <c r="H3288" s="4">
        <v>4.5421211203517803E-2</v>
      </c>
    </row>
    <row r="3289" spans="1:8" x14ac:dyDescent="0.25">
      <c r="A3289" s="2" t="s">
        <v>10247</v>
      </c>
      <c r="B3289" s="2" t="s">
        <v>10248</v>
      </c>
      <c r="C3289" s="2" t="s">
        <v>10915</v>
      </c>
      <c r="D3289" s="2" t="s">
        <v>10921</v>
      </c>
      <c r="E3289" s="2" t="s">
        <v>10948</v>
      </c>
      <c r="F3289" s="96">
        <v>0.87080161151111102</v>
      </c>
      <c r="G3289" s="96">
        <v>0.92121606191111105</v>
      </c>
      <c r="H3289" s="4">
        <v>4.54278641296448E-2</v>
      </c>
    </row>
    <row r="3290" spans="1:8" x14ac:dyDescent="0.25">
      <c r="A3290" s="2" t="s">
        <v>10249</v>
      </c>
      <c r="B3290" s="2" t="s">
        <v>10250</v>
      </c>
      <c r="C3290" s="2" t="s">
        <v>10918</v>
      </c>
      <c r="D3290" s="2" t="s">
        <v>10925</v>
      </c>
      <c r="E3290" s="2" t="s">
        <v>10932</v>
      </c>
      <c r="F3290" s="96">
        <v>0.45920282707777799</v>
      </c>
      <c r="G3290" s="96">
        <v>0.52996818332222195</v>
      </c>
      <c r="H3290" s="4">
        <v>4.54479983287817E-2</v>
      </c>
    </row>
    <row r="3291" spans="1:8" x14ac:dyDescent="0.25">
      <c r="A3291" s="2" t="s">
        <v>10251</v>
      </c>
      <c r="B3291" s="2" t="s">
        <v>998</v>
      </c>
      <c r="C3291" s="2" t="s">
        <v>10915</v>
      </c>
      <c r="D3291" s="2" t="s">
        <v>10922</v>
      </c>
      <c r="E3291" s="2" t="s">
        <v>10948</v>
      </c>
      <c r="F3291" s="96">
        <v>0.302097004</v>
      </c>
      <c r="G3291" s="96">
        <v>0.36394013886666698</v>
      </c>
      <c r="H3291" s="4">
        <v>4.54590079025761E-2</v>
      </c>
    </row>
    <row r="3292" spans="1:8" x14ac:dyDescent="0.25">
      <c r="A3292" s="2" t="s">
        <v>10252</v>
      </c>
      <c r="B3292" s="2" t="s">
        <v>10253</v>
      </c>
      <c r="C3292" s="2" t="s">
        <v>10915</v>
      </c>
      <c r="D3292" s="2" t="s">
        <v>10921</v>
      </c>
      <c r="E3292" s="2" t="s">
        <v>10944</v>
      </c>
      <c r="F3292" s="96">
        <v>0.888468612766667</v>
      </c>
      <c r="G3292" s="96">
        <v>0.825159867144444</v>
      </c>
      <c r="H3292" s="4">
        <v>4.5467815761997599E-2</v>
      </c>
    </row>
    <row r="3293" spans="1:8" x14ac:dyDescent="0.25">
      <c r="A3293" s="2" t="s">
        <v>10254</v>
      </c>
      <c r="B3293" s="2" t="s">
        <v>8157</v>
      </c>
      <c r="C3293" s="2" t="s">
        <v>10918</v>
      </c>
      <c r="D3293" s="2" t="s">
        <v>10922</v>
      </c>
      <c r="E3293" s="2" t="s">
        <v>10944</v>
      </c>
      <c r="F3293" s="96">
        <v>0.21702443541111099</v>
      </c>
      <c r="G3293" s="96">
        <v>0.277048965888889</v>
      </c>
      <c r="H3293" s="4">
        <v>4.54871513176522E-2</v>
      </c>
    </row>
    <row r="3294" spans="1:8" x14ac:dyDescent="0.25">
      <c r="A3294" s="2" t="s">
        <v>10255</v>
      </c>
      <c r="D3294" s="2" t="s">
        <v>10921</v>
      </c>
      <c r="E3294" s="2" t="s">
        <v>10942</v>
      </c>
      <c r="F3294" s="96">
        <v>0.85899419572222202</v>
      </c>
      <c r="G3294" s="96">
        <v>0.91076546331111097</v>
      </c>
      <c r="H3294" s="4">
        <v>4.5493283939694103E-2</v>
      </c>
    </row>
    <row r="3295" spans="1:8" x14ac:dyDescent="0.25">
      <c r="A3295" s="2" t="s">
        <v>10256</v>
      </c>
      <c r="B3295" s="2" t="s">
        <v>10257</v>
      </c>
      <c r="C3295" s="2" t="s">
        <v>10915</v>
      </c>
      <c r="D3295" s="2" t="s">
        <v>10921</v>
      </c>
      <c r="E3295" s="2" t="s">
        <v>10933</v>
      </c>
      <c r="F3295" s="96">
        <v>0.78489934542222195</v>
      </c>
      <c r="G3295" s="96">
        <v>0.83773855451111101</v>
      </c>
      <c r="H3295" s="4">
        <v>4.5499926807844301E-2</v>
      </c>
    </row>
    <row r="3296" spans="1:8" x14ac:dyDescent="0.25">
      <c r="A3296" s="2" t="s">
        <v>10258</v>
      </c>
      <c r="B3296" s="2" t="s">
        <v>10259</v>
      </c>
      <c r="C3296" s="2" t="s">
        <v>10920</v>
      </c>
      <c r="D3296" s="2" t="s">
        <v>10923</v>
      </c>
      <c r="E3296" s="2" t="s">
        <v>10942</v>
      </c>
      <c r="F3296" s="96">
        <v>7.3322026811111093E-2</v>
      </c>
      <c r="G3296" s="96">
        <v>0.117354961788889</v>
      </c>
      <c r="H3296" s="4">
        <v>4.5500890733611403E-2</v>
      </c>
    </row>
    <row r="3297" spans="1:8" x14ac:dyDescent="0.25">
      <c r="A3297" s="2" t="s">
        <v>10260</v>
      </c>
      <c r="B3297" s="2" t="s">
        <v>10261</v>
      </c>
      <c r="C3297" s="2" t="s">
        <v>10918</v>
      </c>
      <c r="D3297" s="2" t="s">
        <v>10922</v>
      </c>
      <c r="E3297" s="2" t="s">
        <v>10940</v>
      </c>
      <c r="F3297" s="96">
        <v>0.74735246300000002</v>
      </c>
      <c r="G3297" s="96">
        <v>0.81242008787777797</v>
      </c>
      <c r="H3297" s="4">
        <v>4.5514774369773699E-2</v>
      </c>
    </row>
    <row r="3298" spans="1:8" x14ac:dyDescent="0.25">
      <c r="A3298" s="2" t="s">
        <v>10262</v>
      </c>
      <c r="B3298" s="2" t="s">
        <v>10263</v>
      </c>
      <c r="C3298" s="2" t="s">
        <v>10918</v>
      </c>
      <c r="D3298" s="2" t="s">
        <v>10922</v>
      </c>
      <c r="E3298" s="2" t="s">
        <v>10938</v>
      </c>
      <c r="F3298" s="96">
        <v>0.85986090912222202</v>
      </c>
      <c r="G3298" s="96">
        <v>0.90572247637777803</v>
      </c>
      <c r="H3298" s="4">
        <v>4.5522143192269E-2</v>
      </c>
    </row>
    <row r="3299" spans="1:8" x14ac:dyDescent="0.25">
      <c r="A3299" s="2" t="s">
        <v>10264</v>
      </c>
      <c r="B3299" s="2" t="s">
        <v>5002</v>
      </c>
      <c r="C3299" s="2" t="s">
        <v>10915</v>
      </c>
      <c r="D3299" s="2" t="s">
        <v>10923</v>
      </c>
      <c r="E3299" s="2" t="s">
        <v>10939</v>
      </c>
      <c r="F3299" s="96">
        <v>0.20657095956666699</v>
      </c>
      <c r="G3299" s="96">
        <v>0.26317947724444402</v>
      </c>
      <c r="H3299" s="4">
        <v>4.5524539956265098E-2</v>
      </c>
    </row>
    <row r="3300" spans="1:8" x14ac:dyDescent="0.25">
      <c r="A3300" s="2" t="s">
        <v>10265</v>
      </c>
      <c r="B3300" s="2" t="s">
        <v>10266</v>
      </c>
      <c r="C3300" s="2" t="s">
        <v>10919</v>
      </c>
      <c r="D3300" s="2" t="s">
        <v>10921</v>
      </c>
      <c r="E3300" s="2" t="s">
        <v>10945</v>
      </c>
      <c r="F3300" s="96">
        <v>0.66715450461111103</v>
      </c>
      <c r="G3300" s="96">
        <v>0.71545938366666695</v>
      </c>
      <c r="H3300" s="4">
        <v>4.5528698458555603E-2</v>
      </c>
    </row>
    <row r="3301" spans="1:8" x14ac:dyDescent="0.25">
      <c r="A3301" s="2" t="s">
        <v>10267</v>
      </c>
      <c r="B3301" s="2" t="s">
        <v>692</v>
      </c>
      <c r="C3301" s="2" t="s">
        <v>10915</v>
      </c>
      <c r="D3301" s="2" t="s">
        <v>10922</v>
      </c>
      <c r="E3301" s="2" t="s">
        <v>10928</v>
      </c>
      <c r="F3301" s="96">
        <v>0.32973382501111098</v>
      </c>
      <c r="G3301" s="96">
        <v>0.397774725755556</v>
      </c>
      <c r="H3301" s="4">
        <v>4.55352326613317E-2</v>
      </c>
    </row>
    <row r="3302" spans="1:8" x14ac:dyDescent="0.25">
      <c r="A3302" s="2" t="s">
        <v>10268</v>
      </c>
      <c r="B3302" s="2" t="s">
        <v>5441</v>
      </c>
      <c r="C3302" s="2" t="s">
        <v>10919</v>
      </c>
      <c r="D3302" s="2" t="s">
        <v>10921</v>
      </c>
      <c r="E3302" s="2" t="s">
        <v>10933</v>
      </c>
      <c r="F3302" s="96">
        <v>0.26527698579999998</v>
      </c>
      <c r="G3302" s="96">
        <v>0.3274764235</v>
      </c>
      <c r="H3302" s="4">
        <v>4.5551558386141902E-2</v>
      </c>
    </row>
    <row r="3303" spans="1:8" x14ac:dyDescent="0.25">
      <c r="A3303" s="2" t="s">
        <v>10269</v>
      </c>
      <c r="D3303" s="2" t="s">
        <v>10926</v>
      </c>
      <c r="E3303" s="2" t="s">
        <v>10939</v>
      </c>
      <c r="F3303" s="96">
        <v>0.39692738651111098</v>
      </c>
      <c r="G3303" s="96">
        <v>0.478035329555556</v>
      </c>
      <c r="H3303" s="4">
        <v>4.5561746770082297E-2</v>
      </c>
    </row>
    <row r="3304" spans="1:8" x14ac:dyDescent="0.25">
      <c r="A3304" s="2" t="s">
        <v>10270</v>
      </c>
      <c r="B3304" s="2" t="s">
        <v>2143</v>
      </c>
      <c r="C3304" s="2" t="s">
        <v>10915</v>
      </c>
      <c r="D3304" s="2" t="s">
        <v>10921</v>
      </c>
      <c r="E3304" s="2" t="s">
        <v>10940</v>
      </c>
      <c r="F3304" s="96">
        <v>0.137165289033333</v>
      </c>
      <c r="G3304" s="96">
        <v>0.194068760922222</v>
      </c>
      <c r="H3304" s="4">
        <v>4.5596214848973499E-2</v>
      </c>
    </row>
    <row r="3305" spans="1:8" x14ac:dyDescent="0.25">
      <c r="A3305" s="2" t="s">
        <v>10271</v>
      </c>
      <c r="B3305" s="2" t="s">
        <v>6172</v>
      </c>
      <c r="C3305" s="2" t="s">
        <v>10915</v>
      </c>
      <c r="D3305" s="2" t="s">
        <v>10921</v>
      </c>
      <c r="E3305" s="2" t="s">
        <v>10931</v>
      </c>
      <c r="F3305" s="96">
        <v>0.94653814745555598</v>
      </c>
      <c r="G3305" s="96">
        <v>0.89381807125555601</v>
      </c>
      <c r="H3305" s="4">
        <v>4.5599003582979497E-2</v>
      </c>
    </row>
    <row r="3306" spans="1:8" x14ac:dyDescent="0.25">
      <c r="A3306" s="2" t="s">
        <v>10272</v>
      </c>
      <c r="B3306" s="2" t="s">
        <v>10273</v>
      </c>
      <c r="C3306" s="2" t="s">
        <v>10915</v>
      </c>
      <c r="D3306" s="2" t="s">
        <v>10925</v>
      </c>
      <c r="E3306" s="2" t="s">
        <v>10931</v>
      </c>
      <c r="F3306" s="96">
        <v>0.79230139018888901</v>
      </c>
      <c r="G3306" s="96">
        <v>0.83340209408888899</v>
      </c>
      <c r="H3306" s="4">
        <v>4.5607060683270299E-2</v>
      </c>
    </row>
    <row r="3307" spans="1:8" x14ac:dyDescent="0.25">
      <c r="A3307" s="2" t="s">
        <v>10274</v>
      </c>
      <c r="D3307" s="2" t="s">
        <v>10925</v>
      </c>
      <c r="E3307" s="2" t="s">
        <v>10938</v>
      </c>
      <c r="F3307" s="96">
        <v>0.82801396650000003</v>
      </c>
      <c r="G3307" s="96">
        <v>0.763262613222222</v>
      </c>
      <c r="H3307" s="4">
        <v>4.5610720158941E-2</v>
      </c>
    </row>
    <row r="3308" spans="1:8" x14ac:dyDescent="0.25">
      <c r="A3308" s="2" t="s">
        <v>10275</v>
      </c>
      <c r="D3308" s="2" t="s">
        <v>10921</v>
      </c>
      <c r="E3308" s="2" t="s">
        <v>10941</v>
      </c>
      <c r="F3308" s="96">
        <v>0.34399723295555601</v>
      </c>
      <c r="G3308" s="96">
        <v>0.40717982209999998</v>
      </c>
      <c r="H3308" s="4">
        <v>4.5620606003661503E-2</v>
      </c>
    </row>
    <row r="3309" spans="1:8" x14ac:dyDescent="0.25">
      <c r="A3309" s="2" t="s">
        <v>10276</v>
      </c>
      <c r="B3309" s="2" t="s">
        <v>10277</v>
      </c>
      <c r="C3309" s="2" t="s">
        <v>10915</v>
      </c>
      <c r="D3309" s="2" t="s">
        <v>10922</v>
      </c>
      <c r="E3309" s="2" t="s">
        <v>10944</v>
      </c>
      <c r="F3309" s="96">
        <v>0.71889431468888898</v>
      </c>
      <c r="G3309" s="96">
        <v>0.77274314089999996</v>
      </c>
      <c r="H3309" s="4">
        <v>4.5621890926377001E-2</v>
      </c>
    </row>
    <row r="3310" spans="1:8" x14ac:dyDescent="0.25">
      <c r="A3310" s="2" t="s">
        <v>10278</v>
      </c>
      <c r="B3310" s="2" t="s">
        <v>1166</v>
      </c>
      <c r="C3310" s="2" t="s">
        <v>10915</v>
      </c>
      <c r="D3310" s="2" t="s">
        <v>10921</v>
      </c>
      <c r="E3310" s="2" t="s">
        <v>10942</v>
      </c>
      <c r="F3310" s="96">
        <v>0.91454426388888899</v>
      </c>
      <c r="G3310" s="96">
        <v>0.84830871278888897</v>
      </c>
      <c r="H3310" s="4">
        <v>4.5624157370758499E-2</v>
      </c>
    </row>
    <row r="3311" spans="1:8" x14ac:dyDescent="0.25">
      <c r="A3311" s="2" t="s">
        <v>10279</v>
      </c>
      <c r="B3311" s="2" t="s">
        <v>10280</v>
      </c>
      <c r="C3311" s="2" t="s">
        <v>10915</v>
      </c>
      <c r="D3311" s="2" t="s">
        <v>10921</v>
      </c>
      <c r="E3311" s="2" t="s">
        <v>10938</v>
      </c>
      <c r="F3311" s="96">
        <v>0.84016650252222203</v>
      </c>
      <c r="G3311" s="96">
        <v>0.91243899031111098</v>
      </c>
      <c r="H3311" s="4">
        <v>4.5625406584062098E-2</v>
      </c>
    </row>
    <row r="3312" spans="1:8" x14ac:dyDescent="0.25">
      <c r="A3312" s="2" t="s">
        <v>10281</v>
      </c>
      <c r="B3312" s="2" t="s">
        <v>1680</v>
      </c>
      <c r="C3312" s="2" t="s">
        <v>10917</v>
      </c>
      <c r="D3312" s="2" t="s">
        <v>10925</v>
      </c>
      <c r="E3312" s="2" t="s">
        <v>10948</v>
      </c>
      <c r="F3312" s="96">
        <v>0.20105876046666701</v>
      </c>
      <c r="G3312" s="96">
        <v>0.253875442533333</v>
      </c>
      <c r="H3312" s="4">
        <v>4.5675376646852998E-2</v>
      </c>
    </row>
    <row r="3313" spans="1:8" x14ac:dyDescent="0.25">
      <c r="A3313" s="2" t="s">
        <v>10282</v>
      </c>
      <c r="B3313" s="2" t="s">
        <v>10283</v>
      </c>
      <c r="C3313" s="2" t="s">
        <v>10917</v>
      </c>
      <c r="D3313" s="2" t="s">
        <v>10921</v>
      </c>
      <c r="E3313" s="2" t="s">
        <v>10929</v>
      </c>
      <c r="F3313" s="96">
        <v>0.83053922873333297</v>
      </c>
      <c r="G3313" s="96">
        <v>0.78255008793333303</v>
      </c>
      <c r="H3313" s="4">
        <v>4.5689899113496503E-2</v>
      </c>
    </row>
    <row r="3314" spans="1:8" x14ac:dyDescent="0.25">
      <c r="A3314" s="2" t="s">
        <v>10284</v>
      </c>
      <c r="B3314" s="2" t="s">
        <v>7885</v>
      </c>
      <c r="C3314" s="2" t="s">
        <v>10915</v>
      </c>
      <c r="D3314" s="2" t="s">
        <v>10923</v>
      </c>
      <c r="E3314" s="2" t="s">
        <v>10944</v>
      </c>
      <c r="F3314" s="96">
        <v>0.38638417831111099</v>
      </c>
      <c r="G3314" s="96">
        <v>0.45351697238888899</v>
      </c>
      <c r="H3314" s="4">
        <v>4.5712124274337802E-2</v>
      </c>
    </row>
    <row r="3315" spans="1:8" x14ac:dyDescent="0.25">
      <c r="A3315" s="2" t="s">
        <v>10285</v>
      </c>
      <c r="B3315" s="2" t="s">
        <v>402</v>
      </c>
      <c r="C3315" s="2" t="s">
        <v>10915</v>
      </c>
      <c r="D3315" s="2" t="s">
        <v>10921</v>
      </c>
      <c r="E3315" s="2" t="s">
        <v>10934</v>
      </c>
      <c r="F3315" s="96">
        <v>0.86561236458888902</v>
      </c>
      <c r="G3315" s="96">
        <v>0.79936804528888905</v>
      </c>
      <c r="H3315" s="4">
        <v>4.5715360896488297E-2</v>
      </c>
    </row>
    <row r="3316" spans="1:8" x14ac:dyDescent="0.25">
      <c r="A3316" s="2" t="s">
        <v>10286</v>
      </c>
      <c r="B3316" s="2" t="s">
        <v>6951</v>
      </c>
      <c r="C3316" s="2" t="s">
        <v>10915</v>
      </c>
      <c r="D3316" s="2" t="s">
        <v>10921</v>
      </c>
      <c r="E3316" s="2" t="s">
        <v>10930</v>
      </c>
      <c r="F3316" s="96">
        <v>0.27099002815555601</v>
      </c>
      <c r="G3316" s="96">
        <v>0.34441862085555602</v>
      </c>
      <c r="H3316" s="4">
        <v>4.5729536831145202E-2</v>
      </c>
    </row>
    <row r="3317" spans="1:8" x14ac:dyDescent="0.25">
      <c r="A3317" s="2" t="s">
        <v>10287</v>
      </c>
      <c r="B3317" s="2" t="s">
        <v>2345</v>
      </c>
      <c r="C3317" s="2" t="s">
        <v>10917</v>
      </c>
      <c r="D3317" s="2" t="s">
        <v>10921</v>
      </c>
      <c r="E3317" s="2" t="s">
        <v>10938</v>
      </c>
      <c r="F3317" s="96">
        <v>0.814011293355556</v>
      </c>
      <c r="G3317" s="96">
        <v>0.77103446405555598</v>
      </c>
      <c r="H3317" s="4">
        <v>4.5752290979958497E-2</v>
      </c>
    </row>
    <row r="3318" spans="1:8" x14ac:dyDescent="0.25">
      <c r="A3318" s="2" t="s">
        <v>10288</v>
      </c>
      <c r="B3318" s="2" t="s">
        <v>1089</v>
      </c>
      <c r="C3318" s="2" t="s">
        <v>10915</v>
      </c>
      <c r="D3318" s="2" t="s">
        <v>10926</v>
      </c>
      <c r="E3318" s="2" t="s">
        <v>10938</v>
      </c>
      <c r="F3318" s="96">
        <v>0.82511064596666694</v>
      </c>
      <c r="G3318" s="96">
        <v>0.87245896456666705</v>
      </c>
      <c r="H3318" s="4">
        <v>4.57552785743294E-2</v>
      </c>
    </row>
    <row r="3319" spans="1:8" x14ac:dyDescent="0.25">
      <c r="A3319" s="2" t="s">
        <v>10289</v>
      </c>
      <c r="B3319" s="2" t="s">
        <v>10290</v>
      </c>
      <c r="C3319" s="2" t="s">
        <v>10915</v>
      </c>
      <c r="D3319" s="2" t="s">
        <v>10921</v>
      </c>
      <c r="E3319" s="2" t="s">
        <v>10939</v>
      </c>
      <c r="F3319" s="96">
        <v>0.43684471055555602</v>
      </c>
      <c r="G3319" s="96">
        <v>0.53384735963333296</v>
      </c>
      <c r="H3319" s="4">
        <v>4.5756196582397601E-2</v>
      </c>
    </row>
    <row r="3320" spans="1:8" x14ac:dyDescent="0.25">
      <c r="A3320" s="2" t="s">
        <v>10291</v>
      </c>
      <c r="B3320" s="2" t="s">
        <v>331</v>
      </c>
      <c r="C3320" s="2" t="s">
        <v>10918</v>
      </c>
      <c r="D3320" s="2" t="s">
        <v>10923</v>
      </c>
      <c r="E3320" s="2" t="s">
        <v>10934</v>
      </c>
      <c r="F3320" s="96">
        <v>0.25424046584444399</v>
      </c>
      <c r="G3320" s="96">
        <v>0.32522919461111099</v>
      </c>
      <c r="H3320" s="4">
        <v>4.5770582848763702E-2</v>
      </c>
    </row>
    <row r="3321" spans="1:8" x14ac:dyDescent="0.25">
      <c r="A3321" s="2" t="s">
        <v>10292</v>
      </c>
      <c r="D3321" s="2" t="s">
        <v>10921</v>
      </c>
      <c r="E3321" s="2" t="s">
        <v>10934</v>
      </c>
      <c r="F3321" s="96">
        <v>0.21136516650000001</v>
      </c>
      <c r="G3321" s="96">
        <v>0.28019156776666698</v>
      </c>
      <c r="H3321" s="4">
        <v>4.5783835503600503E-2</v>
      </c>
    </row>
    <row r="3322" spans="1:8" x14ac:dyDescent="0.25">
      <c r="A3322" s="2" t="s">
        <v>10293</v>
      </c>
      <c r="B3322" s="2" t="s">
        <v>10294</v>
      </c>
      <c r="C3322" s="2" t="s">
        <v>10915</v>
      </c>
      <c r="D3322" s="2" t="s">
        <v>10925</v>
      </c>
      <c r="E3322" s="2" t="s">
        <v>10940</v>
      </c>
      <c r="F3322" s="96">
        <v>0.200182820255556</v>
      </c>
      <c r="G3322" s="96">
        <v>0.24903143921111101</v>
      </c>
      <c r="H3322" s="4">
        <v>4.5796035174347501E-2</v>
      </c>
    </row>
    <row r="3323" spans="1:8" x14ac:dyDescent="0.25">
      <c r="A3323" s="2" t="s">
        <v>10295</v>
      </c>
      <c r="B3323" s="2" t="s">
        <v>9902</v>
      </c>
      <c r="C3323" s="2" t="s">
        <v>10916</v>
      </c>
      <c r="D3323" s="2" t="s">
        <v>10921</v>
      </c>
      <c r="E3323" s="2" t="s">
        <v>10949</v>
      </c>
      <c r="F3323" s="96">
        <v>0.273621087844444</v>
      </c>
      <c r="G3323" s="96">
        <v>0.34112199838888901</v>
      </c>
      <c r="H3323" s="4">
        <v>4.5811184535313403E-2</v>
      </c>
    </row>
    <row r="3324" spans="1:8" x14ac:dyDescent="0.25">
      <c r="A3324" s="2" t="s">
        <v>10296</v>
      </c>
      <c r="B3324" s="2" t="s">
        <v>10297</v>
      </c>
      <c r="C3324" s="2" t="s">
        <v>10916</v>
      </c>
      <c r="D3324" s="2" t="s">
        <v>10921</v>
      </c>
      <c r="E3324" s="2" t="s">
        <v>10938</v>
      </c>
      <c r="F3324" s="96">
        <v>0.130675740488889</v>
      </c>
      <c r="G3324" s="96">
        <v>0.17189516604444399</v>
      </c>
      <c r="H3324" s="4">
        <v>4.5824529967536401E-2</v>
      </c>
    </row>
    <row r="3325" spans="1:8" x14ac:dyDescent="0.25">
      <c r="A3325" s="2" t="s">
        <v>10298</v>
      </c>
      <c r="B3325" s="2" t="s">
        <v>908</v>
      </c>
      <c r="C3325" s="2" t="s">
        <v>10915</v>
      </c>
      <c r="D3325" s="2" t="s">
        <v>10921</v>
      </c>
      <c r="E3325" s="2" t="s">
        <v>10930</v>
      </c>
      <c r="F3325" s="96">
        <v>0.69343027684444403</v>
      </c>
      <c r="G3325" s="96">
        <v>0.75651392535555595</v>
      </c>
      <c r="H3325" s="4">
        <v>4.58250033990594E-2</v>
      </c>
    </row>
    <row r="3326" spans="1:8" x14ac:dyDescent="0.25">
      <c r="A3326" s="2" t="s">
        <v>10299</v>
      </c>
      <c r="D3326" s="2" t="s">
        <v>10921</v>
      </c>
      <c r="E3326" s="2" t="s">
        <v>10934</v>
      </c>
      <c r="F3326" s="96">
        <v>0.61684266623333295</v>
      </c>
      <c r="G3326" s="96">
        <v>0.568073522666667</v>
      </c>
      <c r="H3326" s="4">
        <v>4.5839567452457597E-2</v>
      </c>
    </row>
    <row r="3327" spans="1:8" x14ac:dyDescent="0.25">
      <c r="A3327" s="2" t="s">
        <v>10300</v>
      </c>
      <c r="B3327" s="2" t="s">
        <v>8590</v>
      </c>
      <c r="C3327" s="2" t="s">
        <v>10917</v>
      </c>
      <c r="D3327" s="2" t="s">
        <v>10925</v>
      </c>
      <c r="E3327" s="2" t="s">
        <v>10944</v>
      </c>
      <c r="F3327" s="96">
        <v>0.89029673235555595</v>
      </c>
      <c r="G3327" s="96">
        <v>0.84452715387777799</v>
      </c>
      <c r="H3327" s="4">
        <v>4.5857494581225601E-2</v>
      </c>
    </row>
    <row r="3328" spans="1:8" x14ac:dyDescent="0.25">
      <c r="A3328" s="2" t="s">
        <v>10301</v>
      </c>
      <c r="B3328" s="2" t="s">
        <v>4844</v>
      </c>
      <c r="C3328" s="2" t="s">
        <v>10915</v>
      </c>
      <c r="D3328" s="2" t="s">
        <v>10921</v>
      </c>
      <c r="E3328" s="2" t="s">
        <v>10929</v>
      </c>
      <c r="F3328" s="96">
        <v>0.778420531311111</v>
      </c>
      <c r="G3328" s="96">
        <v>0.72577785506666703</v>
      </c>
      <c r="H3328" s="4">
        <v>4.5884378837194997E-2</v>
      </c>
    </row>
    <row r="3329" spans="1:8" x14ac:dyDescent="0.25">
      <c r="A3329" s="2" t="s">
        <v>10302</v>
      </c>
      <c r="D3329" s="2" t="s">
        <v>10923</v>
      </c>
      <c r="E3329" s="2" t="s">
        <v>10943</v>
      </c>
      <c r="F3329" s="96">
        <v>0.57918291236666697</v>
      </c>
      <c r="G3329" s="96">
        <v>0.66621922333333305</v>
      </c>
      <c r="H3329" s="4">
        <v>4.5892529715042298E-2</v>
      </c>
    </row>
    <row r="3330" spans="1:8" x14ac:dyDescent="0.25">
      <c r="A3330" s="2" t="s">
        <v>10303</v>
      </c>
      <c r="B3330" s="2" t="s">
        <v>10304</v>
      </c>
      <c r="C3330" s="2" t="s">
        <v>10915</v>
      </c>
      <c r="D3330" s="2" t="s">
        <v>10921</v>
      </c>
      <c r="E3330" s="2" t="s">
        <v>10928</v>
      </c>
      <c r="F3330" s="96">
        <v>0.64769909204444398</v>
      </c>
      <c r="G3330" s="96">
        <v>0.72868828938888897</v>
      </c>
      <c r="H3330" s="4">
        <v>4.5895730315168803E-2</v>
      </c>
    </row>
    <row r="3331" spans="1:8" x14ac:dyDescent="0.25">
      <c r="A3331" s="2" t="s">
        <v>10305</v>
      </c>
      <c r="B3331" s="2" t="s">
        <v>9263</v>
      </c>
      <c r="C3331" s="2" t="s">
        <v>10915</v>
      </c>
      <c r="D3331" s="2" t="s">
        <v>10925</v>
      </c>
      <c r="E3331" s="2" t="s">
        <v>10940</v>
      </c>
      <c r="F3331" s="96">
        <v>0.293732672966667</v>
      </c>
      <c r="G3331" s="96">
        <v>0.365898725222222</v>
      </c>
      <c r="H3331" s="4">
        <v>4.5915387481087901E-2</v>
      </c>
    </row>
    <row r="3332" spans="1:8" x14ac:dyDescent="0.25">
      <c r="A3332" s="2" t="s">
        <v>10306</v>
      </c>
      <c r="D3332" s="2" t="s">
        <v>10921</v>
      </c>
      <c r="E3332" s="2" t="s">
        <v>10937</v>
      </c>
      <c r="F3332" s="96">
        <v>0.56977191494444401</v>
      </c>
      <c r="G3332" s="96">
        <v>0.64750527928888901</v>
      </c>
      <c r="H3332" s="4">
        <v>4.5936484814506601E-2</v>
      </c>
    </row>
    <row r="3333" spans="1:8" x14ac:dyDescent="0.25">
      <c r="A3333" s="2" t="s">
        <v>10307</v>
      </c>
      <c r="B3333" s="2" t="s">
        <v>6040</v>
      </c>
      <c r="C3333" s="2" t="s">
        <v>10915</v>
      </c>
      <c r="D3333" s="2" t="s">
        <v>10921</v>
      </c>
      <c r="E3333" s="2" t="s">
        <v>10931</v>
      </c>
      <c r="F3333" s="96">
        <v>0.31512769875555602</v>
      </c>
      <c r="G3333" s="96">
        <v>0.412341173633333</v>
      </c>
      <c r="H3333" s="4">
        <v>4.5959938147040198E-2</v>
      </c>
    </row>
    <row r="3334" spans="1:8" x14ac:dyDescent="0.25">
      <c r="A3334" s="2" t="s">
        <v>10308</v>
      </c>
      <c r="D3334" s="2" t="s">
        <v>10921</v>
      </c>
      <c r="E3334" s="2" t="s">
        <v>10929</v>
      </c>
      <c r="F3334" s="96">
        <v>0.80151420311111099</v>
      </c>
      <c r="G3334" s="96">
        <v>0.85579311667777802</v>
      </c>
      <c r="H3334" s="4">
        <v>4.5961615234536998E-2</v>
      </c>
    </row>
    <row r="3335" spans="1:8" x14ac:dyDescent="0.25">
      <c r="A3335" s="2" t="s">
        <v>10309</v>
      </c>
      <c r="B3335" s="2" t="s">
        <v>10310</v>
      </c>
      <c r="C3335" s="2" t="s">
        <v>10915</v>
      </c>
      <c r="D3335" s="2" t="s">
        <v>10922</v>
      </c>
      <c r="E3335" s="2" t="s">
        <v>10935</v>
      </c>
      <c r="F3335" s="96">
        <v>0.63962772974444404</v>
      </c>
      <c r="G3335" s="96">
        <v>0.70452699766666704</v>
      </c>
      <c r="H3335" s="4">
        <v>4.5983235965783097E-2</v>
      </c>
    </row>
    <row r="3336" spans="1:8" x14ac:dyDescent="0.25">
      <c r="A3336" s="2" t="s">
        <v>10311</v>
      </c>
      <c r="B3336" s="2" t="s">
        <v>10312</v>
      </c>
      <c r="C3336" s="2" t="s">
        <v>10918</v>
      </c>
      <c r="D3336" s="2" t="s">
        <v>10923</v>
      </c>
      <c r="E3336" s="2" t="s">
        <v>10931</v>
      </c>
      <c r="F3336" s="96">
        <v>0.15800242822222199</v>
      </c>
      <c r="G3336" s="96">
        <v>0.21492137208888901</v>
      </c>
      <c r="H3336" s="4">
        <v>4.5991626009952401E-2</v>
      </c>
    </row>
    <row r="3337" spans="1:8" x14ac:dyDescent="0.25">
      <c r="A3337" s="2" t="s">
        <v>10313</v>
      </c>
      <c r="B3337" s="2" t="s">
        <v>8136</v>
      </c>
      <c r="C3337" s="2" t="s">
        <v>10918</v>
      </c>
      <c r="D3337" s="2" t="s">
        <v>10925</v>
      </c>
      <c r="E3337" s="2" t="s">
        <v>10943</v>
      </c>
      <c r="F3337" s="96">
        <v>0.162984388244444</v>
      </c>
      <c r="G3337" s="96">
        <v>0.23006938186666701</v>
      </c>
      <c r="H3337" s="4">
        <v>4.5997524839637503E-2</v>
      </c>
    </row>
    <row r="3338" spans="1:8" x14ac:dyDescent="0.25">
      <c r="A3338" s="2" t="s">
        <v>10314</v>
      </c>
      <c r="B3338" s="2" t="s">
        <v>4542</v>
      </c>
      <c r="C3338" s="2" t="s">
        <v>10915</v>
      </c>
      <c r="D3338" s="2" t="s">
        <v>10921</v>
      </c>
      <c r="E3338" s="2" t="s">
        <v>10945</v>
      </c>
      <c r="F3338" s="96">
        <v>0.78190264119999997</v>
      </c>
      <c r="G3338" s="96">
        <v>0.82350901913333296</v>
      </c>
      <c r="H3338" s="4">
        <v>4.60017843938786E-2</v>
      </c>
    </row>
    <row r="3339" spans="1:8" x14ac:dyDescent="0.25">
      <c r="A3339" s="2" t="s">
        <v>10315</v>
      </c>
      <c r="B3339" s="2" t="s">
        <v>520</v>
      </c>
      <c r="C3339" s="2" t="s">
        <v>10915</v>
      </c>
      <c r="D3339" s="2" t="s">
        <v>10923</v>
      </c>
      <c r="E3339" s="2" t="s">
        <v>10946</v>
      </c>
      <c r="F3339" s="96">
        <v>0.28627933906666703</v>
      </c>
      <c r="G3339" s="96">
        <v>0.36629264372222198</v>
      </c>
      <c r="H3339" s="4">
        <v>4.6014679097746203E-2</v>
      </c>
    </row>
    <row r="3340" spans="1:8" x14ac:dyDescent="0.25">
      <c r="A3340" s="2" t="s">
        <v>10316</v>
      </c>
      <c r="B3340" s="2" t="s">
        <v>4171</v>
      </c>
      <c r="C3340" s="2" t="s">
        <v>10917</v>
      </c>
      <c r="D3340" s="2" t="s">
        <v>10921</v>
      </c>
      <c r="E3340" s="2" t="s">
        <v>10939</v>
      </c>
      <c r="F3340" s="96">
        <v>0.52473403752222203</v>
      </c>
      <c r="G3340" s="96">
        <v>0.62343889883333303</v>
      </c>
      <c r="H3340" s="4">
        <v>4.6034670021443701E-2</v>
      </c>
    </row>
    <row r="3341" spans="1:8" x14ac:dyDescent="0.25">
      <c r="A3341" s="2" t="s">
        <v>10317</v>
      </c>
      <c r="B3341" s="2" t="s">
        <v>10318</v>
      </c>
      <c r="C3341" s="2" t="s">
        <v>10915</v>
      </c>
      <c r="D3341" s="2" t="s">
        <v>10921</v>
      </c>
      <c r="E3341" s="2" t="s">
        <v>10929</v>
      </c>
      <c r="F3341" s="96">
        <v>0.91398185925555597</v>
      </c>
      <c r="G3341" s="96">
        <v>0.87193265226666705</v>
      </c>
      <c r="H3341" s="4">
        <v>4.6040875551728901E-2</v>
      </c>
    </row>
    <row r="3342" spans="1:8" x14ac:dyDescent="0.25">
      <c r="A3342" s="2" t="s">
        <v>10319</v>
      </c>
      <c r="B3342" s="2" t="s">
        <v>10320</v>
      </c>
      <c r="C3342" s="2" t="s">
        <v>10918</v>
      </c>
      <c r="D3342" s="2" t="s">
        <v>10922</v>
      </c>
      <c r="E3342" s="2" t="s">
        <v>10932</v>
      </c>
      <c r="F3342" s="96">
        <v>0.27753654694444402</v>
      </c>
      <c r="G3342" s="96">
        <v>0.33497799166666697</v>
      </c>
      <c r="H3342" s="4">
        <v>4.6050151473286602E-2</v>
      </c>
    </row>
    <row r="3343" spans="1:8" x14ac:dyDescent="0.25">
      <c r="A3343" s="2" t="s">
        <v>10321</v>
      </c>
      <c r="B3343" s="2" t="s">
        <v>5946</v>
      </c>
      <c r="C3343" s="2" t="s">
        <v>10917</v>
      </c>
      <c r="D3343" s="2" t="s">
        <v>10923</v>
      </c>
      <c r="E3343" s="2" t="s">
        <v>10943</v>
      </c>
      <c r="F3343" s="96">
        <v>0.28575929907777797</v>
      </c>
      <c r="G3343" s="96">
        <v>0.35527074658888902</v>
      </c>
      <c r="H3343" s="4">
        <v>4.6059105504068699E-2</v>
      </c>
    </row>
    <row r="3344" spans="1:8" x14ac:dyDescent="0.25">
      <c r="A3344" s="2" t="s">
        <v>10322</v>
      </c>
      <c r="D3344" s="2" t="s">
        <v>10921</v>
      </c>
      <c r="E3344" s="2" t="s">
        <v>10946</v>
      </c>
      <c r="F3344" s="96">
        <v>0.90620335355555603</v>
      </c>
      <c r="G3344" s="96">
        <v>0.86126883249999997</v>
      </c>
      <c r="H3344" s="4">
        <v>4.6062505348771599E-2</v>
      </c>
    </row>
    <row r="3345" spans="1:8" x14ac:dyDescent="0.25">
      <c r="A3345" s="2" t="s">
        <v>10323</v>
      </c>
      <c r="B3345" s="2" t="s">
        <v>10324</v>
      </c>
      <c r="C3345" s="2" t="s">
        <v>10915</v>
      </c>
      <c r="D3345" s="2" t="s">
        <v>10926</v>
      </c>
      <c r="E3345" s="2" t="s">
        <v>10938</v>
      </c>
      <c r="F3345" s="96">
        <v>0.576738432355556</v>
      </c>
      <c r="G3345" s="96">
        <v>0.663574681622222</v>
      </c>
      <c r="H3345" s="4">
        <v>4.6072209408407797E-2</v>
      </c>
    </row>
    <row r="3346" spans="1:8" x14ac:dyDescent="0.25">
      <c r="A3346" s="2" t="s">
        <v>10325</v>
      </c>
      <c r="B3346" s="2" t="s">
        <v>10326</v>
      </c>
      <c r="C3346" s="2" t="s">
        <v>10919</v>
      </c>
      <c r="D3346" s="2" t="s">
        <v>10923</v>
      </c>
      <c r="E3346" s="2" t="s">
        <v>10935</v>
      </c>
      <c r="F3346" s="96">
        <v>0.309719552577778</v>
      </c>
      <c r="G3346" s="96">
        <v>0.37555254667777799</v>
      </c>
      <c r="H3346" s="4">
        <v>4.6077181325805502E-2</v>
      </c>
    </row>
    <row r="3347" spans="1:8" x14ac:dyDescent="0.25">
      <c r="A3347" s="2" t="s">
        <v>10327</v>
      </c>
      <c r="B3347" s="2" t="s">
        <v>10328</v>
      </c>
      <c r="C3347" s="2" t="s">
        <v>10917</v>
      </c>
      <c r="D3347" s="2" t="s">
        <v>10921</v>
      </c>
      <c r="E3347" s="2" t="s">
        <v>10928</v>
      </c>
      <c r="F3347" s="96">
        <v>0.27617674342222198</v>
      </c>
      <c r="G3347" s="96">
        <v>0.35061384878888902</v>
      </c>
      <c r="H3347" s="4">
        <v>4.6086753105330697E-2</v>
      </c>
    </row>
    <row r="3348" spans="1:8" x14ac:dyDescent="0.25">
      <c r="A3348" s="2" t="s">
        <v>10329</v>
      </c>
      <c r="B3348" s="2" t="s">
        <v>7951</v>
      </c>
      <c r="C3348" s="2" t="s">
        <v>10917</v>
      </c>
      <c r="D3348" s="2" t="s">
        <v>10921</v>
      </c>
      <c r="E3348" s="2" t="s">
        <v>10938</v>
      </c>
      <c r="F3348" s="96">
        <v>0.28753623227777803</v>
      </c>
      <c r="G3348" s="96">
        <v>0.394653547088889</v>
      </c>
      <c r="H3348" s="4">
        <v>4.6103145990228502E-2</v>
      </c>
    </row>
    <row r="3349" spans="1:8" x14ac:dyDescent="0.25">
      <c r="A3349" s="2" t="s">
        <v>10330</v>
      </c>
      <c r="B3349" s="2" t="s">
        <v>866</v>
      </c>
      <c r="C3349" s="2" t="s">
        <v>10915</v>
      </c>
      <c r="D3349" s="2" t="s">
        <v>10921</v>
      </c>
      <c r="E3349" s="2" t="s">
        <v>10938</v>
      </c>
      <c r="F3349" s="96">
        <v>0.31515413787777802</v>
      </c>
      <c r="G3349" s="96">
        <v>0.369378597244444</v>
      </c>
      <c r="H3349" s="4">
        <v>4.6117010772450499E-2</v>
      </c>
    </row>
    <row r="3350" spans="1:8" x14ac:dyDescent="0.25">
      <c r="A3350" s="2" t="s">
        <v>10331</v>
      </c>
      <c r="B3350" s="2" t="s">
        <v>10332</v>
      </c>
      <c r="C3350" s="2" t="s">
        <v>10915</v>
      </c>
      <c r="D3350" s="2" t="s">
        <v>10921</v>
      </c>
      <c r="E3350" s="2" t="s">
        <v>10940</v>
      </c>
      <c r="F3350" s="96">
        <v>0.89907692165555597</v>
      </c>
      <c r="G3350" s="96">
        <v>0.93938098334444398</v>
      </c>
      <c r="H3350" s="4">
        <v>4.6119410101348797E-2</v>
      </c>
    </row>
    <row r="3351" spans="1:8" x14ac:dyDescent="0.25">
      <c r="A3351" s="2" t="s">
        <v>10333</v>
      </c>
      <c r="B3351" s="2" t="s">
        <v>10334</v>
      </c>
      <c r="C3351" s="2" t="s">
        <v>10915</v>
      </c>
      <c r="D3351" s="2" t="s">
        <v>10925</v>
      </c>
      <c r="E3351" s="2" t="s">
        <v>10937</v>
      </c>
      <c r="F3351" s="96">
        <v>0.81676231625555595</v>
      </c>
      <c r="G3351" s="96">
        <v>0.86180348252222205</v>
      </c>
      <c r="H3351" s="4">
        <v>4.6120072408431002E-2</v>
      </c>
    </row>
    <row r="3352" spans="1:8" x14ac:dyDescent="0.25">
      <c r="A3352" s="2" t="s">
        <v>10335</v>
      </c>
      <c r="B3352" s="2" t="s">
        <v>327</v>
      </c>
      <c r="C3352" s="2" t="s">
        <v>10915</v>
      </c>
      <c r="D3352" s="2" t="s">
        <v>10921</v>
      </c>
      <c r="E3352" s="2" t="s">
        <v>10929</v>
      </c>
      <c r="F3352" s="96">
        <v>0.26600531170000002</v>
      </c>
      <c r="G3352" s="96">
        <v>0.34493713061111098</v>
      </c>
      <c r="H3352" s="4">
        <v>4.61260330493986E-2</v>
      </c>
    </row>
    <row r="3353" spans="1:8" x14ac:dyDescent="0.25">
      <c r="A3353" s="2" t="s">
        <v>10336</v>
      </c>
      <c r="B3353" s="2" t="s">
        <v>10337</v>
      </c>
      <c r="C3353" s="2" t="s">
        <v>10915</v>
      </c>
      <c r="D3353" s="2" t="s">
        <v>10922</v>
      </c>
      <c r="E3353" s="2" t="s">
        <v>10941</v>
      </c>
      <c r="F3353" s="96">
        <v>0.258069593877778</v>
      </c>
      <c r="G3353" s="96">
        <v>0.32165888808888898</v>
      </c>
      <c r="H3353" s="4">
        <v>4.6148855338418601E-2</v>
      </c>
    </row>
    <row r="3354" spans="1:8" x14ac:dyDescent="0.25">
      <c r="A3354" s="2" t="s">
        <v>10338</v>
      </c>
      <c r="B3354" s="2" t="s">
        <v>10339</v>
      </c>
      <c r="C3354" s="2" t="s">
        <v>10918</v>
      </c>
      <c r="D3354" s="2" t="s">
        <v>10925</v>
      </c>
      <c r="E3354" s="2" t="s">
        <v>10931</v>
      </c>
      <c r="F3354" s="96">
        <v>0.153972368355556</v>
      </c>
      <c r="G3354" s="96">
        <v>0.220427317177778</v>
      </c>
      <c r="H3354" s="4">
        <v>4.6154618143793402E-2</v>
      </c>
    </row>
    <row r="3355" spans="1:8" x14ac:dyDescent="0.25">
      <c r="A3355" s="2" t="s">
        <v>10340</v>
      </c>
      <c r="B3355" s="2" t="s">
        <v>6434</v>
      </c>
      <c r="C3355" s="2" t="s">
        <v>10915</v>
      </c>
      <c r="D3355" s="2" t="s">
        <v>10921</v>
      </c>
      <c r="E3355" s="2" t="s">
        <v>10941</v>
      </c>
      <c r="F3355" s="96">
        <v>0.46382560738888901</v>
      </c>
      <c r="G3355" s="96">
        <v>0.54347999814444403</v>
      </c>
      <c r="H3355" s="4">
        <v>4.6166202159465701E-2</v>
      </c>
    </row>
    <row r="3356" spans="1:8" x14ac:dyDescent="0.25">
      <c r="A3356" s="2" t="s">
        <v>10341</v>
      </c>
      <c r="B3356" s="2" t="s">
        <v>10342</v>
      </c>
      <c r="C3356" s="2" t="s">
        <v>10918</v>
      </c>
      <c r="D3356" s="2" t="s">
        <v>10923</v>
      </c>
      <c r="E3356" s="2" t="s">
        <v>10937</v>
      </c>
      <c r="F3356" s="96">
        <v>0.22523778957777801</v>
      </c>
      <c r="G3356" s="96">
        <v>0.28773805626666699</v>
      </c>
      <c r="H3356" s="4">
        <v>4.6166925230871403E-2</v>
      </c>
    </row>
    <row r="3357" spans="1:8" x14ac:dyDescent="0.25">
      <c r="A3357" s="2" t="s">
        <v>10343</v>
      </c>
      <c r="B3357" s="2" t="s">
        <v>10344</v>
      </c>
      <c r="C3357" s="2" t="s">
        <v>10918</v>
      </c>
      <c r="D3357" s="2" t="s">
        <v>10925</v>
      </c>
      <c r="E3357" s="2" t="s">
        <v>10937</v>
      </c>
      <c r="F3357" s="96">
        <v>0.38286964478888902</v>
      </c>
      <c r="G3357" s="96">
        <v>0.485445374866667</v>
      </c>
      <c r="H3357" s="4">
        <v>4.6177974840577701E-2</v>
      </c>
    </row>
    <row r="3358" spans="1:8" x14ac:dyDescent="0.25">
      <c r="A3358" s="2" t="s">
        <v>10345</v>
      </c>
      <c r="B3358" s="2" t="s">
        <v>999</v>
      </c>
      <c r="C3358" s="2" t="s">
        <v>10915</v>
      </c>
      <c r="D3358" s="2" t="s">
        <v>10921</v>
      </c>
      <c r="E3358" s="2" t="s">
        <v>10939</v>
      </c>
      <c r="F3358" s="96">
        <v>0.61091135298888899</v>
      </c>
      <c r="G3358" s="96">
        <v>0.67691837535555599</v>
      </c>
      <c r="H3358" s="4">
        <v>4.6190315079353998E-2</v>
      </c>
    </row>
    <row r="3359" spans="1:8" x14ac:dyDescent="0.25">
      <c r="A3359" s="2" t="s">
        <v>10346</v>
      </c>
      <c r="B3359" s="2" t="s">
        <v>10347</v>
      </c>
      <c r="C3359" s="2" t="s">
        <v>10918</v>
      </c>
      <c r="D3359" s="2" t="s">
        <v>10925</v>
      </c>
      <c r="E3359" s="2" t="s">
        <v>10947</v>
      </c>
      <c r="F3359" s="96">
        <v>0.43955811109999998</v>
      </c>
      <c r="G3359" s="96">
        <v>0.51480023108888895</v>
      </c>
      <c r="H3359" s="4">
        <v>4.62350971820982E-2</v>
      </c>
    </row>
    <row r="3360" spans="1:8" x14ac:dyDescent="0.25">
      <c r="A3360" s="2" t="s">
        <v>10348</v>
      </c>
      <c r="B3360" s="2" t="s">
        <v>6040</v>
      </c>
      <c r="C3360" s="2" t="s">
        <v>10916</v>
      </c>
      <c r="D3360" s="2" t="s">
        <v>10921</v>
      </c>
      <c r="E3360" s="2" t="s">
        <v>10931</v>
      </c>
      <c r="F3360" s="96">
        <v>0.40530615754444399</v>
      </c>
      <c r="G3360" s="96">
        <v>0.45838467376666697</v>
      </c>
      <c r="H3360" s="4">
        <v>4.6247155258347099E-2</v>
      </c>
    </row>
    <row r="3361" spans="1:8" x14ac:dyDescent="0.25">
      <c r="A3361" s="2" t="s">
        <v>10349</v>
      </c>
      <c r="B3361" s="2" t="s">
        <v>10350</v>
      </c>
      <c r="C3361" s="2" t="s">
        <v>10915</v>
      </c>
      <c r="D3361" s="2" t="s">
        <v>10921</v>
      </c>
      <c r="E3361" s="2" t="s">
        <v>10932</v>
      </c>
      <c r="F3361" s="96">
        <v>0.82914438741111096</v>
      </c>
      <c r="G3361" s="96">
        <v>0.87427390002222205</v>
      </c>
      <c r="H3361" s="4">
        <v>4.6272641249986701E-2</v>
      </c>
    </row>
    <row r="3362" spans="1:8" x14ac:dyDescent="0.25">
      <c r="A3362" s="2" t="s">
        <v>10351</v>
      </c>
      <c r="B3362" s="2" t="s">
        <v>7743</v>
      </c>
      <c r="C3362" s="2" t="s">
        <v>10915</v>
      </c>
      <c r="D3362" s="2" t="s">
        <v>10921</v>
      </c>
      <c r="E3362" s="2" t="s">
        <v>10929</v>
      </c>
      <c r="F3362" s="96">
        <v>0.29569342783333302</v>
      </c>
      <c r="G3362" s="96">
        <v>0.38613153185555599</v>
      </c>
      <c r="H3362" s="4">
        <v>4.62957963922105E-2</v>
      </c>
    </row>
    <row r="3363" spans="1:8" x14ac:dyDescent="0.25">
      <c r="A3363" s="2" t="s">
        <v>10352</v>
      </c>
      <c r="B3363" s="2" t="s">
        <v>1147</v>
      </c>
      <c r="C3363" s="2" t="s">
        <v>10915</v>
      </c>
      <c r="D3363" s="2" t="s">
        <v>10921</v>
      </c>
      <c r="E3363" s="2" t="s">
        <v>10940</v>
      </c>
      <c r="F3363" s="96">
        <v>0.23506841073333301</v>
      </c>
      <c r="G3363" s="96">
        <v>0.29860630786666698</v>
      </c>
      <c r="H3363" s="4">
        <v>4.6305663109003102E-2</v>
      </c>
    </row>
    <row r="3364" spans="1:8" x14ac:dyDescent="0.25">
      <c r="A3364" s="2" t="s">
        <v>10353</v>
      </c>
      <c r="B3364" s="2" t="s">
        <v>10354</v>
      </c>
      <c r="C3364" s="2" t="s">
        <v>10920</v>
      </c>
      <c r="D3364" s="2" t="s">
        <v>10923</v>
      </c>
      <c r="E3364" s="2" t="s">
        <v>10943</v>
      </c>
      <c r="F3364" s="96">
        <v>0.16911895394444401</v>
      </c>
      <c r="G3364" s="96">
        <v>0.21375563659999999</v>
      </c>
      <c r="H3364" s="4">
        <v>4.6315218571623303E-2</v>
      </c>
    </row>
    <row r="3365" spans="1:8" x14ac:dyDescent="0.25">
      <c r="A3365" s="2" t="s">
        <v>10355</v>
      </c>
      <c r="D3365" s="2" t="s">
        <v>10921</v>
      </c>
      <c r="E3365" s="2" t="s">
        <v>10929</v>
      </c>
      <c r="F3365" s="96">
        <v>0.196756036077778</v>
      </c>
      <c r="G3365" s="96">
        <v>0.25647750223333299</v>
      </c>
      <c r="H3365" s="4">
        <v>4.6315933457356698E-2</v>
      </c>
    </row>
    <row r="3366" spans="1:8" x14ac:dyDescent="0.25">
      <c r="A3366" s="2" t="s">
        <v>10356</v>
      </c>
      <c r="B3366" s="2" t="s">
        <v>6249</v>
      </c>
      <c r="C3366" s="2" t="s">
        <v>10918</v>
      </c>
      <c r="D3366" s="2" t="s">
        <v>10921</v>
      </c>
      <c r="E3366" s="2" t="s">
        <v>10938</v>
      </c>
      <c r="F3366" s="96">
        <v>0.82605406064444398</v>
      </c>
      <c r="G3366" s="96">
        <v>0.88283856652222203</v>
      </c>
      <c r="H3366" s="4">
        <v>4.6315996936608303E-2</v>
      </c>
    </row>
    <row r="3367" spans="1:8" x14ac:dyDescent="0.25">
      <c r="A3367" s="2" t="s">
        <v>10357</v>
      </c>
      <c r="B3367" s="2" t="s">
        <v>6071</v>
      </c>
      <c r="C3367" s="2" t="s">
        <v>10915</v>
      </c>
      <c r="D3367" s="2" t="s">
        <v>10921</v>
      </c>
      <c r="E3367" s="2" t="s">
        <v>10948</v>
      </c>
      <c r="F3367" s="96">
        <v>0.42850102332222201</v>
      </c>
      <c r="G3367" s="96">
        <v>0.50291412253333301</v>
      </c>
      <c r="H3367" s="4">
        <v>4.63244726838122E-2</v>
      </c>
    </row>
    <row r="3368" spans="1:8" x14ac:dyDescent="0.25">
      <c r="A3368" s="2" t="s">
        <v>10358</v>
      </c>
      <c r="B3368" s="2" t="s">
        <v>1589</v>
      </c>
      <c r="C3368" s="2" t="s">
        <v>10916</v>
      </c>
      <c r="D3368" s="2" t="s">
        <v>10921</v>
      </c>
      <c r="E3368" s="2" t="s">
        <v>10929</v>
      </c>
      <c r="F3368" s="96">
        <v>0.29627027718888899</v>
      </c>
      <c r="G3368" s="96">
        <v>0.37775028383333298</v>
      </c>
      <c r="H3368" s="4">
        <v>4.6333792284251898E-2</v>
      </c>
    </row>
    <row r="3369" spans="1:8" x14ac:dyDescent="0.25">
      <c r="A3369" s="2" t="s">
        <v>10359</v>
      </c>
      <c r="B3369" s="2" t="s">
        <v>10360</v>
      </c>
      <c r="C3369" s="2" t="s">
        <v>10916</v>
      </c>
      <c r="D3369" s="2" t="s">
        <v>10923</v>
      </c>
      <c r="E3369" s="2" t="s">
        <v>10933</v>
      </c>
      <c r="F3369" s="96">
        <v>7.96308916888889E-2</v>
      </c>
      <c r="G3369" s="96">
        <v>3.8939993855555598E-2</v>
      </c>
      <c r="H3369" s="4">
        <v>4.63342225512796E-2</v>
      </c>
    </row>
    <row r="3370" spans="1:8" x14ac:dyDescent="0.25">
      <c r="A3370" s="2" t="s">
        <v>10361</v>
      </c>
      <c r="B3370" s="2" t="s">
        <v>5406</v>
      </c>
      <c r="C3370" s="2" t="s">
        <v>10917</v>
      </c>
      <c r="D3370" s="2" t="s">
        <v>10921</v>
      </c>
      <c r="E3370" s="2" t="s">
        <v>10937</v>
      </c>
      <c r="F3370" s="96">
        <v>0.20881030136666701</v>
      </c>
      <c r="G3370" s="96">
        <v>0.259279781833333</v>
      </c>
      <c r="H3370" s="4">
        <v>4.6341723173437897E-2</v>
      </c>
    </row>
    <row r="3371" spans="1:8" x14ac:dyDescent="0.25">
      <c r="A3371" s="2" t="s">
        <v>10362</v>
      </c>
      <c r="D3371" s="2" t="s">
        <v>10921</v>
      </c>
      <c r="E3371" s="2" t="s">
        <v>10932</v>
      </c>
      <c r="F3371" s="96">
        <v>0.88022620088888903</v>
      </c>
      <c r="G3371" s="96">
        <v>0.83389032463333301</v>
      </c>
      <c r="H3371" s="4">
        <v>4.6361867652958598E-2</v>
      </c>
    </row>
    <row r="3372" spans="1:8" x14ac:dyDescent="0.25">
      <c r="A3372" s="2" t="s">
        <v>10363</v>
      </c>
      <c r="B3372" s="2" t="s">
        <v>10364</v>
      </c>
      <c r="C3372" s="2" t="s">
        <v>10916</v>
      </c>
      <c r="D3372" s="2" t="s">
        <v>10921</v>
      </c>
      <c r="E3372" s="2" t="s">
        <v>10934</v>
      </c>
      <c r="F3372" s="96">
        <v>0.20814064458888901</v>
      </c>
      <c r="G3372" s="96">
        <v>0.265805813588889</v>
      </c>
      <c r="H3372" s="4">
        <v>4.6395544734795902E-2</v>
      </c>
    </row>
    <row r="3373" spans="1:8" x14ac:dyDescent="0.25">
      <c r="A3373" s="2" t="s">
        <v>10365</v>
      </c>
      <c r="D3373" s="2" t="s">
        <v>10923</v>
      </c>
      <c r="E3373" s="2" t="s">
        <v>10940</v>
      </c>
      <c r="F3373" s="96">
        <v>0.16096840867777801</v>
      </c>
      <c r="G3373" s="96">
        <v>0.201606839222222</v>
      </c>
      <c r="H3373" s="4">
        <v>4.6397886191210699E-2</v>
      </c>
    </row>
    <row r="3374" spans="1:8" x14ac:dyDescent="0.25">
      <c r="A3374" s="2" t="s">
        <v>10366</v>
      </c>
      <c r="B3374" s="2" t="s">
        <v>5612</v>
      </c>
      <c r="C3374" s="2" t="s">
        <v>10917</v>
      </c>
      <c r="D3374" s="2" t="s">
        <v>10922</v>
      </c>
      <c r="E3374" s="2" t="s">
        <v>10938</v>
      </c>
      <c r="F3374" s="96">
        <v>0.283075731766667</v>
      </c>
      <c r="G3374" s="96">
        <v>0.36106862011111102</v>
      </c>
      <c r="H3374" s="4">
        <v>4.6401229060353703E-2</v>
      </c>
    </row>
    <row r="3375" spans="1:8" x14ac:dyDescent="0.25">
      <c r="A3375" s="2" t="s">
        <v>10367</v>
      </c>
      <c r="B3375" s="2" t="s">
        <v>10368</v>
      </c>
      <c r="C3375" s="2" t="s">
        <v>10915</v>
      </c>
      <c r="D3375" s="2" t="s">
        <v>10921</v>
      </c>
      <c r="E3375" s="2" t="s">
        <v>10936</v>
      </c>
      <c r="F3375" s="96">
        <v>0.27947984611111099</v>
      </c>
      <c r="G3375" s="96">
        <v>0.3687437958</v>
      </c>
      <c r="H3375" s="4">
        <v>4.64029288973241E-2</v>
      </c>
    </row>
    <row r="3376" spans="1:8" x14ac:dyDescent="0.25">
      <c r="A3376" s="2" t="s">
        <v>10369</v>
      </c>
      <c r="B3376" s="2" t="s">
        <v>271</v>
      </c>
      <c r="C3376" s="2" t="s">
        <v>10915</v>
      </c>
      <c r="D3376" s="2" t="s">
        <v>10921</v>
      </c>
      <c r="E3376" s="2" t="s">
        <v>10931</v>
      </c>
      <c r="F3376" s="96">
        <v>0.33210299382222203</v>
      </c>
      <c r="G3376" s="96">
        <v>0.40034884531111098</v>
      </c>
      <c r="H3376" s="4">
        <v>4.6403610940159899E-2</v>
      </c>
    </row>
    <row r="3377" spans="1:8" x14ac:dyDescent="0.25">
      <c r="A3377" s="2" t="s">
        <v>10370</v>
      </c>
      <c r="B3377" s="2" t="s">
        <v>10371</v>
      </c>
      <c r="C3377" s="2" t="s">
        <v>10916</v>
      </c>
      <c r="D3377" s="2" t="s">
        <v>10921</v>
      </c>
      <c r="E3377" s="2" t="s">
        <v>10929</v>
      </c>
      <c r="F3377" s="96">
        <v>0.80671335611111095</v>
      </c>
      <c r="G3377" s="96">
        <v>0.74725691841111097</v>
      </c>
      <c r="H3377" s="4">
        <v>4.6419860541659898E-2</v>
      </c>
    </row>
    <row r="3378" spans="1:8" x14ac:dyDescent="0.25">
      <c r="A3378" s="2" t="s">
        <v>10372</v>
      </c>
      <c r="B3378" s="2" t="s">
        <v>10373</v>
      </c>
      <c r="C3378" s="2" t="s">
        <v>10916</v>
      </c>
      <c r="D3378" s="2" t="s">
        <v>10921</v>
      </c>
      <c r="E3378" s="2" t="s">
        <v>10930</v>
      </c>
      <c r="F3378" s="96">
        <v>0.50808898084444398</v>
      </c>
      <c r="G3378" s="96">
        <v>0.58169535481111101</v>
      </c>
      <c r="H3378" s="4">
        <v>4.6427366766135902E-2</v>
      </c>
    </row>
    <row r="3379" spans="1:8" x14ac:dyDescent="0.25">
      <c r="A3379" s="2" t="s">
        <v>10374</v>
      </c>
      <c r="B3379" s="2" t="s">
        <v>403</v>
      </c>
      <c r="C3379" s="2" t="s">
        <v>10919</v>
      </c>
      <c r="D3379" s="2" t="s">
        <v>10921</v>
      </c>
      <c r="E3379" s="2" t="s">
        <v>10943</v>
      </c>
      <c r="F3379" s="96">
        <v>0.25451753890000001</v>
      </c>
      <c r="G3379" s="96">
        <v>0.31716195513333301</v>
      </c>
      <c r="H3379" s="4">
        <v>4.6430035092521499E-2</v>
      </c>
    </row>
    <row r="3380" spans="1:8" x14ac:dyDescent="0.25">
      <c r="A3380" s="2" t="s">
        <v>10375</v>
      </c>
      <c r="D3380" s="2" t="s">
        <v>10925</v>
      </c>
      <c r="E3380" s="2" t="s">
        <v>10938</v>
      </c>
      <c r="F3380" s="96">
        <v>0.28724185412222197</v>
      </c>
      <c r="G3380" s="96">
        <v>0.33144642099999999</v>
      </c>
      <c r="H3380" s="4">
        <v>4.6431478192894997E-2</v>
      </c>
    </row>
    <row r="3381" spans="1:8" x14ac:dyDescent="0.25">
      <c r="A3381" s="2" t="s">
        <v>10376</v>
      </c>
      <c r="B3381" s="2" t="s">
        <v>10377</v>
      </c>
      <c r="C3381" s="2" t="s">
        <v>10916</v>
      </c>
      <c r="D3381" s="2" t="s">
        <v>10924</v>
      </c>
      <c r="E3381" s="2" t="s">
        <v>10944</v>
      </c>
      <c r="F3381" s="96">
        <v>0.210703610566667</v>
      </c>
      <c r="G3381" s="96">
        <v>0.25866900035555601</v>
      </c>
      <c r="H3381" s="4">
        <v>4.6444870413001299E-2</v>
      </c>
    </row>
    <row r="3382" spans="1:8" x14ac:dyDescent="0.25">
      <c r="A3382" s="2" t="s">
        <v>10378</v>
      </c>
      <c r="B3382" s="2" t="s">
        <v>10379</v>
      </c>
      <c r="C3382" s="2" t="s">
        <v>10917</v>
      </c>
      <c r="D3382" s="2" t="s">
        <v>10923</v>
      </c>
      <c r="E3382" s="2" t="s">
        <v>10928</v>
      </c>
      <c r="F3382" s="96">
        <v>0.21195888742222199</v>
      </c>
      <c r="G3382" s="96">
        <v>0.26818006926666699</v>
      </c>
      <c r="H3382" s="4">
        <v>4.6448847488179297E-2</v>
      </c>
    </row>
    <row r="3383" spans="1:8" x14ac:dyDescent="0.25">
      <c r="A3383" s="2" t="s">
        <v>10380</v>
      </c>
      <c r="B3383" s="2" t="s">
        <v>10381</v>
      </c>
      <c r="C3383" s="2" t="s">
        <v>10917</v>
      </c>
      <c r="D3383" s="2" t="s">
        <v>10921</v>
      </c>
      <c r="E3383" s="2" t="s">
        <v>10939</v>
      </c>
      <c r="F3383" s="96">
        <v>0.41873042864444399</v>
      </c>
      <c r="G3383" s="96">
        <v>0.48155577854444398</v>
      </c>
      <c r="H3383" s="4">
        <v>4.6454268065599297E-2</v>
      </c>
    </row>
    <row r="3384" spans="1:8" x14ac:dyDescent="0.25">
      <c r="A3384" s="2" t="s">
        <v>10382</v>
      </c>
      <c r="B3384" s="2" t="s">
        <v>9451</v>
      </c>
      <c r="C3384" s="2" t="s">
        <v>10918</v>
      </c>
      <c r="D3384" s="2" t="s">
        <v>10922</v>
      </c>
      <c r="E3384" s="2" t="s">
        <v>10932</v>
      </c>
      <c r="F3384" s="96">
        <v>0.21339784973333301</v>
      </c>
      <c r="G3384" s="96">
        <v>0.30138845716666701</v>
      </c>
      <c r="H3384" s="4">
        <v>4.6462259777999802E-2</v>
      </c>
    </row>
    <row r="3385" spans="1:8" x14ac:dyDescent="0.25">
      <c r="A3385" s="2" t="s">
        <v>10383</v>
      </c>
      <c r="B3385" s="2" t="s">
        <v>1563</v>
      </c>
      <c r="C3385" s="2" t="s">
        <v>10918</v>
      </c>
      <c r="D3385" s="2" t="s">
        <v>10922</v>
      </c>
      <c r="E3385" s="2" t="s">
        <v>10945</v>
      </c>
      <c r="F3385" s="96">
        <v>0.14955021839999999</v>
      </c>
      <c r="G3385" s="96">
        <v>0.19767676342222201</v>
      </c>
      <c r="H3385" s="4">
        <v>4.6470208681177398E-2</v>
      </c>
    </row>
    <row r="3386" spans="1:8" x14ac:dyDescent="0.25">
      <c r="A3386" s="2" t="s">
        <v>10384</v>
      </c>
      <c r="B3386" s="2" t="s">
        <v>10385</v>
      </c>
      <c r="C3386" s="2" t="s">
        <v>10917</v>
      </c>
      <c r="D3386" s="2" t="s">
        <v>10921</v>
      </c>
      <c r="E3386" s="2" t="s">
        <v>10932</v>
      </c>
      <c r="F3386" s="96">
        <v>0.90991807960000004</v>
      </c>
      <c r="G3386" s="96">
        <v>0.86956651883333302</v>
      </c>
      <c r="H3386" s="4">
        <v>4.6473084262146497E-2</v>
      </c>
    </row>
    <row r="3387" spans="1:8" x14ac:dyDescent="0.25">
      <c r="A3387" s="2" t="s">
        <v>10386</v>
      </c>
      <c r="D3387" s="2" t="s">
        <v>10921</v>
      </c>
      <c r="E3387" s="2" t="s">
        <v>10947</v>
      </c>
      <c r="F3387" s="96">
        <v>0.92561155416666696</v>
      </c>
      <c r="G3387" s="96">
        <v>0.88505097316666703</v>
      </c>
      <c r="H3387" s="4">
        <v>4.6477179205267401E-2</v>
      </c>
    </row>
    <row r="3388" spans="1:8" x14ac:dyDescent="0.25">
      <c r="A3388" s="2" t="s">
        <v>10387</v>
      </c>
      <c r="B3388" s="2" t="s">
        <v>10388</v>
      </c>
      <c r="C3388" s="2" t="s">
        <v>10915</v>
      </c>
      <c r="D3388" s="2" t="s">
        <v>10925</v>
      </c>
      <c r="E3388" s="2" t="s">
        <v>10935</v>
      </c>
      <c r="F3388" s="96">
        <v>0.34466587775555602</v>
      </c>
      <c r="G3388" s="96">
        <v>0.42039303366666703</v>
      </c>
      <c r="H3388" s="4">
        <v>4.6485738939535101E-2</v>
      </c>
    </row>
    <row r="3389" spans="1:8" x14ac:dyDescent="0.25">
      <c r="A3389" s="2" t="s">
        <v>10389</v>
      </c>
      <c r="B3389" s="2" t="s">
        <v>7017</v>
      </c>
      <c r="C3389" s="2" t="s">
        <v>10915</v>
      </c>
      <c r="D3389" s="2" t="s">
        <v>10923</v>
      </c>
      <c r="E3389" s="2" t="s">
        <v>10946</v>
      </c>
      <c r="F3389" s="96">
        <v>0.87165239573333297</v>
      </c>
      <c r="G3389" s="96">
        <v>0.81177441876666701</v>
      </c>
      <c r="H3389" s="4">
        <v>4.6493174418637699E-2</v>
      </c>
    </row>
    <row r="3390" spans="1:8" x14ac:dyDescent="0.25">
      <c r="A3390" s="2" t="s">
        <v>10390</v>
      </c>
      <c r="D3390" s="2" t="s">
        <v>10921</v>
      </c>
      <c r="E3390" s="2" t="s">
        <v>10929</v>
      </c>
      <c r="F3390" s="96">
        <v>0.659592187077778</v>
      </c>
      <c r="G3390" s="96">
        <v>0.70418809041111097</v>
      </c>
      <c r="H3390" s="4">
        <v>4.6496282070487199E-2</v>
      </c>
    </row>
    <row r="3391" spans="1:8" x14ac:dyDescent="0.25">
      <c r="A3391" s="2" t="s">
        <v>10391</v>
      </c>
      <c r="D3391" s="2" t="e">
        <v>#N/A</v>
      </c>
      <c r="E3391" s="2" t="s">
        <v>10944</v>
      </c>
      <c r="F3391" s="96">
        <v>0.48800873786666699</v>
      </c>
      <c r="G3391" s="96">
        <v>0.56822710697777801</v>
      </c>
      <c r="H3391" s="4">
        <v>4.6510527549193499E-2</v>
      </c>
    </row>
    <row r="3392" spans="1:8" x14ac:dyDescent="0.25">
      <c r="A3392" s="2" t="s">
        <v>10392</v>
      </c>
      <c r="B3392" s="2" t="s">
        <v>6101</v>
      </c>
      <c r="C3392" s="2" t="s">
        <v>10915</v>
      </c>
      <c r="D3392" s="2" t="s">
        <v>10923</v>
      </c>
      <c r="E3392" s="2" t="s">
        <v>10940</v>
      </c>
      <c r="F3392" s="96">
        <v>0.230403912833333</v>
      </c>
      <c r="G3392" s="96">
        <v>0.29726713272222199</v>
      </c>
      <c r="H3392" s="4">
        <v>4.6515537046721997E-2</v>
      </c>
    </row>
    <row r="3393" spans="1:8" x14ac:dyDescent="0.25">
      <c r="A3393" s="2" t="s">
        <v>10393</v>
      </c>
      <c r="D3393" s="2" t="s">
        <v>10921</v>
      </c>
      <c r="E3393" s="2" t="s">
        <v>10939</v>
      </c>
      <c r="F3393" s="96">
        <v>0.20273067585555599</v>
      </c>
      <c r="G3393" s="96">
        <v>0.28917847405555602</v>
      </c>
      <c r="H3393" s="4">
        <v>4.6517161972755801E-2</v>
      </c>
    </row>
    <row r="3394" spans="1:8" x14ac:dyDescent="0.25">
      <c r="A3394" s="2" t="s">
        <v>10394</v>
      </c>
      <c r="B3394" s="2" t="s">
        <v>10395</v>
      </c>
      <c r="C3394" s="2" t="s">
        <v>10915</v>
      </c>
      <c r="D3394" s="2" t="s">
        <v>10923</v>
      </c>
      <c r="E3394" s="2" t="s">
        <v>10935</v>
      </c>
      <c r="F3394" s="96">
        <v>0.31115165880000001</v>
      </c>
      <c r="G3394" s="96">
        <v>0.39362283548888899</v>
      </c>
      <c r="H3394" s="4">
        <v>4.6528639484708499E-2</v>
      </c>
    </row>
    <row r="3395" spans="1:8" x14ac:dyDescent="0.25">
      <c r="A3395" s="2" t="s">
        <v>10396</v>
      </c>
      <c r="B3395" s="2" t="s">
        <v>5057</v>
      </c>
      <c r="C3395" s="2" t="s">
        <v>10920</v>
      </c>
      <c r="D3395" s="2" t="s">
        <v>10923</v>
      </c>
      <c r="E3395" s="2" t="s">
        <v>10945</v>
      </c>
      <c r="F3395" s="96">
        <v>0.39444561631111102</v>
      </c>
      <c r="G3395" s="96">
        <v>0.45585687871111102</v>
      </c>
      <c r="H3395" s="4">
        <v>4.6551613287557601E-2</v>
      </c>
    </row>
    <row r="3396" spans="1:8" x14ac:dyDescent="0.25">
      <c r="A3396" s="2" t="s">
        <v>10397</v>
      </c>
      <c r="D3396" s="2" t="s">
        <v>10921</v>
      </c>
      <c r="E3396" s="2" t="s">
        <v>10934</v>
      </c>
      <c r="F3396" s="96">
        <v>0.74018640593333296</v>
      </c>
      <c r="G3396" s="96">
        <v>0.82489716188888895</v>
      </c>
      <c r="H3396" s="4">
        <v>4.6558279027034903E-2</v>
      </c>
    </row>
    <row r="3397" spans="1:8" x14ac:dyDescent="0.25">
      <c r="A3397" s="2" t="s">
        <v>10398</v>
      </c>
      <c r="B3397" s="2" t="s">
        <v>10399</v>
      </c>
      <c r="C3397" s="2" t="s">
        <v>10915</v>
      </c>
      <c r="D3397" s="2" t="s">
        <v>10921</v>
      </c>
      <c r="E3397" s="2" t="s">
        <v>10938</v>
      </c>
      <c r="F3397" s="96">
        <v>0.70330295973333301</v>
      </c>
      <c r="G3397" s="96">
        <v>0.77470976201111097</v>
      </c>
      <c r="H3397" s="4">
        <v>4.6560385856197997E-2</v>
      </c>
    </row>
    <row r="3398" spans="1:8" x14ac:dyDescent="0.25">
      <c r="A3398" s="2" t="s">
        <v>10400</v>
      </c>
      <c r="B3398" s="2" t="s">
        <v>10401</v>
      </c>
      <c r="C3398" s="2" t="s">
        <v>10917</v>
      </c>
      <c r="D3398" s="2" t="s">
        <v>10921</v>
      </c>
      <c r="E3398" s="2" t="s">
        <v>10935</v>
      </c>
      <c r="F3398" s="96">
        <v>0.26932827665555598</v>
      </c>
      <c r="G3398" s="96">
        <v>0.34345417509999998</v>
      </c>
      <c r="H3398" s="4">
        <v>4.6595770564528703E-2</v>
      </c>
    </row>
    <row r="3399" spans="1:8" x14ac:dyDescent="0.25">
      <c r="A3399" s="2" t="s">
        <v>10402</v>
      </c>
      <c r="D3399" s="2" t="s">
        <v>10921</v>
      </c>
      <c r="E3399" s="2" t="s">
        <v>10934</v>
      </c>
      <c r="F3399" s="96">
        <v>0.82452891955555596</v>
      </c>
      <c r="G3399" s="96">
        <v>0.77959600984444399</v>
      </c>
      <c r="H3399" s="4">
        <v>4.6600709395419201E-2</v>
      </c>
    </row>
    <row r="3400" spans="1:8" x14ac:dyDescent="0.25">
      <c r="A3400" s="2" t="s">
        <v>10403</v>
      </c>
      <c r="B3400" s="2" t="s">
        <v>4960</v>
      </c>
      <c r="C3400" s="2" t="s">
        <v>10919</v>
      </c>
      <c r="D3400" s="2" t="s">
        <v>10921</v>
      </c>
      <c r="E3400" s="2" t="s">
        <v>10930</v>
      </c>
      <c r="F3400" s="96">
        <v>0.55416241337777805</v>
      </c>
      <c r="G3400" s="96">
        <v>0.61632049191111105</v>
      </c>
      <c r="H3400" s="4">
        <v>4.66023195231507E-2</v>
      </c>
    </row>
    <row r="3401" spans="1:8" x14ac:dyDescent="0.25">
      <c r="A3401" s="2" t="s">
        <v>10404</v>
      </c>
      <c r="D3401" s="2" t="s">
        <v>10921</v>
      </c>
      <c r="E3401" s="2" t="s">
        <v>10936</v>
      </c>
      <c r="F3401" s="96">
        <v>0.90204967407777803</v>
      </c>
      <c r="G3401" s="96">
        <v>0.85774417847777795</v>
      </c>
      <c r="H3401" s="4">
        <v>4.66049356894696E-2</v>
      </c>
    </row>
    <row r="3402" spans="1:8" x14ac:dyDescent="0.25">
      <c r="A3402" s="2" t="s">
        <v>10405</v>
      </c>
      <c r="D3402" s="2" t="s">
        <v>10925</v>
      </c>
      <c r="E3402" s="2" t="s">
        <v>10943</v>
      </c>
      <c r="F3402" s="96">
        <v>0.56600492712222195</v>
      </c>
      <c r="G3402" s="96">
        <v>0.66325499119999998</v>
      </c>
      <c r="H3402" s="4">
        <v>4.6623461319665001E-2</v>
      </c>
    </row>
    <row r="3403" spans="1:8" x14ac:dyDescent="0.25">
      <c r="A3403" s="2" t="s">
        <v>10406</v>
      </c>
      <c r="B3403" s="2" t="s">
        <v>7522</v>
      </c>
      <c r="C3403" s="2" t="s">
        <v>10917</v>
      </c>
      <c r="D3403" s="2" t="s">
        <v>10923</v>
      </c>
      <c r="E3403" s="2" t="s">
        <v>10934</v>
      </c>
      <c r="F3403" s="96">
        <v>0.25073755718888902</v>
      </c>
      <c r="G3403" s="96">
        <v>0.29740081204444402</v>
      </c>
      <c r="H3403" s="4">
        <v>4.6628247860310397E-2</v>
      </c>
    </row>
    <row r="3404" spans="1:8" x14ac:dyDescent="0.25">
      <c r="A3404" s="2" t="s">
        <v>10407</v>
      </c>
      <c r="D3404" s="2" t="s">
        <v>10921</v>
      </c>
      <c r="E3404" s="2" t="s">
        <v>10939</v>
      </c>
      <c r="F3404" s="96">
        <v>0.33213695199999999</v>
      </c>
      <c r="G3404" s="96">
        <v>0.38942514042222198</v>
      </c>
      <c r="H3404" s="4">
        <v>4.6630484492666498E-2</v>
      </c>
    </row>
    <row r="3405" spans="1:8" x14ac:dyDescent="0.25">
      <c r="A3405" s="2" t="s">
        <v>10408</v>
      </c>
      <c r="B3405" s="2" t="s">
        <v>10409</v>
      </c>
      <c r="C3405" s="2" t="s">
        <v>10915</v>
      </c>
      <c r="D3405" s="2" t="s">
        <v>10921</v>
      </c>
      <c r="E3405" s="2" t="s">
        <v>10944</v>
      </c>
      <c r="F3405" s="96">
        <v>0.59348582037777797</v>
      </c>
      <c r="G3405" s="96">
        <v>0.64169600149999995</v>
      </c>
      <c r="H3405" s="4">
        <v>4.6633723060259903E-2</v>
      </c>
    </row>
    <row r="3406" spans="1:8" x14ac:dyDescent="0.25">
      <c r="A3406" s="2" t="s">
        <v>10410</v>
      </c>
      <c r="D3406" s="2" t="s">
        <v>10921</v>
      </c>
      <c r="E3406" s="2" t="s">
        <v>10940</v>
      </c>
      <c r="F3406" s="96">
        <v>0.80034182913333296</v>
      </c>
      <c r="G3406" s="96">
        <v>0.74226288345555602</v>
      </c>
      <c r="H3406" s="4">
        <v>4.66360112338726E-2</v>
      </c>
    </row>
    <row r="3407" spans="1:8" x14ac:dyDescent="0.25">
      <c r="A3407" s="2" t="s">
        <v>10411</v>
      </c>
      <c r="D3407" s="2" t="s">
        <v>10921</v>
      </c>
      <c r="E3407" s="2" t="s">
        <v>10934</v>
      </c>
      <c r="F3407" s="96">
        <v>0.89094314926666696</v>
      </c>
      <c r="G3407" s="96">
        <v>0.84462123353333296</v>
      </c>
      <c r="H3407" s="4">
        <v>4.6653929202505502E-2</v>
      </c>
    </row>
    <row r="3408" spans="1:8" x14ac:dyDescent="0.25">
      <c r="A3408" s="2" t="s">
        <v>10412</v>
      </c>
      <c r="D3408" s="2" t="s">
        <v>10921</v>
      </c>
      <c r="E3408" s="2" t="s">
        <v>10942</v>
      </c>
      <c r="F3408" s="96">
        <v>0.81791572469999996</v>
      </c>
      <c r="G3408" s="96">
        <v>0.75358715706666701</v>
      </c>
      <c r="H3408" s="4">
        <v>4.6670519844067497E-2</v>
      </c>
    </row>
    <row r="3409" spans="1:8" x14ac:dyDescent="0.25">
      <c r="A3409" s="2" t="s">
        <v>10413</v>
      </c>
      <c r="D3409" s="2" t="s">
        <v>10921</v>
      </c>
      <c r="E3409" s="2" t="s">
        <v>10933</v>
      </c>
      <c r="F3409" s="96">
        <v>0.793669330622222</v>
      </c>
      <c r="G3409" s="96">
        <v>0.73003277707777803</v>
      </c>
      <c r="H3409" s="4">
        <v>4.6677087890916603E-2</v>
      </c>
    </row>
    <row r="3410" spans="1:8" x14ac:dyDescent="0.25">
      <c r="A3410" s="2" t="s">
        <v>10414</v>
      </c>
      <c r="D3410" s="2" t="s">
        <v>10923</v>
      </c>
      <c r="E3410" s="2" t="s">
        <v>10934</v>
      </c>
      <c r="F3410" s="96">
        <v>0.19581550885555599</v>
      </c>
      <c r="G3410" s="96">
        <v>0.30282321801111101</v>
      </c>
      <c r="H3410" s="4">
        <v>4.6681061902662101E-2</v>
      </c>
    </row>
    <row r="3411" spans="1:8" x14ac:dyDescent="0.25">
      <c r="A3411" s="2" t="s">
        <v>10415</v>
      </c>
      <c r="D3411" s="2" t="s">
        <v>10926</v>
      </c>
      <c r="E3411" s="2" t="s">
        <v>10940</v>
      </c>
      <c r="F3411" s="96">
        <v>5.2044006266666699E-2</v>
      </c>
      <c r="G3411" s="96">
        <v>9.9695452044444396E-2</v>
      </c>
      <c r="H3411" s="4">
        <v>4.6681875591378402E-2</v>
      </c>
    </row>
    <row r="3412" spans="1:8" x14ac:dyDescent="0.25">
      <c r="A3412" s="2" t="s">
        <v>10416</v>
      </c>
      <c r="D3412" s="2" t="s">
        <v>10921</v>
      </c>
      <c r="E3412" s="2" t="s">
        <v>10929</v>
      </c>
      <c r="F3412" s="96">
        <v>0.889809223177778</v>
      </c>
      <c r="G3412" s="96">
        <v>0.82572947429999999</v>
      </c>
      <c r="H3412" s="4">
        <v>4.6692895490986999E-2</v>
      </c>
    </row>
    <row r="3413" spans="1:8" x14ac:dyDescent="0.25">
      <c r="A3413" s="2" t="s">
        <v>10417</v>
      </c>
      <c r="B3413" s="2" t="s">
        <v>805</v>
      </c>
      <c r="C3413" s="2" t="s">
        <v>10915</v>
      </c>
      <c r="D3413" s="2" t="s">
        <v>10921</v>
      </c>
      <c r="E3413" s="2" t="s">
        <v>10929</v>
      </c>
      <c r="F3413" s="96">
        <v>0.80255527331111098</v>
      </c>
      <c r="G3413" s="96">
        <v>0.7504214199</v>
      </c>
      <c r="H3413" s="4">
        <v>4.6694283582123998E-2</v>
      </c>
    </row>
    <row r="3414" spans="1:8" x14ac:dyDescent="0.25">
      <c r="A3414" s="2" t="s">
        <v>10418</v>
      </c>
      <c r="B3414" s="2" t="s">
        <v>10419</v>
      </c>
      <c r="C3414" s="2" t="s">
        <v>10915</v>
      </c>
      <c r="D3414" s="2" t="s">
        <v>10921</v>
      </c>
      <c r="E3414" s="2" t="s">
        <v>10928</v>
      </c>
      <c r="F3414" s="96">
        <v>0.49999810546666701</v>
      </c>
      <c r="G3414" s="96">
        <v>0.57062154967777801</v>
      </c>
      <c r="H3414" s="4">
        <v>4.6697726315870602E-2</v>
      </c>
    </row>
    <row r="3415" spans="1:8" x14ac:dyDescent="0.25">
      <c r="A3415" s="2" t="s">
        <v>10420</v>
      </c>
      <c r="B3415" s="2" t="s">
        <v>10421</v>
      </c>
      <c r="C3415" s="2" t="s">
        <v>10916</v>
      </c>
      <c r="D3415" s="2" t="s">
        <v>10923</v>
      </c>
      <c r="E3415" s="2" t="s">
        <v>10947</v>
      </c>
      <c r="F3415" s="96">
        <v>0.13897952065555599</v>
      </c>
      <c r="G3415" s="96">
        <v>0.19696034709999999</v>
      </c>
      <c r="H3415" s="4">
        <v>4.6738649111751601E-2</v>
      </c>
    </row>
    <row r="3416" spans="1:8" x14ac:dyDescent="0.25">
      <c r="A3416" s="2" t="s">
        <v>10422</v>
      </c>
      <c r="B3416" s="2" t="s">
        <v>10388</v>
      </c>
      <c r="C3416" s="2" t="s">
        <v>10915</v>
      </c>
      <c r="D3416" s="2" t="s">
        <v>10925</v>
      </c>
      <c r="E3416" s="2" t="s">
        <v>10935</v>
      </c>
      <c r="F3416" s="96">
        <v>0.235481794077778</v>
      </c>
      <c r="G3416" s="96">
        <v>0.30181924097777801</v>
      </c>
      <c r="H3416" s="4">
        <v>4.6755095605124301E-2</v>
      </c>
    </row>
    <row r="3417" spans="1:8" x14ac:dyDescent="0.25">
      <c r="A3417" s="2" t="s">
        <v>10423</v>
      </c>
      <c r="D3417" s="2" t="s">
        <v>10921</v>
      </c>
      <c r="E3417" s="2" t="s">
        <v>10937</v>
      </c>
      <c r="F3417" s="96">
        <v>0.82721385690000004</v>
      </c>
      <c r="G3417" s="96">
        <v>0.77724502244444404</v>
      </c>
      <c r="H3417" s="4">
        <v>4.6759666950587503E-2</v>
      </c>
    </row>
    <row r="3418" spans="1:8" x14ac:dyDescent="0.25">
      <c r="A3418" s="2" t="s">
        <v>10424</v>
      </c>
      <c r="B3418" s="2" t="s">
        <v>10425</v>
      </c>
      <c r="C3418" s="2" t="s">
        <v>10915</v>
      </c>
      <c r="D3418" s="2" t="s">
        <v>10921</v>
      </c>
      <c r="E3418" s="2" t="s">
        <v>10938</v>
      </c>
      <c r="F3418" s="96">
        <v>0.86316393530000002</v>
      </c>
      <c r="G3418" s="96">
        <v>0.81929970533333296</v>
      </c>
      <c r="H3418" s="4">
        <v>4.6768441209923697E-2</v>
      </c>
    </row>
    <row r="3419" spans="1:8" x14ac:dyDescent="0.25">
      <c r="A3419" s="2" t="s">
        <v>10426</v>
      </c>
      <c r="B3419" s="2" t="s">
        <v>9569</v>
      </c>
      <c r="C3419" s="2" t="s">
        <v>10918</v>
      </c>
      <c r="D3419" s="2" t="s">
        <v>10922</v>
      </c>
      <c r="E3419" s="2" t="s">
        <v>10932</v>
      </c>
      <c r="F3419" s="96">
        <v>0.272942087677778</v>
      </c>
      <c r="G3419" s="96">
        <v>0.33990894635555602</v>
      </c>
      <c r="H3419" s="4">
        <v>4.6770524117571599E-2</v>
      </c>
    </row>
    <row r="3420" spans="1:8" x14ac:dyDescent="0.25">
      <c r="A3420" s="2" t="s">
        <v>10427</v>
      </c>
      <c r="B3420" s="2" t="s">
        <v>10428</v>
      </c>
      <c r="C3420" s="2" t="s">
        <v>10917</v>
      </c>
      <c r="D3420" s="2" t="s">
        <v>10922</v>
      </c>
      <c r="E3420" s="2" t="s">
        <v>10943</v>
      </c>
      <c r="F3420" s="96">
        <v>0.40605064699999999</v>
      </c>
      <c r="G3420" s="96">
        <v>0.45236474936666698</v>
      </c>
      <c r="H3420" s="4">
        <v>4.6780208338328903E-2</v>
      </c>
    </row>
    <row r="3421" spans="1:8" x14ac:dyDescent="0.25">
      <c r="A3421" s="2" t="s">
        <v>10429</v>
      </c>
      <c r="B3421" s="2" t="s">
        <v>4812</v>
      </c>
      <c r="C3421" s="2" t="s">
        <v>10917</v>
      </c>
      <c r="D3421" s="2" t="s">
        <v>10923</v>
      </c>
      <c r="E3421" s="2" t="s">
        <v>10942</v>
      </c>
      <c r="F3421" s="96">
        <v>0.233877409855556</v>
      </c>
      <c r="G3421" s="96">
        <v>0.30663586792222203</v>
      </c>
      <c r="H3421" s="4">
        <v>4.6788159225432002E-2</v>
      </c>
    </row>
    <row r="3422" spans="1:8" x14ac:dyDescent="0.25">
      <c r="A3422" s="2" t="s">
        <v>10430</v>
      </c>
      <c r="D3422" s="2" t="s">
        <v>10921</v>
      </c>
      <c r="E3422" s="2" t="s">
        <v>10943</v>
      </c>
      <c r="F3422" s="96">
        <v>0.20962312187777801</v>
      </c>
      <c r="G3422" s="96">
        <v>0.27018088823333303</v>
      </c>
      <c r="H3422" s="4">
        <v>4.6790317705878201E-2</v>
      </c>
    </row>
    <row r="3423" spans="1:8" x14ac:dyDescent="0.25">
      <c r="A3423" s="2" t="s">
        <v>10431</v>
      </c>
      <c r="B3423" s="2" t="s">
        <v>4430</v>
      </c>
      <c r="C3423" s="2" t="s">
        <v>10915</v>
      </c>
      <c r="D3423" s="2" t="s">
        <v>10921</v>
      </c>
      <c r="E3423" s="2" t="s">
        <v>10933</v>
      </c>
      <c r="F3423" s="96">
        <v>0.31774317556666698</v>
      </c>
      <c r="G3423" s="96">
        <v>0.38598547583333298</v>
      </c>
      <c r="H3423" s="4">
        <v>4.6805535858176102E-2</v>
      </c>
    </row>
    <row r="3424" spans="1:8" x14ac:dyDescent="0.25">
      <c r="A3424" s="2" t="s">
        <v>10432</v>
      </c>
      <c r="B3424" s="2" t="s">
        <v>10433</v>
      </c>
      <c r="C3424" s="2" t="s">
        <v>10916</v>
      </c>
      <c r="D3424" s="2" t="s">
        <v>10921</v>
      </c>
      <c r="E3424" s="2" t="s">
        <v>10943</v>
      </c>
      <c r="F3424" s="96">
        <v>0.59072850135555599</v>
      </c>
      <c r="G3424" s="96">
        <v>0.52693778655555601</v>
      </c>
      <c r="H3424" s="4">
        <v>4.6812150175706203E-2</v>
      </c>
    </row>
    <row r="3425" spans="1:8" x14ac:dyDescent="0.25">
      <c r="A3425" s="2" t="s">
        <v>10434</v>
      </c>
      <c r="B3425" s="2" t="s">
        <v>10435</v>
      </c>
      <c r="C3425" s="2" t="s">
        <v>10918</v>
      </c>
      <c r="D3425" s="2" t="s">
        <v>10925</v>
      </c>
      <c r="E3425" s="2" t="s">
        <v>10942</v>
      </c>
      <c r="F3425" s="96">
        <v>0.576349929911111</v>
      </c>
      <c r="G3425" s="96">
        <v>0.62690835772222198</v>
      </c>
      <c r="H3425" s="4">
        <v>4.6812554366400298E-2</v>
      </c>
    </row>
    <row r="3426" spans="1:8" x14ac:dyDescent="0.25">
      <c r="A3426" s="2" t="s">
        <v>10436</v>
      </c>
      <c r="B3426" s="2" t="s">
        <v>7563</v>
      </c>
      <c r="C3426" s="2" t="s">
        <v>10916</v>
      </c>
      <c r="D3426" s="2" t="s">
        <v>10923</v>
      </c>
      <c r="E3426" s="2" t="s">
        <v>10938</v>
      </c>
      <c r="F3426" s="96">
        <v>0.13049118846666699</v>
      </c>
      <c r="G3426" s="96">
        <v>0.17232110657777799</v>
      </c>
      <c r="H3426" s="4">
        <v>4.6813471391906301E-2</v>
      </c>
    </row>
    <row r="3427" spans="1:8" x14ac:dyDescent="0.25">
      <c r="A3427" s="2" t="s">
        <v>10437</v>
      </c>
      <c r="D3427" s="2" t="s">
        <v>10921</v>
      </c>
      <c r="E3427" s="2" t="s">
        <v>10931</v>
      </c>
      <c r="F3427" s="96">
        <v>0.30393181752222198</v>
      </c>
      <c r="G3427" s="96">
        <v>0.40015580470000001</v>
      </c>
      <c r="H3427" s="4">
        <v>4.68141877056482E-2</v>
      </c>
    </row>
    <row r="3428" spans="1:8" x14ac:dyDescent="0.25">
      <c r="A3428" s="2" t="s">
        <v>10438</v>
      </c>
      <c r="D3428" s="2" t="s">
        <v>10925</v>
      </c>
      <c r="E3428" s="2" t="s">
        <v>10944</v>
      </c>
      <c r="F3428" s="96">
        <v>0.37987423463333297</v>
      </c>
      <c r="G3428" s="96">
        <v>0.44509615935555602</v>
      </c>
      <c r="H3428" s="4">
        <v>4.6816179997625197E-2</v>
      </c>
    </row>
    <row r="3429" spans="1:8" x14ac:dyDescent="0.25">
      <c r="A3429" s="2" t="s">
        <v>10439</v>
      </c>
      <c r="B3429" s="2" t="s">
        <v>10440</v>
      </c>
      <c r="C3429" s="2" t="s">
        <v>10915</v>
      </c>
      <c r="D3429" s="2" t="s">
        <v>10921</v>
      </c>
      <c r="E3429" s="2" t="s">
        <v>10932</v>
      </c>
      <c r="F3429" s="96">
        <v>0.142927228777778</v>
      </c>
      <c r="G3429" s="96">
        <v>0.19395658067777799</v>
      </c>
      <c r="H3429" s="4">
        <v>4.6817759938209302E-2</v>
      </c>
    </row>
    <row r="3430" spans="1:8" x14ac:dyDescent="0.25">
      <c r="A3430" s="2" t="s">
        <v>10441</v>
      </c>
      <c r="B3430" s="2" t="s">
        <v>10442</v>
      </c>
      <c r="C3430" s="2" t="s">
        <v>10915</v>
      </c>
      <c r="D3430" s="2" t="s">
        <v>10921</v>
      </c>
      <c r="E3430" s="2" t="s">
        <v>10948</v>
      </c>
      <c r="F3430" s="96">
        <v>0.197260015266667</v>
      </c>
      <c r="G3430" s="96">
        <v>0.27125685774444402</v>
      </c>
      <c r="H3430" s="4">
        <v>4.6828569550208303E-2</v>
      </c>
    </row>
    <row r="3431" spans="1:8" x14ac:dyDescent="0.25">
      <c r="A3431" s="2" t="s">
        <v>10443</v>
      </c>
      <c r="B3431" s="2" t="s">
        <v>10444</v>
      </c>
      <c r="C3431" s="2" t="s">
        <v>10918</v>
      </c>
      <c r="D3431" s="2" t="s">
        <v>10921</v>
      </c>
      <c r="E3431" s="2" t="s">
        <v>10944</v>
      </c>
      <c r="F3431" s="96">
        <v>0.60520747495555605</v>
      </c>
      <c r="G3431" s="96">
        <v>0.67209524974444401</v>
      </c>
      <c r="H3431" s="4">
        <v>4.68485276444493E-2</v>
      </c>
    </row>
    <row r="3432" spans="1:8" x14ac:dyDescent="0.25">
      <c r="A3432" s="2" t="s">
        <v>10445</v>
      </c>
      <c r="B3432" s="2" t="s">
        <v>10446</v>
      </c>
      <c r="C3432" s="2" t="s">
        <v>10919</v>
      </c>
      <c r="D3432" s="2" t="s">
        <v>10922</v>
      </c>
      <c r="E3432" s="2" t="s">
        <v>10942</v>
      </c>
      <c r="F3432" s="96">
        <v>0.854208117133333</v>
      </c>
      <c r="G3432" s="96">
        <v>0.92833825261111103</v>
      </c>
      <c r="H3432" s="4">
        <v>4.6849159779257098E-2</v>
      </c>
    </row>
    <row r="3433" spans="1:8" x14ac:dyDescent="0.25">
      <c r="A3433" s="2" t="s">
        <v>10447</v>
      </c>
      <c r="D3433" s="2" t="s">
        <v>10923</v>
      </c>
      <c r="E3433" s="2" t="s">
        <v>10937</v>
      </c>
      <c r="F3433" s="96">
        <v>5.88307528888889E-2</v>
      </c>
      <c r="G3433" s="96">
        <v>0.11087824206666699</v>
      </c>
      <c r="H3433" s="4">
        <v>4.6852448961857501E-2</v>
      </c>
    </row>
    <row r="3434" spans="1:8" x14ac:dyDescent="0.25">
      <c r="A3434" s="2" t="s">
        <v>10448</v>
      </c>
      <c r="B3434" s="2" t="s">
        <v>1772</v>
      </c>
      <c r="C3434" s="2" t="s">
        <v>10917</v>
      </c>
      <c r="D3434" s="2" t="s">
        <v>10922</v>
      </c>
      <c r="E3434" s="2" t="s">
        <v>10939</v>
      </c>
      <c r="F3434" s="96">
        <v>0.28109062242222199</v>
      </c>
      <c r="G3434" s="96">
        <v>0.35194143848888898</v>
      </c>
      <c r="H3434" s="4">
        <v>4.6860731490328898E-2</v>
      </c>
    </row>
    <row r="3435" spans="1:8" x14ac:dyDescent="0.25">
      <c r="A3435" s="2" t="s">
        <v>10449</v>
      </c>
      <c r="B3435" s="2" t="s">
        <v>10450</v>
      </c>
      <c r="C3435" s="2" t="s">
        <v>10915</v>
      </c>
      <c r="D3435" s="2" t="s">
        <v>10926</v>
      </c>
      <c r="E3435" s="2" t="s">
        <v>10938</v>
      </c>
      <c r="F3435" s="96">
        <v>0.58676356992222201</v>
      </c>
      <c r="G3435" s="96">
        <v>0.66445539751111105</v>
      </c>
      <c r="H3435" s="4">
        <v>4.6865470796365598E-2</v>
      </c>
    </row>
    <row r="3436" spans="1:8" x14ac:dyDescent="0.25">
      <c r="A3436" s="2" t="s">
        <v>10451</v>
      </c>
      <c r="B3436" s="2" t="s">
        <v>8798</v>
      </c>
      <c r="C3436" s="2" t="s">
        <v>10918</v>
      </c>
      <c r="D3436" s="2" t="s">
        <v>10922</v>
      </c>
      <c r="E3436" s="2" t="s">
        <v>10941</v>
      </c>
      <c r="F3436" s="96">
        <v>0.11531896062222199</v>
      </c>
      <c r="G3436" s="96">
        <v>0.169480007811111</v>
      </c>
      <c r="H3436" s="4">
        <v>4.6869081863949599E-2</v>
      </c>
    </row>
    <row r="3437" spans="1:8" x14ac:dyDescent="0.25">
      <c r="A3437" s="2" t="s">
        <v>10452</v>
      </c>
      <c r="B3437" s="2" t="s">
        <v>6551</v>
      </c>
      <c r="C3437" s="2" t="s">
        <v>10919</v>
      </c>
      <c r="D3437" s="2" t="s">
        <v>10924</v>
      </c>
      <c r="E3437" s="2" t="s">
        <v>10940</v>
      </c>
      <c r="F3437" s="96">
        <v>0.75158765297777796</v>
      </c>
      <c r="G3437" s="96">
        <v>0.79790556765555598</v>
      </c>
      <c r="H3437" s="4">
        <v>4.6871258849490401E-2</v>
      </c>
    </row>
    <row r="3438" spans="1:8" x14ac:dyDescent="0.25">
      <c r="A3438" s="2" t="s">
        <v>10453</v>
      </c>
      <c r="B3438" s="2" t="s">
        <v>10454</v>
      </c>
      <c r="C3438" s="2" t="s">
        <v>10917</v>
      </c>
      <c r="D3438" s="2" t="s">
        <v>10925</v>
      </c>
      <c r="E3438" s="2" t="s">
        <v>10944</v>
      </c>
      <c r="F3438" s="96">
        <v>0.63993095313333304</v>
      </c>
      <c r="G3438" s="96">
        <v>0.69084020286666703</v>
      </c>
      <c r="H3438" s="4">
        <v>4.6874988648060702E-2</v>
      </c>
    </row>
    <row r="3439" spans="1:8" x14ac:dyDescent="0.25">
      <c r="A3439" s="2" t="s">
        <v>10455</v>
      </c>
      <c r="B3439" s="2" t="s">
        <v>1677</v>
      </c>
      <c r="C3439" s="2" t="s">
        <v>10915</v>
      </c>
      <c r="D3439" s="2" t="s">
        <v>10921</v>
      </c>
      <c r="E3439" s="2" t="s">
        <v>10943</v>
      </c>
      <c r="F3439" s="96">
        <v>0.80683456637777795</v>
      </c>
      <c r="G3439" s="96">
        <v>0.76495138578888899</v>
      </c>
      <c r="H3439" s="4">
        <v>4.6892044629956102E-2</v>
      </c>
    </row>
    <row r="3440" spans="1:8" x14ac:dyDescent="0.25">
      <c r="A3440" s="2" t="s">
        <v>10456</v>
      </c>
      <c r="D3440" s="2" t="s">
        <v>10921</v>
      </c>
      <c r="E3440" s="2" t="s">
        <v>10946</v>
      </c>
      <c r="F3440" s="96">
        <v>0.24423611621111099</v>
      </c>
      <c r="G3440" s="96">
        <v>0.31411622943333301</v>
      </c>
      <c r="H3440" s="4">
        <v>4.6901124060113097E-2</v>
      </c>
    </row>
    <row r="3441" spans="1:8" x14ac:dyDescent="0.25">
      <c r="A3441" s="2" t="s">
        <v>10457</v>
      </c>
      <c r="B3441" s="2" t="s">
        <v>10458</v>
      </c>
      <c r="C3441" s="2" t="s">
        <v>10915</v>
      </c>
      <c r="D3441" s="2" t="s">
        <v>10921</v>
      </c>
      <c r="E3441" s="2" t="s">
        <v>10937</v>
      </c>
      <c r="F3441" s="96">
        <v>0.18683618823333301</v>
      </c>
      <c r="G3441" s="96">
        <v>0.2438408379</v>
      </c>
      <c r="H3441" s="4">
        <v>4.6909219719286299E-2</v>
      </c>
    </row>
    <row r="3442" spans="1:8" x14ac:dyDescent="0.25">
      <c r="A3442" s="2" t="s">
        <v>10459</v>
      </c>
      <c r="B3442" s="2" t="s">
        <v>6078</v>
      </c>
      <c r="C3442" s="2" t="s">
        <v>10920</v>
      </c>
      <c r="D3442" s="2" t="s">
        <v>10922</v>
      </c>
      <c r="E3442" s="2" t="s">
        <v>10939</v>
      </c>
      <c r="F3442" s="96">
        <v>0.151055560266667</v>
      </c>
      <c r="G3442" s="96">
        <v>0.227866267244444</v>
      </c>
      <c r="H3442" s="4">
        <v>4.6914846541354499E-2</v>
      </c>
    </row>
    <row r="3443" spans="1:8" x14ac:dyDescent="0.25">
      <c r="A3443" s="2" t="s">
        <v>10460</v>
      </c>
      <c r="B3443" s="2" t="s">
        <v>995</v>
      </c>
      <c r="C3443" s="2" t="s">
        <v>10916</v>
      </c>
      <c r="D3443" s="2" t="s">
        <v>10922</v>
      </c>
      <c r="E3443" s="2" t="s">
        <v>10940</v>
      </c>
      <c r="F3443" s="96">
        <v>0.25204614803333297</v>
      </c>
      <c r="G3443" s="96">
        <v>0.31978204288888901</v>
      </c>
      <c r="H3443" s="4">
        <v>4.6934779072998402E-2</v>
      </c>
    </row>
    <row r="3444" spans="1:8" x14ac:dyDescent="0.25">
      <c r="A3444" s="2" t="s">
        <v>10461</v>
      </c>
      <c r="B3444" s="2" t="s">
        <v>10462</v>
      </c>
      <c r="C3444" s="2" t="s">
        <v>10918</v>
      </c>
      <c r="D3444" s="2" t="s">
        <v>10925</v>
      </c>
      <c r="E3444" s="2" t="s">
        <v>10930</v>
      </c>
      <c r="F3444" s="96">
        <v>0.104225850888889</v>
      </c>
      <c r="G3444" s="96">
        <v>0.16068868745555601</v>
      </c>
      <c r="H3444" s="4">
        <v>4.6935595531588901E-2</v>
      </c>
    </row>
    <row r="3445" spans="1:8" x14ac:dyDescent="0.25">
      <c r="A3445" s="2" t="s">
        <v>10463</v>
      </c>
      <c r="B3445" s="2" t="s">
        <v>899</v>
      </c>
      <c r="C3445" s="2" t="s">
        <v>10918</v>
      </c>
      <c r="D3445" s="2" t="s">
        <v>10925</v>
      </c>
      <c r="E3445" s="2" t="s">
        <v>10947</v>
      </c>
      <c r="F3445" s="96">
        <v>0.75524215694444397</v>
      </c>
      <c r="G3445" s="96">
        <v>0.81263043693333303</v>
      </c>
      <c r="H3445" s="4">
        <v>4.6936894793761202E-2</v>
      </c>
    </row>
    <row r="3446" spans="1:8" x14ac:dyDescent="0.25">
      <c r="A3446" s="2" t="s">
        <v>10464</v>
      </c>
      <c r="B3446" s="2" t="s">
        <v>10465</v>
      </c>
      <c r="C3446" s="2" t="s">
        <v>10915</v>
      </c>
      <c r="D3446" s="2" t="s">
        <v>10921</v>
      </c>
      <c r="E3446" s="2" t="s">
        <v>10948</v>
      </c>
      <c r="F3446" s="96">
        <v>0.33432731105555602</v>
      </c>
      <c r="G3446" s="96">
        <v>0.38891313374444397</v>
      </c>
      <c r="H3446" s="4">
        <v>4.6953865411065401E-2</v>
      </c>
    </row>
    <row r="3447" spans="1:8" x14ac:dyDescent="0.25">
      <c r="A3447" s="2" t="s">
        <v>10466</v>
      </c>
      <c r="B3447" s="2" t="s">
        <v>6826</v>
      </c>
      <c r="C3447" s="2" t="s">
        <v>10918</v>
      </c>
      <c r="D3447" s="2" t="s">
        <v>10923</v>
      </c>
      <c r="E3447" s="2" t="s">
        <v>10938</v>
      </c>
      <c r="F3447" s="96">
        <v>0.76137484389999999</v>
      </c>
      <c r="G3447" s="96">
        <v>0.80835158373333305</v>
      </c>
      <c r="H3447" s="4">
        <v>4.6954464365975598E-2</v>
      </c>
    </row>
    <row r="3448" spans="1:8" x14ac:dyDescent="0.25">
      <c r="A3448" s="2" t="s">
        <v>10467</v>
      </c>
      <c r="B3448" s="2" t="s">
        <v>2019</v>
      </c>
      <c r="C3448" s="2" t="s">
        <v>10915</v>
      </c>
      <c r="D3448" s="2" t="s">
        <v>10921</v>
      </c>
      <c r="E3448" s="2" t="s">
        <v>10930</v>
      </c>
      <c r="F3448" s="96">
        <v>0.88182958294444402</v>
      </c>
      <c r="G3448" s="96">
        <v>0.81701632534444402</v>
      </c>
      <c r="H3448" s="4">
        <v>4.6963110703931797E-2</v>
      </c>
    </row>
    <row r="3449" spans="1:8" x14ac:dyDescent="0.25">
      <c r="A3449" s="2" t="s">
        <v>10468</v>
      </c>
      <c r="D3449" s="2" t="s">
        <v>10926</v>
      </c>
      <c r="E3449" s="2" t="s">
        <v>10928</v>
      </c>
      <c r="F3449" s="96">
        <v>0.73699778291111095</v>
      </c>
      <c r="G3449" s="96">
        <v>0.79850400597777804</v>
      </c>
      <c r="H3449" s="4">
        <v>4.6966011412910597E-2</v>
      </c>
    </row>
    <row r="3450" spans="1:8" x14ac:dyDescent="0.25">
      <c r="A3450" s="2" t="s">
        <v>10469</v>
      </c>
      <c r="B3450" s="2" t="s">
        <v>10470</v>
      </c>
      <c r="C3450" s="2" t="s">
        <v>10915</v>
      </c>
      <c r="D3450" s="2" t="s">
        <v>10921</v>
      </c>
      <c r="E3450" s="2" t="s">
        <v>10929</v>
      </c>
      <c r="F3450" s="96">
        <v>0.56077718326666703</v>
      </c>
      <c r="G3450" s="96">
        <v>0.68356291395555602</v>
      </c>
      <c r="H3450" s="4">
        <v>4.6966263902589199E-2</v>
      </c>
    </row>
    <row r="3451" spans="1:8" x14ac:dyDescent="0.25">
      <c r="A3451" s="2" t="s">
        <v>10471</v>
      </c>
      <c r="D3451" s="2" t="s">
        <v>10921</v>
      </c>
      <c r="E3451" s="2" t="s">
        <v>10930</v>
      </c>
      <c r="F3451" s="96">
        <v>0.50800114268888896</v>
      </c>
      <c r="G3451" s="96">
        <v>0.5685466253</v>
      </c>
      <c r="H3451" s="4">
        <v>4.6969297971055299E-2</v>
      </c>
    </row>
    <row r="3452" spans="1:8" x14ac:dyDescent="0.25">
      <c r="A3452" s="2" t="s">
        <v>10472</v>
      </c>
      <c r="B3452" s="2" t="s">
        <v>10473</v>
      </c>
      <c r="C3452" s="2" t="s">
        <v>10917</v>
      </c>
      <c r="D3452" s="2" t="s">
        <v>10921</v>
      </c>
      <c r="E3452" s="2" t="s">
        <v>10939</v>
      </c>
      <c r="F3452" s="96">
        <v>0.72280154837777799</v>
      </c>
      <c r="G3452" s="96">
        <v>0.67561975596666701</v>
      </c>
      <c r="H3452" s="4">
        <v>4.6987442949605898E-2</v>
      </c>
    </row>
    <row r="3453" spans="1:8" x14ac:dyDescent="0.25">
      <c r="A3453" s="2" t="s">
        <v>10474</v>
      </c>
      <c r="B3453" s="2" t="s">
        <v>5612</v>
      </c>
      <c r="C3453" s="2" t="s">
        <v>10918</v>
      </c>
      <c r="D3453" s="2" t="s">
        <v>10925</v>
      </c>
      <c r="E3453" s="2" t="s">
        <v>10938</v>
      </c>
      <c r="F3453" s="96">
        <v>0.24041323706666701</v>
      </c>
      <c r="G3453" s="96">
        <v>0.30477157336666699</v>
      </c>
      <c r="H3453" s="4">
        <v>4.7016355423251402E-2</v>
      </c>
    </row>
    <row r="3454" spans="1:8" x14ac:dyDescent="0.25">
      <c r="A3454" s="2" t="s">
        <v>10475</v>
      </c>
      <c r="B3454" s="2" t="s">
        <v>10476</v>
      </c>
      <c r="C3454" s="2" t="s">
        <v>10915</v>
      </c>
      <c r="D3454" s="2" t="s">
        <v>10921</v>
      </c>
      <c r="E3454" s="2" t="s">
        <v>10939</v>
      </c>
      <c r="F3454" s="96">
        <v>0.46764275259999999</v>
      </c>
      <c r="G3454" s="96">
        <v>0.56053947022222195</v>
      </c>
      <c r="H3454" s="4">
        <v>4.7018170940525301E-2</v>
      </c>
    </row>
    <row r="3455" spans="1:8" x14ac:dyDescent="0.25">
      <c r="A3455" s="2" t="s">
        <v>10477</v>
      </c>
      <c r="B3455" s="2" t="s">
        <v>10478</v>
      </c>
      <c r="C3455" s="2" t="s">
        <v>10920</v>
      </c>
      <c r="D3455" s="2" t="s">
        <v>10921</v>
      </c>
      <c r="E3455" s="2" t="s">
        <v>10942</v>
      </c>
      <c r="F3455" s="96">
        <v>0.18284178647777799</v>
      </c>
      <c r="G3455" s="96">
        <v>0.23492068027777799</v>
      </c>
      <c r="H3455" s="4">
        <v>4.7037715487704801E-2</v>
      </c>
    </row>
    <row r="3456" spans="1:8" x14ac:dyDescent="0.25">
      <c r="A3456" s="2" t="s">
        <v>10479</v>
      </c>
      <c r="D3456" s="2" t="s">
        <v>10921</v>
      </c>
      <c r="E3456" s="2" t="s">
        <v>10932</v>
      </c>
      <c r="F3456" s="96">
        <v>0.87330773611111101</v>
      </c>
      <c r="G3456" s="96">
        <v>0.82656809856666702</v>
      </c>
      <c r="H3456" s="4">
        <v>4.7038298320404202E-2</v>
      </c>
    </row>
    <row r="3457" spans="1:8" x14ac:dyDescent="0.25">
      <c r="A3457" s="2" t="s">
        <v>10480</v>
      </c>
      <c r="D3457" s="2" t="s">
        <v>10921</v>
      </c>
      <c r="E3457" s="2" t="s">
        <v>10948</v>
      </c>
      <c r="F3457" s="96">
        <v>0.80380787888888905</v>
      </c>
      <c r="G3457" s="96">
        <v>0.85264837238888902</v>
      </c>
      <c r="H3457" s="4">
        <v>4.7043253510931901E-2</v>
      </c>
    </row>
    <row r="3458" spans="1:8" x14ac:dyDescent="0.25">
      <c r="A3458" s="2" t="s">
        <v>10481</v>
      </c>
      <c r="B3458" s="2" t="s">
        <v>10482</v>
      </c>
      <c r="C3458" s="2" t="s">
        <v>10918</v>
      </c>
      <c r="D3458" s="2" t="s">
        <v>10922</v>
      </c>
      <c r="E3458" s="2" t="s">
        <v>10932</v>
      </c>
      <c r="F3458" s="96">
        <v>0.80816282506666703</v>
      </c>
      <c r="G3458" s="96">
        <v>0.86069328735555595</v>
      </c>
      <c r="H3458" s="4">
        <v>4.70455846866836E-2</v>
      </c>
    </row>
    <row r="3459" spans="1:8" x14ac:dyDescent="0.25">
      <c r="A3459" s="2" t="s">
        <v>10483</v>
      </c>
      <c r="B3459" s="2" t="s">
        <v>10484</v>
      </c>
      <c r="C3459" s="2" t="s">
        <v>10915</v>
      </c>
      <c r="D3459" s="2" t="s">
        <v>10921</v>
      </c>
      <c r="E3459" s="2" t="s">
        <v>10930</v>
      </c>
      <c r="F3459" s="96">
        <v>0.36614494865555602</v>
      </c>
      <c r="G3459" s="96">
        <v>0.43852738406666703</v>
      </c>
      <c r="H3459" s="4">
        <v>4.7072112678523001E-2</v>
      </c>
    </row>
    <row r="3460" spans="1:8" x14ac:dyDescent="0.25">
      <c r="A3460" s="2" t="s">
        <v>10485</v>
      </c>
      <c r="D3460" s="2" t="s">
        <v>10921</v>
      </c>
      <c r="E3460" s="2" t="s">
        <v>10945</v>
      </c>
      <c r="F3460" s="96">
        <v>4.9077900133333303E-2</v>
      </c>
      <c r="G3460" s="96">
        <v>9.7866960211111104E-2</v>
      </c>
      <c r="H3460" s="4">
        <v>4.7077108776509703E-2</v>
      </c>
    </row>
    <row r="3461" spans="1:8" x14ac:dyDescent="0.25">
      <c r="A3461" s="2" t="s">
        <v>10486</v>
      </c>
      <c r="B3461" s="2" t="s">
        <v>10487</v>
      </c>
      <c r="C3461" s="2" t="s">
        <v>10919</v>
      </c>
      <c r="D3461" s="2" t="s">
        <v>10921</v>
      </c>
      <c r="E3461" s="2" t="s">
        <v>10939</v>
      </c>
      <c r="F3461" s="96">
        <v>0.33702629519999999</v>
      </c>
      <c r="G3461" s="96">
        <v>0.41653755209999999</v>
      </c>
      <c r="H3461" s="4">
        <v>4.7095226797904399E-2</v>
      </c>
    </row>
    <row r="3462" spans="1:8" x14ac:dyDescent="0.25">
      <c r="A3462" s="2" t="s">
        <v>10488</v>
      </c>
      <c r="B3462" s="2" t="s">
        <v>10489</v>
      </c>
      <c r="C3462" s="2" t="s">
        <v>10915</v>
      </c>
      <c r="D3462" s="2" t="s">
        <v>10925</v>
      </c>
      <c r="E3462" s="2" t="s">
        <v>10934</v>
      </c>
      <c r="F3462" s="96">
        <v>0.327121128222222</v>
      </c>
      <c r="G3462" s="96">
        <v>0.39180658216666697</v>
      </c>
      <c r="H3462" s="4">
        <v>4.71044874399872E-2</v>
      </c>
    </row>
    <row r="3463" spans="1:8" x14ac:dyDescent="0.25">
      <c r="A3463" s="2" t="s">
        <v>10490</v>
      </c>
      <c r="D3463" s="2" t="s">
        <v>10925</v>
      </c>
      <c r="E3463" s="2" t="s">
        <v>10932</v>
      </c>
      <c r="F3463" s="96">
        <v>0.15822731749999999</v>
      </c>
      <c r="G3463" s="96">
        <v>0.20794133603333301</v>
      </c>
      <c r="H3463" s="4">
        <v>4.7107859475338298E-2</v>
      </c>
    </row>
    <row r="3464" spans="1:8" x14ac:dyDescent="0.25">
      <c r="A3464" s="2" t="s">
        <v>10491</v>
      </c>
      <c r="B3464" s="2" t="s">
        <v>5130</v>
      </c>
      <c r="C3464" s="2" t="s">
        <v>10918</v>
      </c>
      <c r="D3464" s="2" t="s">
        <v>10922</v>
      </c>
      <c r="E3464" s="2" t="s">
        <v>10931</v>
      </c>
      <c r="F3464" s="96">
        <v>0.2828180817</v>
      </c>
      <c r="G3464" s="96">
        <v>0.345152144688889</v>
      </c>
      <c r="H3464" s="4">
        <v>4.7124929097234598E-2</v>
      </c>
    </row>
    <row r="3465" spans="1:8" x14ac:dyDescent="0.25">
      <c r="A3465" s="2" t="s">
        <v>10492</v>
      </c>
      <c r="D3465" s="2" t="s">
        <v>10924</v>
      </c>
      <c r="E3465" s="2" t="s">
        <v>10947</v>
      </c>
      <c r="F3465" s="96">
        <v>0.12541493988888899</v>
      </c>
      <c r="G3465" s="96">
        <v>0.171797849022222</v>
      </c>
      <c r="H3465" s="4">
        <v>4.7126468194019597E-2</v>
      </c>
    </row>
    <row r="3466" spans="1:8" x14ac:dyDescent="0.25">
      <c r="A3466" s="2" t="s">
        <v>10493</v>
      </c>
      <c r="B3466" s="2" t="s">
        <v>1627</v>
      </c>
      <c r="C3466" s="2" t="s">
        <v>10917</v>
      </c>
      <c r="D3466" s="2" t="s">
        <v>10924</v>
      </c>
      <c r="E3466" s="2" t="s">
        <v>10939</v>
      </c>
      <c r="F3466" s="96">
        <v>0.18657249840000001</v>
      </c>
      <c r="G3466" s="96">
        <v>0.24028877072222199</v>
      </c>
      <c r="H3466" s="4">
        <v>4.71949764552069E-2</v>
      </c>
    </row>
    <row r="3467" spans="1:8" x14ac:dyDescent="0.25">
      <c r="A3467" s="2" t="s">
        <v>10494</v>
      </c>
      <c r="B3467" s="2" t="s">
        <v>6189</v>
      </c>
      <c r="C3467" s="2" t="s">
        <v>10915</v>
      </c>
      <c r="D3467" s="2" t="s">
        <v>10922</v>
      </c>
      <c r="E3467" s="2" t="s">
        <v>10938</v>
      </c>
      <c r="F3467" s="96">
        <v>0.77676888721111104</v>
      </c>
      <c r="G3467" s="96">
        <v>0.72558928827777802</v>
      </c>
      <c r="H3467" s="4">
        <v>4.7196803731523997E-2</v>
      </c>
    </row>
    <row r="3468" spans="1:8" x14ac:dyDescent="0.25">
      <c r="A3468" s="2" t="s">
        <v>10495</v>
      </c>
      <c r="B3468" s="2" t="s">
        <v>1775</v>
      </c>
      <c r="C3468" s="2" t="s">
        <v>10918</v>
      </c>
      <c r="D3468" s="2" t="s">
        <v>10925</v>
      </c>
      <c r="E3468" s="2" t="s">
        <v>10929</v>
      </c>
      <c r="F3468" s="96">
        <v>0.33335265997777802</v>
      </c>
      <c r="G3468" s="96">
        <v>0.39593025674444399</v>
      </c>
      <c r="H3468" s="4">
        <v>4.7209501409360803E-2</v>
      </c>
    </row>
    <row r="3469" spans="1:8" x14ac:dyDescent="0.25">
      <c r="A3469" s="2" t="s">
        <v>10496</v>
      </c>
      <c r="B3469" s="2" t="s">
        <v>10497</v>
      </c>
      <c r="C3469" s="2" t="s">
        <v>10915</v>
      </c>
      <c r="D3469" s="2" t="s">
        <v>10921</v>
      </c>
      <c r="E3469" s="2" t="s">
        <v>10938</v>
      </c>
      <c r="F3469" s="96">
        <v>0.30223240566666698</v>
      </c>
      <c r="G3469" s="96">
        <v>0.36172435964444399</v>
      </c>
      <c r="H3469" s="4">
        <v>4.7210820130715897E-2</v>
      </c>
    </row>
    <row r="3470" spans="1:8" x14ac:dyDescent="0.25">
      <c r="A3470" s="2" t="s">
        <v>10498</v>
      </c>
      <c r="B3470" s="2" t="s">
        <v>10499</v>
      </c>
      <c r="C3470" s="2" t="s">
        <v>10915</v>
      </c>
      <c r="D3470" s="2" t="s">
        <v>10922</v>
      </c>
      <c r="E3470" s="2" t="s">
        <v>10937</v>
      </c>
      <c r="F3470" s="96">
        <v>0.77013561564444399</v>
      </c>
      <c r="G3470" s="96">
        <v>0.82494513761111099</v>
      </c>
      <c r="H3470" s="4">
        <v>4.7220107934149803E-2</v>
      </c>
    </row>
    <row r="3471" spans="1:8" x14ac:dyDescent="0.25">
      <c r="A3471" s="2" t="s">
        <v>10500</v>
      </c>
      <c r="B3471" s="2" t="s">
        <v>10501</v>
      </c>
      <c r="C3471" s="2" t="s">
        <v>10918</v>
      </c>
      <c r="D3471" s="2" t="s">
        <v>10922</v>
      </c>
      <c r="E3471" s="2" t="s">
        <v>10932</v>
      </c>
      <c r="F3471" s="96">
        <v>0.75264379587777797</v>
      </c>
      <c r="G3471" s="96">
        <v>0.81442409323333298</v>
      </c>
      <c r="H3471" s="4">
        <v>4.72500108577689E-2</v>
      </c>
    </row>
    <row r="3472" spans="1:8" x14ac:dyDescent="0.25">
      <c r="A3472" s="2" t="s">
        <v>10502</v>
      </c>
      <c r="B3472" s="2" t="s">
        <v>5743</v>
      </c>
      <c r="C3472" s="2" t="s">
        <v>10918</v>
      </c>
      <c r="D3472" s="2" t="s">
        <v>10922</v>
      </c>
      <c r="E3472" s="2" t="s">
        <v>10944</v>
      </c>
      <c r="F3472" s="96">
        <v>0.386137957911111</v>
      </c>
      <c r="G3472" s="96">
        <v>0.45894139917777799</v>
      </c>
      <c r="H3472" s="4">
        <v>4.7257438509735399E-2</v>
      </c>
    </row>
    <row r="3473" spans="1:8" x14ac:dyDescent="0.25">
      <c r="A3473" s="2" t="s">
        <v>10503</v>
      </c>
      <c r="B3473" s="2" t="s">
        <v>4175</v>
      </c>
      <c r="C3473" s="2" t="s">
        <v>10918</v>
      </c>
      <c r="D3473" s="2" t="s">
        <v>10924</v>
      </c>
      <c r="E3473" s="2" t="s">
        <v>10928</v>
      </c>
      <c r="F3473" s="96">
        <v>0.25243158676666699</v>
      </c>
      <c r="G3473" s="96">
        <v>0.31640718816666702</v>
      </c>
      <c r="H3473" s="4">
        <v>4.7258593117582903E-2</v>
      </c>
    </row>
    <row r="3474" spans="1:8" x14ac:dyDescent="0.25">
      <c r="A3474" s="2" t="s">
        <v>10504</v>
      </c>
      <c r="D3474" s="2" t="s">
        <v>10921</v>
      </c>
      <c r="E3474" s="2" t="s">
        <v>10932</v>
      </c>
      <c r="F3474" s="96">
        <v>0.147369451844444</v>
      </c>
      <c r="G3474" s="96">
        <v>0.196220440033333</v>
      </c>
      <c r="H3474" s="4">
        <v>4.7267336658343401E-2</v>
      </c>
    </row>
    <row r="3475" spans="1:8" x14ac:dyDescent="0.25">
      <c r="A3475" s="2" t="s">
        <v>10505</v>
      </c>
      <c r="B3475" s="2" t="s">
        <v>10506</v>
      </c>
      <c r="C3475" s="2" t="s">
        <v>10917</v>
      </c>
      <c r="D3475" s="2" t="s">
        <v>10924</v>
      </c>
      <c r="E3475" s="2" t="s">
        <v>10940</v>
      </c>
      <c r="F3475" s="96">
        <v>0.70287281820000003</v>
      </c>
      <c r="G3475" s="96">
        <v>0.74320286786666701</v>
      </c>
      <c r="H3475" s="4">
        <v>4.7273403232357902E-2</v>
      </c>
    </row>
    <row r="3476" spans="1:8" x14ac:dyDescent="0.25">
      <c r="A3476" s="2" t="s">
        <v>10507</v>
      </c>
      <c r="D3476" s="2" t="s">
        <v>10921</v>
      </c>
      <c r="E3476" s="2" t="s">
        <v>10938</v>
      </c>
      <c r="F3476" s="96">
        <v>0.83921630452222196</v>
      </c>
      <c r="G3476" s="96">
        <v>0.79247519638888897</v>
      </c>
      <c r="H3476" s="4">
        <v>4.7282422868821998E-2</v>
      </c>
    </row>
    <row r="3477" spans="1:8" x14ac:dyDescent="0.25">
      <c r="A3477" s="2" t="s">
        <v>10508</v>
      </c>
      <c r="B3477" s="2" t="s">
        <v>7450</v>
      </c>
      <c r="C3477" s="2" t="s">
        <v>10918</v>
      </c>
      <c r="D3477" s="2" t="s">
        <v>10921</v>
      </c>
      <c r="E3477" s="2" t="s">
        <v>10932</v>
      </c>
      <c r="F3477" s="96">
        <v>0.33925176242222199</v>
      </c>
      <c r="G3477" s="96">
        <v>0.46544735377777802</v>
      </c>
      <c r="H3477" s="4">
        <v>4.7292520018496001E-2</v>
      </c>
    </row>
    <row r="3478" spans="1:8" x14ac:dyDescent="0.25">
      <c r="A3478" s="2" t="s">
        <v>10509</v>
      </c>
      <c r="B3478" s="2" t="s">
        <v>10510</v>
      </c>
      <c r="C3478" s="2" t="s">
        <v>10918</v>
      </c>
      <c r="D3478" s="2" t="s">
        <v>10922</v>
      </c>
      <c r="E3478" s="2" t="s">
        <v>10939</v>
      </c>
      <c r="F3478" s="96">
        <v>0.80273693431111104</v>
      </c>
      <c r="G3478" s="96">
        <v>0.86325744640000002</v>
      </c>
      <c r="H3478" s="4">
        <v>4.7306347642750601E-2</v>
      </c>
    </row>
    <row r="3479" spans="1:8" x14ac:dyDescent="0.25">
      <c r="A3479" s="2" t="s">
        <v>10511</v>
      </c>
      <c r="B3479" s="2" t="s">
        <v>10512</v>
      </c>
      <c r="C3479" s="2" t="s">
        <v>10917</v>
      </c>
      <c r="D3479" s="2" t="s">
        <v>10921</v>
      </c>
      <c r="E3479" s="2" t="s">
        <v>10937</v>
      </c>
      <c r="F3479" s="96">
        <v>0.24495058861111099</v>
      </c>
      <c r="G3479" s="96">
        <v>0.29936919407777801</v>
      </c>
      <c r="H3479" s="4">
        <v>4.7323917344629797E-2</v>
      </c>
    </row>
    <row r="3480" spans="1:8" x14ac:dyDescent="0.25">
      <c r="A3480" s="2" t="s">
        <v>10513</v>
      </c>
      <c r="D3480" s="2" t="s">
        <v>10924</v>
      </c>
      <c r="E3480" s="2" t="s">
        <v>10945</v>
      </c>
      <c r="F3480" s="96">
        <v>0.91864262403333297</v>
      </c>
      <c r="G3480" s="96">
        <v>0.87679972338888901</v>
      </c>
      <c r="H3480" s="4">
        <v>4.7328253848183698E-2</v>
      </c>
    </row>
    <row r="3481" spans="1:8" x14ac:dyDescent="0.25">
      <c r="A3481" s="2" t="s">
        <v>10514</v>
      </c>
      <c r="B3481" s="2" t="s">
        <v>515</v>
      </c>
      <c r="C3481" s="2" t="s">
        <v>10915</v>
      </c>
      <c r="D3481" s="2" t="s">
        <v>10923</v>
      </c>
      <c r="E3481" s="2" t="s">
        <v>10931</v>
      </c>
      <c r="F3481" s="96">
        <v>0.12306668749999999</v>
      </c>
      <c r="G3481" s="96">
        <v>0.178204279055556</v>
      </c>
      <c r="H3481" s="4">
        <v>4.73380125119581E-2</v>
      </c>
    </row>
    <row r="3482" spans="1:8" x14ac:dyDescent="0.25">
      <c r="A3482" s="2" t="s">
        <v>10515</v>
      </c>
      <c r="B3482" s="2" t="s">
        <v>10516</v>
      </c>
      <c r="C3482" s="2" t="s">
        <v>10915</v>
      </c>
      <c r="D3482" s="2" t="s">
        <v>10922</v>
      </c>
      <c r="E3482" s="2" t="s">
        <v>10947</v>
      </c>
      <c r="F3482" s="96">
        <v>0.10679001086666701</v>
      </c>
      <c r="G3482" s="96">
        <v>0.15206067573333301</v>
      </c>
      <c r="H3482" s="4">
        <v>4.73392382976765E-2</v>
      </c>
    </row>
    <row r="3483" spans="1:8" x14ac:dyDescent="0.25">
      <c r="A3483" s="2" t="s">
        <v>10517</v>
      </c>
      <c r="D3483" s="2" t="s">
        <v>10921</v>
      </c>
      <c r="E3483" s="2" t="s">
        <v>10939</v>
      </c>
      <c r="F3483" s="96">
        <v>0.309011128422222</v>
      </c>
      <c r="G3483" s="96">
        <v>0.412517816844444</v>
      </c>
      <c r="H3483" s="4">
        <v>4.7368461886712697E-2</v>
      </c>
    </row>
    <row r="3484" spans="1:8" x14ac:dyDescent="0.25">
      <c r="A3484" s="2" t="s">
        <v>10518</v>
      </c>
      <c r="B3484" s="2" t="s">
        <v>6407</v>
      </c>
      <c r="C3484" s="2" t="s">
        <v>10917</v>
      </c>
      <c r="D3484" s="2" t="s">
        <v>10922</v>
      </c>
      <c r="E3484" s="2" t="s">
        <v>10930</v>
      </c>
      <c r="F3484" s="96">
        <v>0.25814127521111102</v>
      </c>
      <c r="G3484" s="96">
        <v>0.322127535466667</v>
      </c>
      <c r="H3484" s="4">
        <v>4.7374854227585202E-2</v>
      </c>
    </row>
    <row r="3485" spans="1:8" x14ac:dyDescent="0.25">
      <c r="A3485" s="2" t="s">
        <v>10519</v>
      </c>
      <c r="B3485" s="2" t="s">
        <v>9523</v>
      </c>
      <c r="C3485" s="2" t="s">
        <v>10917</v>
      </c>
      <c r="D3485" s="2" t="s">
        <v>10921</v>
      </c>
      <c r="E3485" s="2" t="s">
        <v>10932</v>
      </c>
      <c r="F3485" s="96">
        <v>0.64071717585555599</v>
      </c>
      <c r="G3485" s="96">
        <v>0.69484308853333299</v>
      </c>
      <c r="H3485" s="4">
        <v>4.7380918203609498E-2</v>
      </c>
    </row>
    <row r="3486" spans="1:8" x14ac:dyDescent="0.25">
      <c r="A3486" s="2" t="s">
        <v>10520</v>
      </c>
      <c r="B3486" s="2" t="s">
        <v>1292</v>
      </c>
      <c r="C3486" s="2" t="s">
        <v>10915</v>
      </c>
      <c r="D3486" s="2" t="s">
        <v>10921</v>
      </c>
      <c r="E3486" s="2" t="s">
        <v>10940</v>
      </c>
      <c r="F3486" s="96">
        <v>0.336331763544444</v>
      </c>
      <c r="G3486" s="96">
        <v>0.43215244527777802</v>
      </c>
      <c r="H3486" s="4">
        <v>4.74176737858749E-2</v>
      </c>
    </row>
    <row r="3487" spans="1:8" x14ac:dyDescent="0.25">
      <c r="A3487" s="2" t="s">
        <v>10521</v>
      </c>
      <c r="B3487" s="2" t="s">
        <v>5612</v>
      </c>
      <c r="C3487" s="2" t="s">
        <v>10917</v>
      </c>
      <c r="D3487" s="2" t="s">
        <v>10921</v>
      </c>
      <c r="E3487" s="2" t="s">
        <v>10938</v>
      </c>
      <c r="F3487" s="96">
        <v>0.349840473833333</v>
      </c>
      <c r="G3487" s="96">
        <v>0.42300364542222202</v>
      </c>
      <c r="H3487" s="4">
        <v>4.7424126242278299E-2</v>
      </c>
    </row>
    <row r="3488" spans="1:8" x14ac:dyDescent="0.25">
      <c r="A3488" s="2" t="s">
        <v>10522</v>
      </c>
      <c r="B3488" s="2" t="s">
        <v>10523</v>
      </c>
      <c r="C3488" s="2" t="s">
        <v>10915</v>
      </c>
      <c r="D3488" s="2" t="s">
        <v>10921</v>
      </c>
      <c r="E3488" s="2" t="s">
        <v>10934</v>
      </c>
      <c r="F3488" s="96">
        <v>0.64896699300000005</v>
      </c>
      <c r="G3488" s="96">
        <v>0.71793778184444401</v>
      </c>
      <c r="H3488" s="4">
        <v>4.7455116289259802E-2</v>
      </c>
    </row>
    <row r="3489" spans="1:8" x14ac:dyDescent="0.25">
      <c r="A3489" s="2" t="s">
        <v>10524</v>
      </c>
      <c r="B3489" s="2" t="s">
        <v>10525</v>
      </c>
      <c r="C3489" s="2" t="s">
        <v>10915</v>
      </c>
      <c r="D3489" s="2" t="s">
        <v>10921</v>
      </c>
      <c r="E3489" s="2" t="s">
        <v>10943</v>
      </c>
      <c r="F3489" s="96">
        <v>0.79857981752222196</v>
      </c>
      <c r="G3489" s="96">
        <v>0.74494474514444398</v>
      </c>
      <c r="H3489" s="4">
        <v>4.7472751695561699E-2</v>
      </c>
    </row>
    <row r="3490" spans="1:8" x14ac:dyDescent="0.25">
      <c r="A3490" s="2" t="s">
        <v>10526</v>
      </c>
      <c r="B3490" s="2" t="s">
        <v>10527</v>
      </c>
      <c r="C3490" s="2" t="s">
        <v>10915</v>
      </c>
      <c r="D3490" s="2" t="s">
        <v>10924</v>
      </c>
      <c r="E3490" s="2" t="s">
        <v>10949</v>
      </c>
      <c r="F3490" s="96">
        <v>0.87670470864444405</v>
      </c>
      <c r="G3490" s="96">
        <v>0.94129965803333304</v>
      </c>
      <c r="H3490" s="4">
        <v>4.7475736851948301E-2</v>
      </c>
    </row>
    <row r="3491" spans="1:8" x14ac:dyDescent="0.25">
      <c r="A3491" s="2" t="s">
        <v>10528</v>
      </c>
      <c r="D3491" s="2" t="s">
        <v>10924</v>
      </c>
      <c r="E3491" s="2" t="s">
        <v>10937</v>
      </c>
      <c r="F3491" s="96">
        <v>0.20033589392222201</v>
      </c>
      <c r="G3491" s="96">
        <v>0.25429208053333302</v>
      </c>
      <c r="H3491" s="4">
        <v>4.7479808084178302E-2</v>
      </c>
    </row>
    <row r="3492" spans="1:8" x14ac:dyDescent="0.25">
      <c r="A3492" s="2" t="s">
        <v>10529</v>
      </c>
      <c r="B3492" s="2" t="s">
        <v>10530</v>
      </c>
      <c r="C3492" s="2" t="s">
        <v>10915</v>
      </c>
      <c r="D3492" s="2" t="s">
        <v>10921</v>
      </c>
      <c r="E3492" s="2" t="s">
        <v>10947</v>
      </c>
      <c r="F3492" s="96">
        <v>0.15679153739999999</v>
      </c>
      <c r="G3492" s="96">
        <v>0.20931521152222199</v>
      </c>
      <c r="H3492" s="4">
        <v>4.7481672345110797E-2</v>
      </c>
    </row>
    <row r="3493" spans="1:8" x14ac:dyDescent="0.25">
      <c r="A3493" s="2" t="s">
        <v>10531</v>
      </c>
      <c r="D3493" s="2" t="s">
        <v>10921</v>
      </c>
      <c r="E3493" s="2" t="s">
        <v>10931</v>
      </c>
      <c r="F3493" s="96">
        <v>0.1016258161</v>
      </c>
      <c r="G3493" s="96">
        <v>0.16039413415555601</v>
      </c>
      <c r="H3493" s="4">
        <v>4.75019688547728E-2</v>
      </c>
    </row>
    <row r="3494" spans="1:8" x14ac:dyDescent="0.25">
      <c r="A3494" s="2" t="s">
        <v>10532</v>
      </c>
      <c r="B3494" s="2" t="s">
        <v>10533</v>
      </c>
      <c r="C3494" s="2" t="s">
        <v>10915</v>
      </c>
      <c r="D3494" s="2" t="s">
        <v>10921</v>
      </c>
      <c r="E3494" s="2" t="s">
        <v>10942</v>
      </c>
      <c r="F3494" s="96">
        <v>0.16165433372222199</v>
      </c>
      <c r="G3494" s="96">
        <v>0.2175518753</v>
      </c>
      <c r="H3494" s="4">
        <v>4.7507051263658499E-2</v>
      </c>
    </row>
    <row r="3495" spans="1:8" x14ac:dyDescent="0.25">
      <c r="A3495" s="2" t="s">
        <v>10534</v>
      </c>
      <c r="B3495" s="2" t="s">
        <v>10218</v>
      </c>
      <c r="C3495" s="2" t="s">
        <v>10915</v>
      </c>
      <c r="D3495" s="2" t="s">
        <v>10921</v>
      </c>
      <c r="E3495" s="2" t="s">
        <v>10939</v>
      </c>
      <c r="F3495" s="96">
        <v>0.34744007867777799</v>
      </c>
      <c r="G3495" s="96">
        <v>0.46441446396666702</v>
      </c>
      <c r="H3495" s="4">
        <v>4.7508638946854503E-2</v>
      </c>
    </row>
    <row r="3496" spans="1:8" x14ac:dyDescent="0.25">
      <c r="A3496" s="2" t="s">
        <v>10535</v>
      </c>
      <c r="B3496" s="2" t="s">
        <v>10536</v>
      </c>
      <c r="C3496" s="2" t="s">
        <v>10915</v>
      </c>
      <c r="D3496" s="2" t="s">
        <v>10923</v>
      </c>
      <c r="E3496" s="2" t="s">
        <v>10946</v>
      </c>
      <c r="F3496" s="96">
        <v>0.230666743622222</v>
      </c>
      <c r="G3496" s="96">
        <v>0.31402534428888901</v>
      </c>
      <c r="H3496" s="4">
        <v>4.7512709433086199E-2</v>
      </c>
    </row>
    <row r="3497" spans="1:8" x14ac:dyDescent="0.25">
      <c r="A3497" s="2" t="s">
        <v>10537</v>
      </c>
      <c r="D3497" s="2" t="s">
        <v>10921</v>
      </c>
      <c r="E3497" s="2" t="s">
        <v>10932</v>
      </c>
      <c r="F3497" s="96">
        <v>0.81886193242222205</v>
      </c>
      <c r="G3497" s="96">
        <v>0.77421409584444401</v>
      </c>
      <c r="H3497" s="4">
        <v>4.7514525392967098E-2</v>
      </c>
    </row>
    <row r="3498" spans="1:8" x14ac:dyDescent="0.25">
      <c r="A3498" s="2" t="s">
        <v>10538</v>
      </c>
      <c r="B3498" s="2" t="s">
        <v>1878</v>
      </c>
      <c r="C3498" s="2" t="s">
        <v>10917</v>
      </c>
      <c r="D3498" s="2" t="s">
        <v>10921</v>
      </c>
      <c r="E3498" s="2" t="s">
        <v>10935</v>
      </c>
      <c r="F3498" s="96">
        <v>0.126186592166667</v>
      </c>
      <c r="G3498" s="96">
        <v>0.18000316893333301</v>
      </c>
      <c r="H3498" s="4">
        <v>4.7519187695195503E-2</v>
      </c>
    </row>
    <row r="3499" spans="1:8" x14ac:dyDescent="0.25">
      <c r="A3499" s="2" t="s">
        <v>10539</v>
      </c>
      <c r="D3499" s="2" t="s">
        <v>10921</v>
      </c>
      <c r="E3499" s="2" t="s">
        <v>10935</v>
      </c>
      <c r="F3499" s="96">
        <v>0.781447709822222</v>
      </c>
      <c r="G3499" s="96">
        <v>0.82570921278888898</v>
      </c>
      <c r="H3499" s="4">
        <v>4.7529525241584603E-2</v>
      </c>
    </row>
    <row r="3500" spans="1:8" x14ac:dyDescent="0.25">
      <c r="A3500" s="2" t="s">
        <v>10540</v>
      </c>
      <c r="B3500" s="2" t="s">
        <v>10541</v>
      </c>
      <c r="C3500" s="2" t="s">
        <v>10919</v>
      </c>
      <c r="D3500" s="2" t="s">
        <v>10923</v>
      </c>
      <c r="E3500" s="2" t="s">
        <v>10939</v>
      </c>
      <c r="F3500" s="96">
        <v>0.37006502094444399</v>
      </c>
      <c r="G3500" s="96">
        <v>0.431525451622222</v>
      </c>
      <c r="H3500" s="4">
        <v>4.7534503154649903E-2</v>
      </c>
    </row>
    <row r="3501" spans="1:8" x14ac:dyDescent="0.25">
      <c r="A3501" s="2" t="s">
        <v>10542</v>
      </c>
      <c r="B3501" s="2" t="s">
        <v>10543</v>
      </c>
      <c r="C3501" s="2" t="s">
        <v>10915</v>
      </c>
      <c r="D3501" s="2" t="s">
        <v>10923</v>
      </c>
      <c r="E3501" s="2" t="s">
        <v>10936</v>
      </c>
      <c r="F3501" s="96">
        <v>0.29277127887777799</v>
      </c>
      <c r="G3501" s="96">
        <v>0.34643052341111102</v>
      </c>
      <c r="H3501" s="4">
        <v>4.75437831715615E-2</v>
      </c>
    </row>
    <row r="3502" spans="1:8" x14ac:dyDescent="0.25">
      <c r="A3502" s="2" t="s">
        <v>10544</v>
      </c>
      <c r="D3502" s="2" t="s">
        <v>10921</v>
      </c>
      <c r="E3502" s="2" t="s">
        <v>10942</v>
      </c>
      <c r="F3502" s="96">
        <v>0.12746296477777799</v>
      </c>
      <c r="G3502" s="96">
        <v>0.175115126922222</v>
      </c>
      <c r="H3502" s="4">
        <v>4.7545556475653401E-2</v>
      </c>
    </row>
    <row r="3503" spans="1:8" x14ac:dyDescent="0.25">
      <c r="A3503" s="2" t="s">
        <v>10545</v>
      </c>
      <c r="B3503" s="2" t="s">
        <v>10546</v>
      </c>
      <c r="C3503" s="2" t="s">
        <v>10915</v>
      </c>
      <c r="D3503" s="2" t="s">
        <v>10921</v>
      </c>
      <c r="E3503" s="2" t="s">
        <v>10937</v>
      </c>
      <c r="F3503" s="96">
        <v>0.66312313815555601</v>
      </c>
      <c r="G3503" s="96">
        <v>0.75985201599999996</v>
      </c>
      <c r="H3503" s="4">
        <v>4.7557224461003099E-2</v>
      </c>
    </row>
    <row r="3504" spans="1:8" x14ac:dyDescent="0.25">
      <c r="A3504" s="2" t="s">
        <v>10547</v>
      </c>
      <c r="B3504" s="2" t="s">
        <v>10548</v>
      </c>
      <c r="C3504" s="2" t="s">
        <v>10918</v>
      </c>
      <c r="D3504" s="2" t="s">
        <v>10921</v>
      </c>
      <c r="E3504" s="2" t="s">
        <v>10932</v>
      </c>
      <c r="F3504" s="96">
        <v>0.46687183738888899</v>
      </c>
      <c r="G3504" s="96">
        <v>0.56106376388888901</v>
      </c>
      <c r="H3504" s="4">
        <v>4.7562603761123701E-2</v>
      </c>
    </row>
    <row r="3505" spans="1:8" x14ac:dyDescent="0.25">
      <c r="A3505" s="2" t="s">
        <v>10549</v>
      </c>
      <c r="B3505" s="2" t="s">
        <v>5458</v>
      </c>
      <c r="C3505" s="2" t="s">
        <v>10915</v>
      </c>
      <c r="D3505" s="2" t="s">
        <v>10922</v>
      </c>
      <c r="E3505" s="2" t="s">
        <v>10936</v>
      </c>
      <c r="F3505" s="96">
        <v>0.222551049966667</v>
      </c>
      <c r="G3505" s="96">
        <v>0.276777328777778</v>
      </c>
      <c r="H3505" s="4">
        <v>4.7565387558710197E-2</v>
      </c>
    </row>
    <row r="3506" spans="1:8" x14ac:dyDescent="0.25">
      <c r="A3506" s="2" t="s">
        <v>10550</v>
      </c>
      <c r="B3506" s="2" t="s">
        <v>10551</v>
      </c>
      <c r="C3506" s="2" t="s">
        <v>10918</v>
      </c>
      <c r="D3506" s="2" t="s">
        <v>10921</v>
      </c>
      <c r="E3506" s="2" t="s">
        <v>10929</v>
      </c>
      <c r="F3506" s="96">
        <v>0.88026438623333303</v>
      </c>
      <c r="G3506" s="96">
        <v>0.83665680928888897</v>
      </c>
      <c r="H3506" s="4">
        <v>4.7569787557828702E-2</v>
      </c>
    </row>
    <row r="3507" spans="1:8" x14ac:dyDescent="0.25">
      <c r="A3507" s="2" t="s">
        <v>10552</v>
      </c>
      <c r="B3507" s="2" t="s">
        <v>8740</v>
      </c>
      <c r="C3507" s="2" t="s">
        <v>10915</v>
      </c>
      <c r="D3507" s="2" t="s">
        <v>10923</v>
      </c>
      <c r="E3507" s="2" t="s">
        <v>10929</v>
      </c>
      <c r="F3507" s="96">
        <v>0.14503459299999999</v>
      </c>
      <c r="G3507" s="96">
        <v>0.20096565485555601</v>
      </c>
      <c r="H3507" s="4">
        <v>4.7570304459562299E-2</v>
      </c>
    </row>
    <row r="3508" spans="1:8" x14ac:dyDescent="0.25">
      <c r="A3508" s="2" t="s">
        <v>10553</v>
      </c>
      <c r="D3508" s="2" t="s">
        <v>10921</v>
      </c>
      <c r="E3508" s="2" t="s">
        <v>10939</v>
      </c>
      <c r="F3508" s="96">
        <v>0.74625577001111099</v>
      </c>
      <c r="G3508" s="96">
        <v>0.69601084834444404</v>
      </c>
      <c r="H3508" s="4">
        <v>4.75768831238862E-2</v>
      </c>
    </row>
    <row r="3509" spans="1:8" x14ac:dyDescent="0.25">
      <c r="A3509" s="2" t="s">
        <v>10554</v>
      </c>
      <c r="D3509" s="2" t="s">
        <v>10921</v>
      </c>
      <c r="E3509" s="2" t="s">
        <v>10939</v>
      </c>
      <c r="F3509" s="96">
        <v>0.88541111017777796</v>
      </c>
      <c r="G3509" s="96">
        <v>0.83047885261111098</v>
      </c>
      <c r="H3509" s="4">
        <v>4.7599596545341502E-2</v>
      </c>
    </row>
    <row r="3510" spans="1:8" x14ac:dyDescent="0.25">
      <c r="A3510" s="2" t="s">
        <v>10555</v>
      </c>
      <c r="B3510" s="2" t="s">
        <v>5057</v>
      </c>
      <c r="C3510" s="2" t="s">
        <v>10918</v>
      </c>
      <c r="D3510" s="2" t="s">
        <v>10922</v>
      </c>
      <c r="E3510" s="2" t="s">
        <v>10945</v>
      </c>
      <c r="F3510" s="96">
        <v>0.18677559935555599</v>
      </c>
      <c r="G3510" s="96">
        <v>0.23216076235555599</v>
      </c>
      <c r="H3510" s="4">
        <v>4.7611117527712202E-2</v>
      </c>
    </row>
    <row r="3511" spans="1:8" x14ac:dyDescent="0.25">
      <c r="A3511" s="2" t="s">
        <v>10556</v>
      </c>
      <c r="B3511" s="2" t="s">
        <v>10557</v>
      </c>
      <c r="C3511" s="2" t="s">
        <v>10915</v>
      </c>
      <c r="D3511" s="2" t="s">
        <v>10921</v>
      </c>
      <c r="E3511" s="2" t="s">
        <v>10938</v>
      </c>
      <c r="F3511" s="96">
        <v>0.76587965430000005</v>
      </c>
      <c r="G3511" s="96">
        <v>0.81809015774444405</v>
      </c>
      <c r="H3511" s="4">
        <v>4.7637076413583897E-2</v>
      </c>
    </row>
    <row r="3512" spans="1:8" x14ac:dyDescent="0.25">
      <c r="A3512" s="2" t="s">
        <v>10558</v>
      </c>
      <c r="B3512" s="2" t="s">
        <v>10559</v>
      </c>
      <c r="C3512" s="2" t="s">
        <v>10915</v>
      </c>
      <c r="D3512" s="2" t="s">
        <v>10925</v>
      </c>
      <c r="E3512" s="2" t="s">
        <v>10944</v>
      </c>
      <c r="F3512" s="96">
        <v>0.51786712873333296</v>
      </c>
      <c r="G3512" s="96">
        <v>0.58442583502222201</v>
      </c>
      <c r="H3512" s="4">
        <v>4.7643416395189597E-2</v>
      </c>
    </row>
    <row r="3513" spans="1:8" x14ac:dyDescent="0.25">
      <c r="A3513" s="2" t="s">
        <v>10560</v>
      </c>
      <c r="D3513" s="2" t="s">
        <v>10921</v>
      </c>
      <c r="E3513" s="2" t="s">
        <v>10933</v>
      </c>
      <c r="F3513" s="96">
        <v>0.225331351222222</v>
      </c>
      <c r="G3513" s="96">
        <v>0.29467785623333298</v>
      </c>
      <c r="H3513" s="4">
        <v>4.7649644973941099E-2</v>
      </c>
    </row>
    <row r="3514" spans="1:8" x14ac:dyDescent="0.25">
      <c r="A3514" s="2" t="s">
        <v>10561</v>
      </c>
      <c r="D3514" s="2" t="s">
        <v>10923</v>
      </c>
      <c r="E3514" s="2" t="s">
        <v>10930</v>
      </c>
      <c r="F3514" s="96">
        <v>0.37362602560000002</v>
      </c>
      <c r="G3514" s="96">
        <v>0.437661585444444</v>
      </c>
      <c r="H3514" s="4">
        <v>4.7649821468372398E-2</v>
      </c>
    </row>
    <row r="3515" spans="1:8" x14ac:dyDescent="0.25">
      <c r="A3515" s="2" t="s">
        <v>10562</v>
      </c>
      <c r="D3515" s="2" t="s">
        <v>10921</v>
      </c>
      <c r="E3515" s="2" t="s">
        <v>10934</v>
      </c>
      <c r="F3515" s="96">
        <v>0.80820765816666695</v>
      </c>
      <c r="G3515" s="96">
        <v>0.76780111532222195</v>
      </c>
      <c r="H3515" s="4">
        <v>4.7664122037780698E-2</v>
      </c>
    </row>
    <row r="3516" spans="1:8" x14ac:dyDescent="0.25">
      <c r="A3516" s="2" t="s">
        <v>10563</v>
      </c>
      <c r="D3516" s="2" t="s">
        <v>10921</v>
      </c>
      <c r="E3516" s="2" t="s">
        <v>10929</v>
      </c>
      <c r="F3516" s="96">
        <v>0.88824946125555604</v>
      </c>
      <c r="G3516" s="96">
        <v>0.84587626556666695</v>
      </c>
      <c r="H3516" s="4">
        <v>4.76648755394673E-2</v>
      </c>
    </row>
    <row r="3517" spans="1:8" x14ac:dyDescent="0.25">
      <c r="A3517" s="2" t="s">
        <v>10564</v>
      </c>
      <c r="B3517" s="2" t="s">
        <v>9015</v>
      </c>
      <c r="C3517" s="2" t="s">
        <v>10915</v>
      </c>
      <c r="D3517" s="2" t="s">
        <v>10921</v>
      </c>
      <c r="E3517" s="2" t="s">
        <v>10944</v>
      </c>
      <c r="F3517" s="96">
        <v>0.82083169028888903</v>
      </c>
      <c r="G3517" s="96">
        <v>0.86935552443333297</v>
      </c>
      <c r="H3517" s="4">
        <v>4.7665065322407503E-2</v>
      </c>
    </row>
    <row r="3518" spans="1:8" x14ac:dyDescent="0.25">
      <c r="A3518" s="2" t="s">
        <v>10565</v>
      </c>
      <c r="B3518" s="2" t="s">
        <v>5950</v>
      </c>
      <c r="C3518" s="2" t="s">
        <v>10919</v>
      </c>
      <c r="D3518" s="2" t="s">
        <v>10923</v>
      </c>
      <c r="E3518" s="2" t="s">
        <v>10946</v>
      </c>
      <c r="F3518" s="96">
        <v>0.51935732616666697</v>
      </c>
      <c r="G3518" s="96">
        <v>0.59714803429999996</v>
      </c>
      <c r="H3518" s="4">
        <v>4.7665700532129103E-2</v>
      </c>
    </row>
    <row r="3519" spans="1:8" x14ac:dyDescent="0.25">
      <c r="A3519" s="2" t="s">
        <v>10566</v>
      </c>
      <c r="B3519" s="2" t="s">
        <v>6458</v>
      </c>
      <c r="C3519" s="2" t="s">
        <v>10915</v>
      </c>
      <c r="D3519" s="2" t="s">
        <v>10921</v>
      </c>
      <c r="E3519" s="2" t="s">
        <v>10934</v>
      </c>
      <c r="F3519" s="96">
        <v>0.84228548586666696</v>
      </c>
      <c r="G3519" s="96">
        <v>0.89410993494444402</v>
      </c>
      <c r="H3519" s="4">
        <v>4.7672867656638002E-2</v>
      </c>
    </row>
    <row r="3520" spans="1:8" x14ac:dyDescent="0.25">
      <c r="A3520" s="2" t="s">
        <v>10567</v>
      </c>
      <c r="B3520" s="2" t="s">
        <v>10568</v>
      </c>
      <c r="C3520" s="2" t="s">
        <v>10915</v>
      </c>
      <c r="D3520" s="2" t="s">
        <v>10925</v>
      </c>
      <c r="E3520" s="2" t="s">
        <v>10938</v>
      </c>
      <c r="F3520" s="96">
        <v>0.21048246167777801</v>
      </c>
      <c r="G3520" s="96">
        <v>0.28721891324444399</v>
      </c>
      <c r="H3520" s="4">
        <v>4.76741195896941E-2</v>
      </c>
    </row>
    <row r="3521" spans="1:8" x14ac:dyDescent="0.25">
      <c r="A3521" s="2" t="s">
        <v>10569</v>
      </c>
      <c r="B3521" s="2" t="s">
        <v>10570</v>
      </c>
      <c r="C3521" s="2" t="s">
        <v>10918</v>
      </c>
      <c r="D3521" s="2" t="s">
        <v>10924</v>
      </c>
      <c r="E3521" s="2" t="s">
        <v>10940</v>
      </c>
      <c r="F3521" s="96">
        <v>0.76948085484444495</v>
      </c>
      <c r="G3521" s="96">
        <v>0.82704922526666702</v>
      </c>
      <c r="H3521" s="4">
        <v>4.7680630202923402E-2</v>
      </c>
    </row>
    <row r="3522" spans="1:8" x14ac:dyDescent="0.25">
      <c r="A3522" s="2" t="s">
        <v>10571</v>
      </c>
      <c r="B3522" s="2" t="s">
        <v>10572</v>
      </c>
      <c r="C3522" s="2" t="s">
        <v>10915</v>
      </c>
      <c r="D3522" s="2" t="s">
        <v>10925</v>
      </c>
      <c r="E3522" s="2" t="s">
        <v>10935</v>
      </c>
      <c r="F3522" s="96">
        <v>0.196601695411111</v>
      </c>
      <c r="G3522" s="96">
        <v>0.25726614781111101</v>
      </c>
      <c r="H3522" s="4">
        <v>4.7681452751896801E-2</v>
      </c>
    </row>
    <row r="3523" spans="1:8" x14ac:dyDescent="0.25">
      <c r="A3523" s="2" t="s">
        <v>10573</v>
      </c>
      <c r="B3523" s="2" t="s">
        <v>10574</v>
      </c>
      <c r="C3523" s="2" t="s">
        <v>10918</v>
      </c>
      <c r="D3523" s="2" t="s">
        <v>10922</v>
      </c>
      <c r="E3523" s="2" t="s">
        <v>10936</v>
      </c>
      <c r="F3523" s="96">
        <v>0.41540847946666698</v>
      </c>
      <c r="G3523" s="96">
        <v>0.507534638211111</v>
      </c>
      <c r="H3523" s="4">
        <v>4.7684001905496501E-2</v>
      </c>
    </row>
    <row r="3524" spans="1:8" x14ac:dyDescent="0.25">
      <c r="A3524" s="2" t="s">
        <v>10575</v>
      </c>
      <c r="D3524" s="2" t="s">
        <v>10921</v>
      </c>
      <c r="E3524" s="2" t="s">
        <v>10936</v>
      </c>
      <c r="F3524" s="96">
        <v>0.86144961724444402</v>
      </c>
      <c r="G3524" s="96">
        <v>0.80449396552222197</v>
      </c>
      <c r="H3524" s="4">
        <v>4.7685819059742098E-2</v>
      </c>
    </row>
    <row r="3525" spans="1:8" x14ac:dyDescent="0.25">
      <c r="A3525" s="2" t="s">
        <v>10576</v>
      </c>
      <c r="D3525" s="2" t="s">
        <v>10921</v>
      </c>
      <c r="E3525" s="2" t="s">
        <v>10946</v>
      </c>
      <c r="F3525" s="96">
        <v>0.187662318755556</v>
      </c>
      <c r="G3525" s="96">
        <v>0.23892142498888899</v>
      </c>
      <c r="H3525" s="4">
        <v>4.7686231517639802E-2</v>
      </c>
    </row>
    <row r="3526" spans="1:8" x14ac:dyDescent="0.25">
      <c r="A3526" s="2" t="s">
        <v>10577</v>
      </c>
      <c r="B3526" s="2" t="s">
        <v>1616</v>
      </c>
      <c r="C3526" s="2" t="s">
        <v>10915</v>
      </c>
      <c r="D3526" s="2" t="s">
        <v>10924</v>
      </c>
      <c r="E3526" s="2" t="s">
        <v>10948</v>
      </c>
      <c r="F3526" s="96">
        <v>0.19675674176666699</v>
      </c>
      <c r="G3526" s="96">
        <v>0.251303032211111</v>
      </c>
      <c r="H3526" s="4">
        <v>4.7688279793867798E-2</v>
      </c>
    </row>
    <row r="3527" spans="1:8" x14ac:dyDescent="0.25">
      <c r="A3527" s="2" t="s">
        <v>10578</v>
      </c>
      <c r="B3527" s="2" t="s">
        <v>10579</v>
      </c>
      <c r="C3527" s="2" t="s">
        <v>10918</v>
      </c>
      <c r="D3527" s="2" t="s">
        <v>10925</v>
      </c>
      <c r="E3527" s="2" t="s">
        <v>10945</v>
      </c>
      <c r="F3527" s="96">
        <v>0.15233625214444399</v>
      </c>
      <c r="G3527" s="96">
        <v>0.20324294212222199</v>
      </c>
      <c r="H3527" s="4">
        <v>4.7689350090562202E-2</v>
      </c>
    </row>
    <row r="3528" spans="1:8" x14ac:dyDescent="0.25">
      <c r="A3528" s="2" t="s">
        <v>10580</v>
      </c>
      <c r="B3528" s="2" t="s">
        <v>10581</v>
      </c>
      <c r="C3528" s="2" t="s">
        <v>10918</v>
      </c>
      <c r="D3528" s="2" t="s">
        <v>10925</v>
      </c>
      <c r="E3528" s="2" t="s">
        <v>10944</v>
      </c>
      <c r="F3528" s="96">
        <v>0.66792849251111097</v>
      </c>
      <c r="G3528" s="96">
        <v>0.72893801546666703</v>
      </c>
      <c r="H3528" s="4">
        <v>4.7694592303726101E-2</v>
      </c>
    </row>
    <row r="3529" spans="1:8" x14ac:dyDescent="0.25">
      <c r="A3529" s="2" t="s">
        <v>10582</v>
      </c>
      <c r="B3529" s="2" t="s">
        <v>10583</v>
      </c>
      <c r="C3529" s="2" t="s">
        <v>10918</v>
      </c>
      <c r="D3529" s="2" t="s">
        <v>10925</v>
      </c>
      <c r="E3529" s="2" t="s">
        <v>10930</v>
      </c>
      <c r="F3529" s="96">
        <v>0.10244711770000001</v>
      </c>
      <c r="G3529" s="96">
        <v>0.160741660966667</v>
      </c>
      <c r="H3529" s="4">
        <v>4.7699711357650498E-2</v>
      </c>
    </row>
    <row r="3530" spans="1:8" x14ac:dyDescent="0.25">
      <c r="A3530" s="2" t="s">
        <v>10584</v>
      </c>
      <c r="D3530" s="2" t="s">
        <v>10921</v>
      </c>
      <c r="E3530" s="2" t="s">
        <v>10929</v>
      </c>
      <c r="F3530" s="96">
        <v>0.22934725040000001</v>
      </c>
      <c r="G3530" s="96">
        <v>0.334592953388889</v>
      </c>
      <c r="H3530" s="4">
        <v>4.77003343877518E-2</v>
      </c>
    </row>
    <row r="3531" spans="1:8" x14ac:dyDescent="0.25">
      <c r="A3531" s="2" t="s">
        <v>10585</v>
      </c>
      <c r="B3531" s="2" t="s">
        <v>10586</v>
      </c>
      <c r="C3531" s="2" t="s">
        <v>10915</v>
      </c>
      <c r="D3531" s="2" t="s">
        <v>10921</v>
      </c>
      <c r="E3531" s="2" t="s">
        <v>10929</v>
      </c>
      <c r="F3531" s="96">
        <v>0.606093455011111</v>
      </c>
      <c r="G3531" s="96">
        <v>0.68700831747777802</v>
      </c>
      <c r="H3531" s="4">
        <v>4.7700988942811502E-2</v>
      </c>
    </row>
    <row r="3532" spans="1:8" x14ac:dyDescent="0.25">
      <c r="A3532" s="2" t="s">
        <v>10587</v>
      </c>
      <c r="B3532" s="2" t="s">
        <v>10588</v>
      </c>
      <c r="C3532" s="2" t="s">
        <v>10918</v>
      </c>
      <c r="D3532" s="2" t="s">
        <v>10922</v>
      </c>
      <c r="E3532" s="2" t="s">
        <v>10931</v>
      </c>
      <c r="F3532" s="96">
        <v>0.54559645247777799</v>
      </c>
      <c r="G3532" s="96">
        <v>0.61506886624444401</v>
      </c>
      <c r="H3532" s="4">
        <v>4.7709580466618599E-2</v>
      </c>
    </row>
    <row r="3533" spans="1:8" x14ac:dyDescent="0.25">
      <c r="A3533" s="2" t="s">
        <v>10589</v>
      </c>
      <c r="D3533" s="2" t="s">
        <v>10921</v>
      </c>
      <c r="E3533" s="2" t="s">
        <v>10935</v>
      </c>
      <c r="F3533" s="96">
        <v>0.74502923631111095</v>
      </c>
      <c r="G3533" s="96">
        <v>0.81440540137777795</v>
      </c>
      <c r="H3533" s="4">
        <v>4.7713322735537703E-2</v>
      </c>
    </row>
    <row r="3534" spans="1:8" x14ac:dyDescent="0.25">
      <c r="A3534" s="2" t="s">
        <v>10590</v>
      </c>
      <c r="B3534" s="2" t="s">
        <v>10591</v>
      </c>
      <c r="C3534" s="2" t="s">
        <v>10915</v>
      </c>
      <c r="D3534" s="2" t="s">
        <v>10922</v>
      </c>
      <c r="E3534" s="2" t="s">
        <v>10948</v>
      </c>
      <c r="F3534" s="96">
        <v>0.16597176</v>
      </c>
      <c r="G3534" s="96">
        <v>0.244535799655556</v>
      </c>
      <c r="H3534" s="4">
        <v>4.7717827332898803E-2</v>
      </c>
    </row>
    <row r="3535" spans="1:8" x14ac:dyDescent="0.25">
      <c r="A3535" s="2" t="s">
        <v>10592</v>
      </c>
      <c r="D3535" s="2" t="s">
        <v>10921</v>
      </c>
      <c r="E3535" s="2" t="s">
        <v>10933</v>
      </c>
      <c r="F3535" s="96">
        <v>0.81070485976666695</v>
      </c>
      <c r="G3535" s="96">
        <v>0.75074485772222199</v>
      </c>
      <c r="H3535" s="4">
        <v>4.7720181281617299E-2</v>
      </c>
    </row>
    <row r="3536" spans="1:8" x14ac:dyDescent="0.25">
      <c r="A3536" s="2" t="s">
        <v>10593</v>
      </c>
      <c r="B3536" s="2" t="s">
        <v>10594</v>
      </c>
      <c r="C3536" s="2" t="s">
        <v>10918</v>
      </c>
      <c r="D3536" s="2" t="s">
        <v>10922</v>
      </c>
      <c r="E3536" s="2" t="s">
        <v>10938</v>
      </c>
      <c r="F3536" s="96">
        <v>0.77614991577777803</v>
      </c>
      <c r="G3536" s="96">
        <v>0.72566163260000005</v>
      </c>
      <c r="H3536" s="4">
        <v>4.7737709854249702E-2</v>
      </c>
    </row>
    <row r="3537" spans="1:8" x14ac:dyDescent="0.25">
      <c r="A3537" s="2" t="s">
        <v>10595</v>
      </c>
      <c r="D3537" s="2" t="s">
        <v>10921</v>
      </c>
      <c r="E3537" s="2" t="s">
        <v>10936</v>
      </c>
      <c r="F3537" s="96">
        <v>0.410049886966667</v>
      </c>
      <c r="G3537" s="96">
        <v>0.49080716419999998</v>
      </c>
      <c r="H3537" s="4">
        <v>4.7746059784965197E-2</v>
      </c>
    </row>
    <row r="3538" spans="1:8" x14ac:dyDescent="0.25">
      <c r="A3538" s="2" t="s">
        <v>10596</v>
      </c>
      <c r="B3538" s="2" t="s">
        <v>2246</v>
      </c>
      <c r="C3538" s="2" t="s">
        <v>10915</v>
      </c>
      <c r="D3538" s="2" t="s">
        <v>10921</v>
      </c>
      <c r="E3538" s="2" t="s">
        <v>10939</v>
      </c>
      <c r="F3538" s="96">
        <v>0.77771330134444405</v>
      </c>
      <c r="G3538" s="96">
        <v>0.70826042550000001</v>
      </c>
      <c r="H3538" s="4">
        <v>4.7749631994536502E-2</v>
      </c>
    </row>
    <row r="3539" spans="1:8" x14ac:dyDescent="0.25">
      <c r="A3539" s="2" t="s">
        <v>10597</v>
      </c>
      <c r="B3539" s="2" t="s">
        <v>7210</v>
      </c>
      <c r="C3539" s="2" t="s">
        <v>10915</v>
      </c>
      <c r="D3539" s="2" t="s">
        <v>10921</v>
      </c>
      <c r="E3539" s="2" t="s">
        <v>10943</v>
      </c>
      <c r="F3539" s="96">
        <v>0.267170274155556</v>
      </c>
      <c r="G3539" s="96">
        <v>0.32499288747777799</v>
      </c>
      <c r="H3539" s="4">
        <v>4.7751071841926403E-2</v>
      </c>
    </row>
    <row r="3540" spans="1:8" x14ac:dyDescent="0.25">
      <c r="A3540" s="2" t="s">
        <v>10598</v>
      </c>
      <c r="B3540" s="2" t="s">
        <v>5612</v>
      </c>
      <c r="C3540" s="2" t="s">
        <v>10917</v>
      </c>
      <c r="D3540" s="2" t="s">
        <v>10922</v>
      </c>
      <c r="E3540" s="2" t="s">
        <v>10938</v>
      </c>
      <c r="F3540" s="96">
        <v>0.28321544243333302</v>
      </c>
      <c r="G3540" s="96">
        <v>0.33517711998888899</v>
      </c>
      <c r="H3540" s="4">
        <v>4.7758828479319601E-2</v>
      </c>
    </row>
    <row r="3541" spans="1:8" x14ac:dyDescent="0.25">
      <c r="A3541" s="2" t="s">
        <v>10599</v>
      </c>
      <c r="D3541" s="2" t="s">
        <v>10921</v>
      </c>
      <c r="E3541" s="2" t="s">
        <v>10939</v>
      </c>
      <c r="F3541" s="96">
        <v>0.64918181014444398</v>
      </c>
      <c r="G3541" s="96">
        <v>0.72770257043333297</v>
      </c>
      <c r="H3541" s="4">
        <v>4.7782998191331201E-2</v>
      </c>
    </row>
    <row r="3542" spans="1:8" x14ac:dyDescent="0.25">
      <c r="A3542" s="2" t="s">
        <v>10600</v>
      </c>
      <c r="D3542" s="2" t="s">
        <v>10921</v>
      </c>
      <c r="E3542" s="2" t="s">
        <v>10943</v>
      </c>
      <c r="F3542" s="96">
        <v>0.69040247604444405</v>
      </c>
      <c r="G3542" s="96">
        <v>0.76283691668888898</v>
      </c>
      <c r="H3542" s="4">
        <v>4.77891410602884E-2</v>
      </c>
    </row>
    <row r="3543" spans="1:8" x14ac:dyDescent="0.25">
      <c r="A3543" s="2" t="s">
        <v>10601</v>
      </c>
      <c r="B3543" s="2" t="s">
        <v>10602</v>
      </c>
      <c r="C3543" s="2" t="s">
        <v>10918</v>
      </c>
      <c r="D3543" s="2" t="s">
        <v>10923</v>
      </c>
      <c r="E3543" s="2" t="s">
        <v>10930</v>
      </c>
      <c r="F3543" s="96">
        <v>0.2975212438</v>
      </c>
      <c r="G3543" s="96">
        <v>0.36438770842222201</v>
      </c>
      <c r="H3543" s="4">
        <v>4.7790457202196802E-2</v>
      </c>
    </row>
    <row r="3544" spans="1:8" x14ac:dyDescent="0.25">
      <c r="A3544" s="2" t="s">
        <v>10603</v>
      </c>
      <c r="B3544" s="2" t="s">
        <v>7639</v>
      </c>
      <c r="C3544" s="2" t="s">
        <v>10918</v>
      </c>
      <c r="D3544" s="2" t="s">
        <v>10925</v>
      </c>
      <c r="E3544" s="2" t="s">
        <v>10938</v>
      </c>
      <c r="F3544" s="96">
        <v>0.161521042311111</v>
      </c>
      <c r="G3544" s="96">
        <v>0.20769473990000001</v>
      </c>
      <c r="H3544" s="4">
        <v>4.77928480391464E-2</v>
      </c>
    </row>
    <row r="3545" spans="1:8" x14ac:dyDescent="0.25">
      <c r="A3545" s="2" t="s">
        <v>10604</v>
      </c>
      <c r="B3545" s="2" t="s">
        <v>10605</v>
      </c>
      <c r="C3545" s="2" t="s">
        <v>10915</v>
      </c>
      <c r="D3545" s="2" t="s">
        <v>10925</v>
      </c>
      <c r="E3545" s="2" t="s">
        <v>10940</v>
      </c>
      <c r="F3545" s="96">
        <v>0.487293109688889</v>
      </c>
      <c r="G3545" s="96">
        <v>0.56417008744444397</v>
      </c>
      <c r="H3545" s="4">
        <v>4.7809519666125601E-2</v>
      </c>
    </row>
    <row r="3546" spans="1:8" x14ac:dyDescent="0.25">
      <c r="A3546" s="2" t="s">
        <v>10606</v>
      </c>
      <c r="B3546" s="2" t="s">
        <v>10607</v>
      </c>
      <c r="C3546" s="2" t="s">
        <v>10950</v>
      </c>
      <c r="D3546" s="2" t="s">
        <v>10925</v>
      </c>
      <c r="E3546" s="2" t="s">
        <v>10943</v>
      </c>
      <c r="F3546" s="96">
        <v>0.17985625661111099</v>
      </c>
      <c r="G3546" s="96">
        <v>0.24752792506666699</v>
      </c>
      <c r="H3546" s="4">
        <v>4.7816110233796498E-2</v>
      </c>
    </row>
    <row r="3547" spans="1:8" x14ac:dyDescent="0.25">
      <c r="A3547" s="2" t="s">
        <v>10608</v>
      </c>
      <c r="B3547" s="2" t="s">
        <v>10609</v>
      </c>
      <c r="C3547" s="2" t="s">
        <v>10915</v>
      </c>
      <c r="D3547" s="2" t="s">
        <v>10924</v>
      </c>
      <c r="E3547" s="2" t="s">
        <v>10936</v>
      </c>
      <c r="F3547" s="96">
        <v>0.26158784941111102</v>
      </c>
      <c r="G3547" s="96">
        <v>0.32522584007777799</v>
      </c>
      <c r="H3547" s="4">
        <v>4.7816541926942298E-2</v>
      </c>
    </row>
    <row r="3548" spans="1:8" x14ac:dyDescent="0.25">
      <c r="A3548" s="2" t="s">
        <v>10610</v>
      </c>
      <c r="B3548" s="2" t="s">
        <v>10611</v>
      </c>
      <c r="C3548" s="2" t="s">
        <v>10915</v>
      </c>
      <c r="D3548" s="2" t="s">
        <v>10921</v>
      </c>
      <c r="E3548" s="2" t="s">
        <v>10939</v>
      </c>
      <c r="F3548" s="96">
        <v>0.23632936702222199</v>
      </c>
      <c r="G3548" s="96">
        <v>0.30204587495555602</v>
      </c>
      <c r="H3548" s="4">
        <v>4.7826115075112197E-2</v>
      </c>
    </row>
    <row r="3549" spans="1:8" x14ac:dyDescent="0.25">
      <c r="A3549" s="2" t="s">
        <v>10612</v>
      </c>
      <c r="B3549" s="2" t="s">
        <v>7412</v>
      </c>
      <c r="C3549" s="2" t="s">
        <v>10915</v>
      </c>
      <c r="D3549" s="2" t="s">
        <v>10922</v>
      </c>
      <c r="E3549" s="2" t="s">
        <v>10935</v>
      </c>
      <c r="F3549" s="96">
        <v>0.87229023930000005</v>
      </c>
      <c r="G3549" s="96">
        <v>0.83155679635555602</v>
      </c>
      <c r="H3549" s="4">
        <v>4.7827800027454501E-2</v>
      </c>
    </row>
    <row r="3550" spans="1:8" x14ac:dyDescent="0.25">
      <c r="A3550" s="2" t="s">
        <v>10613</v>
      </c>
      <c r="B3550" s="2" t="s">
        <v>7395</v>
      </c>
      <c r="C3550" s="2" t="s">
        <v>10916</v>
      </c>
      <c r="D3550" s="2" t="s">
        <v>10921</v>
      </c>
      <c r="E3550" s="2" t="s">
        <v>10931</v>
      </c>
      <c r="F3550" s="96">
        <v>0.19771623693333301</v>
      </c>
      <c r="G3550" s="96">
        <v>0.25189498795555598</v>
      </c>
      <c r="H3550" s="4">
        <v>4.7856026895449703E-2</v>
      </c>
    </row>
    <row r="3551" spans="1:8" x14ac:dyDescent="0.25">
      <c r="A3551" s="2" t="s">
        <v>10614</v>
      </c>
      <c r="B3551" s="2" t="s">
        <v>10615</v>
      </c>
      <c r="C3551" s="2" t="s">
        <v>10917</v>
      </c>
      <c r="D3551" s="2" t="s">
        <v>10925</v>
      </c>
      <c r="E3551" s="2" t="s">
        <v>10930</v>
      </c>
      <c r="F3551" s="96">
        <v>0.47697460008888898</v>
      </c>
      <c r="G3551" s="96">
        <v>0.56082028621111102</v>
      </c>
      <c r="H3551" s="4">
        <v>4.7862152929330902E-2</v>
      </c>
    </row>
    <row r="3552" spans="1:8" x14ac:dyDescent="0.25">
      <c r="A3552" s="2" t="s">
        <v>10616</v>
      </c>
      <c r="D3552" s="2" t="s">
        <v>10921</v>
      </c>
      <c r="E3552" s="2" t="s">
        <v>10932</v>
      </c>
      <c r="F3552" s="96">
        <v>0.89103351146666698</v>
      </c>
      <c r="G3552" s="96">
        <v>0.846896916722222</v>
      </c>
      <c r="H3552" s="4">
        <v>4.7881737326108897E-2</v>
      </c>
    </row>
    <row r="3553" spans="1:8" x14ac:dyDescent="0.25">
      <c r="A3553" s="2" t="s">
        <v>10617</v>
      </c>
      <c r="B3553" s="2" t="s">
        <v>1415</v>
      </c>
      <c r="C3553" s="2" t="s">
        <v>10915</v>
      </c>
      <c r="D3553" s="2" t="s">
        <v>10921</v>
      </c>
      <c r="E3553" s="2" t="s">
        <v>10949</v>
      </c>
      <c r="F3553" s="96">
        <v>0.11442895862222199</v>
      </c>
      <c r="G3553" s="96">
        <v>0.18740479962222201</v>
      </c>
      <c r="H3553" s="4">
        <v>4.7882349386522902E-2</v>
      </c>
    </row>
    <row r="3554" spans="1:8" x14ac:dyDescent="0.25">
      <c r="A3554" s="2" t="s">
        <v>10618</v>
      </c>
      <c r="D3554" s="2" t="s">
        <v>10921</v>
      </c>
      <c r="E3554" s="2" t="s">
        <v>10936</v>
      </c>
      <c r="F3554" s="96">
        <v>0.61813876366666698</v>
      </c>
      <c r="G3554" s="96">
        <v>0.67666537302222196</v>
      </c>
      <c r="H3554" s="4">
        <v>4.78877231611297E-2</v>
      </c>
    </row>
    <row r="3555" spans="1:8" x14ac:dyDescent="0.25">
      <c r="A3555" s="2" t="s">
        <v>10619</v>
      </c>
      <c r="D3555" s="2" t="s">
        <v>10921</v>
      </c>
      <c r="E3555" s="2" t="s">
        <v>10941</v>
      </c>
      <c r="F3555" s="96">
        <v>0.83122736750000004</v>
      </c>
      <c r="G3555" s="96">
        <v>0.78004701118888897</v>
      </c>
      <c r="H3555" s="4">
        <v>4.7891240402946497E-2</v>
      </c>
    </row>
    <row r="3556" spans="1:8" x14ac:dyDescent="0.25">
      <c r="A3556" s="2" t="s">
        <v>10620</v>
      </c>
      <c r="B3556" s="2" t="s">
        <v>5946</v>
      </c>
      <c r="C3556" s="2" t="s">
        <v>10917</v>
      </c>
      <c r="D3556" s="2" t="s">
        <v>10923</v>
      </c>
      <c r="E3556" s="2" t="s">
        <v>10943</v>
      </c>
      <c r="F3556" s="96">
        <v>0.227624451611111</v>
      </c>
      <c r="G3556" s="96">
        <v>0.29958687366666698</v>
      </c>
      <c r="H3556" s="4">
        <v>4.7903698512838898E-2</v>
      </c>
    </row>
    <row r="3557" spans="1:8" x14ac:dyDescent="0.25">
      <c r="A3557" s="2" t="s">
        <v>10621</v>
      </c>
      <c r="B3557" s="2" t="s">
        <v>6491</v>
      </c>
      <c r="C3557" s="2" t="s">
        <v>10915</v>
      </c>
      <c r="D3557" s="2" t="s">
        <v>10926</v>
      </c>
      <c r="E3557" s="2" t="s">
        <v>10937</v>
      </c>
      <c r="F3557" s="96">
        <v>0.2115547243</v>
      </c>
      <c r="G3557" s="96">
        <v>0.271669854755556</v>
      </c>
      <c r="H3557" s="4">
        <v>4.79136806230996E-2</v>
      </c>
    </row>
    <row r="3558" spans="1:8" x14ac:dyDescent="0.25">
      <c r="A3558" s="2" t="s">
        <v>10622</v>
      </c>
      <c r="D3558" s="2" t="s">
        <v>10923</v>
      </c>
      <c r="E3558" s="2" t="s">
        <v>10931</v>
      </c>
      <c r="F3558" s="96">
        <v>0.115134064211111</v>
      </c>
      <c r="G3558" s="96">
        <v>0.16075521598888901</v>
      </c>
      <c r="H3558" s="4">
        <v>4.7922046575342998E-2</v>
      </c>
    </row>
    <row r="3559" spans="1:8" x14ac:dyDescent="0.25">
      <c r="A3559" s="2" t="s">
        <v>10623</v>
      </c>
      <c r="D3559" s="2" t="s">
        <v>10921</v>
      </c>
      <c r="E3559" s="2" t="s">
        <v>10929</v>
      </c>
      <c r="F3559" s="96">
        <v>0.85367968159999996</v>
      </c>
      <c r="G3559" s="96">
        <v>0.80977267286666699</v>
      </c>
      <c r="H3559" s="4">
        <v>4.7922861534920203E-2</v>
      </c>
    </row>
    <row r="3560" spans="1:8" x14ac:dyDescent="0.25">
      <c r="A3560" s="2" t="s">
        <v>10624</v>
      </c>
      <c r="B3560" s="2" t="s">
        <v>834</v>
      </c>
      <c r="C3560" s="2" t="s">
        <v>10917</v>
      </c>
      <c r="D3560" s="2" t="s">
        <v>10921</v>
      </c>
      <c r="E3560" s="2" t="s">
        <v>10944</v>
      </c>
      <c r="F3560" s="96">
        <v>9.8099082188888895E-2</v>
      </c>
      <c r="G3560" s="96">
        <v>0.15199859141111099</v>
      </c>
      <c r="H3560" s="4">
        <v>4.7932257775789203E-2</v>
      </c>
    </row>
    <row r="3561" spans="1:8" x14ac:dyDescent="0.25">
      <c r="A3561" s="2" t="s">
        <v>10625</v>
      </c>
      <c r="B3561" s="2" t="s">
        <v>8740</v>
      </c>
      <c r="C3561" s="2" t="s">
        <v>10915</v>
      </c>
      <c r="D3561" s="2" t="s">
        <v>10923</v>
      </c>
      <c r="E3561" s="2" t="s">
        <v>10929</v>
      </c>
      <c r="F3561" s="96">
        <v>0.18447684821111099</v>
      </c>
      <c r="G3561" s="96">
        <v>0.247370452477778</v>
      </c>
      <c r="H3561" s="4">
        <v>4.7934289733868901E-2</v>
      </c>
    </row>
    <row r="3562" spans="1:8" x14ac:dyDescent="0.25">
      <c r="A3562" s="2" t="s">
        <v>10626</v>
      </c>
      <c r="B3562" s="2" t="s">
        <v>10627</v>
      </c>
      <c r="C3562" s="2" t="s">
        <v>10917</v>
      </c>
      <c r="D3562" s="2" t="s">
        <v>10925</v>
      </c>
      <c r="E3562" s="2" t="s">
        <v>10929</v>
      </c>
      <c r="F3562" s="96">
        <v>9.1281233899999994E-2</v>
      </c>
      <c r="G3562" s="96">
        <v>0.13396264838888899</v>
      </c>
      <c r="H3562" s="4">
        <v>4.7944366452592299E-2</v>
      </c>
    </row>
    <row r="3563" spans="1:8" x14ac:dyDescent="0.25">
      <c r="A3563" s="2" t="s">
        <v>10628</v>
      </c>
      <c r="B3563" s="2" t="s">
        <v>10629</v>
      </c>
      <c r="C3563" s="2" t="s">
        <v>10918</v>
      </c>
      <c r="D3563" s="2" t="s">
        <v>10925</v>
      </c>
      <c r="E3563" s="2" t="s">
        <v>10937</v>
      </c>
      <c r="F3563" s="96">
        <v>0.29360005164444403</v>
      </c>
      <c r="G3563" s="96">
        <v>0.388867775388889</v>
      </c>
      <c r="H3563" s="4">
        <v>4.79797564443976E-2</v>
      </c>
    </row>
    <row r="3564" spans="1:8" x14ac:dyDescent="0.25">
      <c r="A3564" s="2" t="s">
        <v>10630</v>
      </c>
      <c r="B3564" s="2" t="s">
        <v>10631</v>
      </c>
      <c r="C3564" s="2" t="s">
        <v>10915</v>
      </c>
      <c r="D3564" s="2" t="s">
        <v>10923</v>
      </c>
      <c r="E3564" s="2" t="s">
        <v>10944</v>
      </c>
      <c r="F3564" s="96">
        <v>0.28471142792222198</v>
      </c>
      <c r="G3564" s="96">
        <v>0.34879940529999998</v>
      </c>
      <c r="H3564" s="4">
        <v>4.7992380567182601E-2</v>
      </c>
    </row>
    <row r="3565" spans="1:8" x14ac:dyDescent="0.25">
      <c r="A3565" s="2" t="s">
        <v>10632</v>
      </c>
      <c r="B3565" s="2" t="s">
        <v>8015</v>
      </c>
      <c r="C3565" s="2" t="s">
        <v>10915</v>
      </c>
      <c r="D3565" s="2" t="s">
        <v>10921</v>
      </c>
      <c r="E3565" s="2" t="s">
        <v>10929</v>
      </c>
      <c r="F3565" s="96">
        <v>0.83701681969999997</v>
      </c>
      <c r="G3565" s="96">
        <v>0.78060520430000002</v>
      </c>
      <c r="H3565" s="4">
        <v>4.7993776234130099E-2</v>
      </c>
    </row>
    <row r="3566" spans="1:8" x14ac:dyDescent="0.25">
      <c r="A3566" s="2" t="s">
        <v>10633</v>
      </c>
      <c r="B3566" s="2" t="s">
        <v>10634</v>
      </c>
      <c r="C3566" s="2" t="s">
        <v>10916</v>
      </c>
      <c r="D3566" s="2" t="s">
        <v>10923</v>
      </c>
      <c r="E3566" s="2" t="s">
        <v>10932</v>
      </c>
      <c r="F3566" s="96">
        <v>0.28092503275555603</v>
      </c>
      <c r="G3566" s="96">
        <v>0.33646388107777803</v>
      </c>
      <c r="H3566" s="4">
        <v>4.8023871050887498E-2</v>
      </c>
    </row>
    <row r="3567" spans="1:8" x14ac:dyDescent="0.25">
      <c r="A3567" s="2" t="s">
        <v>10635</v>
      </c>
      <c r="D3567" s="2" t="s">
        <v>10921</v>
      </c>
      <c r="E3567" s="2" t="s">
        <v>10946</v>
      </c>
      <c r="F3567" s="96">
        <v>0.85685906615555596</v>
      </c>
      <c r="G3567" s="96">
        <v>0.81352272891111099</v>
      </c>
      <c r="H3567" s="4">
        <v>4.8040306005589999E-2</v>
      </c>
    </row>
    <row r="3568" spans="1:8" x14ac:dyDescent="0.25">
      <c r="A3568" s="2" t="s">
        <v>10636</v>
      </c>
      <c r="D3568" s="2" t="s">
        <v>10921</v>
      </c>
      <c r="E3568" s="2" t="s">
        <v>10932</v>
      </c>
      <c r="F3568" s="96">
        <v>0.63196126230000005</v>
      </c>
      <c r="G3568" s="96">
        <v>0.68724096876666696</v>
      </c>
      <c r="H3568" s="4">
        <v>4.80456681268722E-2</v>
      </c>
    </row>
    <row r="3569" spans="1:8" x14ac:dyDescent="0.25">
      <c r="A3569" s="2" t="s">
        <v>10637</v>
      </c>
      <c r="B3569" s="2" t="s">
        <v>10638</v>
      </c>
      <c r="C3569" s="2" t="s">
        <v>10915</v>
      </c>
      <c r="D3569" s="2" t="s">
        <v>10921</v>
      </c>
      <c r="E3569" s="2" t="s">
        <v>10938</v>
      </c>
      <c r="F3569" s="96">
        <v>0.48660419093333301</v>
      </c>
      <c r="G3569" s="96">
        <v>0.54139151124444396</v>
      </c>
      <c r="H3569" s="4">
        <v>4.8055238324123402E-2</v>
      </c>
    </row>
    <row r="3570" spans="1:8" x14ac:dyDescent="0.25">
      <c r="A3570" s="2" t="s">
        <v>10639</v>
      </c>
      <c r="B3570" s="2" t="s">
        <v>10640</v>
      </c>
      <c r="C3570" s="2" t="s">
        <v>10917</v>
      </c>
      <c r="D3570" s="2" t="s">
        <v>10921</v>
      </c>
      <c r="E3570" s="2" t="s">
        <v>10934</v>
      </c>
      <c r="F3570" s="96">
        <v>0.49110694312222197</v>
      </c>
      <c r="G3570" s="96">
        <v>0.55831086557777798</v>
      </c>
      <c r="H3570" s="4">
        <v>4.8057970846578202E-2</v>
      </c>
    </row>
    <row r="3571" spans="1:8" x14ac:dyDescent="0.25">
      <c r="A3571" s="2" t="s">
        <v>10641</v>
      </c>
      <c r="B3571" s="2" t="s">
        <v>10642</v>
      </c>
      <c r="C3571" s="2" t="s">
        <v>10915</v>
      </c>
      <c r="D3571" s="2" t="s">
        <v>10924</v>
      </c>
      <c r="E3571" s="2" t="s">
        <v>10928</v>
      </c>
      <c r="F3571" s="96">
        <v>0.79370630111111096</v>
      </c>
      <c r="G3571" s="96">
        <v>0.87172421773333297</v>
      </c>
      <c r="H3571" s="4">
        <v>4.8060554506048001E-2</v>
      </c>
    </row>
    <row r="3572" spans="1:8" x14ac:dyDescent="0.25">
      <c r="A3572" s="2" t="s">
        <v>10643</v>
      </c>
      <c r="B3572" s="2" t="s">
        <v>10644</v>
      </c>
      <c r="C3572" s="2" t="s">
        <v>10918</v>
      </c>
      <c r="D3572" s="2" t="s">
        <v>10921</v>
      </c>
      <c r="E3572" s="2" t="s">
        <v>10942</v>
      </c>
      <c r="F3572" s="96">
        <v>0.88454955024444404</v>
      </c>
      <c r="G3572" s="96">
        <v>0.83513558364444496</v>
      </c>
      <c r="H3572" s="4">
        <v>4.8121621670205401E-2</v>
      </c>
    </row>
    <row r="3573" spans="1:8" x14ac:dyDescent="0.25">
      <c r="A3573" s="2" t="s">
        <v>10645</v>
      </c>
      <c r="B3573" s="2" t="s">
        <v>9227</v>
      </c>
      <c r="C3573" s="2" t="s">
        <v>10915</v>
      </c>
      <c r="D3573" s="2" t="s">
        <v>10921</v>
      </c>
      <c r="E3573" s="2" t="s">
        <v>10929</v>
      </c>
      <c r="F3573" s="96">
        <v>0.35540668117777802</v>
      </c>
      <c r="G3573" s="96">
        <v>0.42464299442222198</v>
      </c>
      <c r="H3573" s="4">
        <v>4.8134735137154702E-2</v>
      </c>
    </row>
    <row r="3574" spans="1:8" x14ac:dyDescent="0.25">
      <c r="A3574" s="2" t="s">
        <v>10646</v>
      </c>
      <c r="B3574" s="2" t="s">
        <v>10647</v>
      </c>
      <c r="C3574" s="2" t="s">
        <v>10915</v>
      </c>
      <c r="D3574" s="2" t="s">
        <v>10921</v>
      </c>
      <c r="E3574" s="2" t="s">
        <v>10930</v>
      </c>
      <c r="F3574" s="96">
        <v>0.90756803088888904</v>
      </c>
      <c r="G3574" s="96">
        <v>0.85877841303333302</v>
      </c>
      <c r="H3574" s="4">
        <v>4.8146373674364099E-2</v>
      </c>
    </row>
    <row r="3575" spans="1:8" x14ac:dyDescent="0.25">
      <c r="A3575" s="2" t="s">
        <v>10648</v>
      </c>
      <c r="B3575" s="2" t="s">
        <v>5724</v>
      </c>
      <c r="C3575" s="2" t="s">
        <v>10915</v>
      </c>
      <c r="D3575" s="2" t="s">
        <v>10923</v>
      </c>
      <c r="E3575" s="2" t="s">
        <v>10942</v>
      </c>
      <c r="F3575" s="96">
        <v>0.25147448833333302</v>
      </c>
      <c r="G3575" s="96">
        <v>0.31732863775555598</v>
      </c>
      <c r="H3575" s="4">
        <v>4.8146698744203402E-2</v>
      </c>
    </row>
    <row r="3576" spans="1:8" x14ac:dyDescent="0.25">
      <c r="A3576" s="2" t="s">
        <v>10649</v>
      </c>
      <c r="D3576" s="2" t="s">
        <v>10925</v>
      </c>
      <c r="E3576" s="2" t="s">
        <v>10934</v>
      </c>
      <c r="F3576" s="96">
        <v>0.149448921211111</v>
      </c>
      <c r="G3576" s="96">
        <v>0.190301431377778</v>
      </c>
      <c r="H3576" s="4">
        <v>4.8146878260541301E-2</v>
      </c>
    </row>
    <row r="3577" spans="1:8" x14ac:dyDescent="0.25">
      <c r="A3577" s="2" t="s">
        <v>10650</v>
      </c>
      <c r="B3577" s="2" t="s">
        <v>10651</v>
      </c>
      <c r="C3577" s="2" t="s">
        <v>10918</v>
      </c>
      <c r="D3577" s="2" t="s">
        <v>10921</v>
      </c>
      <c r="E3577" s="2" t="s">
        <v>10946</v>
      </c>
      <c r="F3577" s="96">
        <v>0.88242736568888902</v>
      </c>
      <c r="G3577" s="96">
        <v>0.83848688107777802</v>
      </c>
      <c r="H3577" s="4">
        <v>4.8148137255892301E-2</v>
      </c>
    </row>
    <row r="3578" spans="1:8" x14ac:dyDescent="0.25">
      <c r="A3578" s="2" t="s">
        <v>10652</v>
      </c>
      <c r="D3578" s="2" t="s">
        <v>10921</v>
      </c>
      <c r="E3578" s="2" t="s">
        <v>10941</v>
      </c>
      <c r="F3578" s="96">
        <v>0.85018374182222201</v>
      </c>
      <c r="G3578" s="96">
        <v>0.78708240868888901</v>
      </c>
      <c r="H3578" s="4">
        <v>4.8162772752264001E-2</v>
      </c>
    </row>
    <row r="3579" spans="1:8" x14ac:dyDescent="0.25">
      <c r="A3579" s="2" t="s">
        <v>10653</v>
      </c>
      <c r="B3579" s="2" t="s">
        <v>10654</v>
      </c>
      <c r="C3579" s="2" t="s">
        <v>10916</v>
      </c>
      <c r="D3579" s="2" t="s">
        <v>10921</v>
      </c>
      <c r="E3579" s="2" t="s">
        <v>10947</v>
      </c>
      <c r="F3579" s="96">
        <v>0.23182807154444399</v>
      </c>
      <c r="G3579" s="96">
        <v>0.29399656405555602</v>
      </c>
      <c r="H3579" s="4">
        <v>4.8163019707356702E-2</v>
      </c>
    </row>
    <row r="3580" spans="1:8" x14ac:dyDescent="0.25">
      <c r="A3580" s="2" t="s">
        <v>10655</v>
      </c>
      <c r="B3580" s="2" t="s">
        <v>374</v>
      </c>
      <c r="C3580" s="2" t="s">
        <v>10915</v>
      </c>
      <c r="D3580" s="2" t="s">
        <v>10923</v>
      </c>
      <c r="E3580" s="2" t="s">
        <v>10932</v>
      </c>
      <c r="F3580" s="96">
        <v>0.146695564288889</v>
      </c>
      <c r="G3580" s="96">
        <v>0.190331767177778</v>
      </c>
      <c r="H3580" s="4">
        <v>4.8165160083530799E-2</v>
      </c>
    </row>
    <row r="3581" spans="1:8" x14ac:dyDescent="0.25">
      <c r="A3581" s="2" t="s">
        <v>10656</v>
      </c>
      <c r="B3581" s="2" t="s">
        <v>10657</v>
      </c>
      <c r="C3581" s="2" t="s">
        <v>10916</v>
      </c>
      <c r="D3581" s="2" t="s">
        <v>10925</v>
      </c>
      <c r="E3581" s="2" t="s">
        <v>10928</v>
      </c>
      <c r="F3581" s="96">
        <v>0.63551302193333303</v>
      </c>
      <c r="G3581" s="96">
        <v>0.69298196074444396</v>
      </c>
      <c r="H3581" s="4">
        <v>4.8183752119022198E-2</v>
      </c>
    </row>
    <row r="3582" spans="1:8" x14ac:dyDescent="0.25">
      <c r="A3582" s="2" t="s">
        <v>10658</v>
      </c>
      <c r="B3582" s="2" t="s">
        <v>10478</v>
      </c>
      <c r="C3582" s="2" t="s">
        <v>10920</v>
      </c>
      <c r="D3582" s="2" t="s">
        <v>10921</v>
      </c>
      <c r="E3582" s="2" t="s">
        <v>10942</v>
      </c>
      <c r="F3582" s="96">
        <v>0.19839732935555601</v>
      </c>
      <c r="G3582" s="96">
        <v>0.25296599749999998</v>
      </c>
      <c r="H3582" s="4">
        <v>4.8226541922159201E-2</v>
      </c>
    </row>
    <row r="3583" spans="1:8" x14ac:dyDescent="0.25">
      <c r="A3583" s="2" t="s">
        <v>10659</v>
      </c>
      <c r="D3583" s="2" t="s">
        <v>10921</v>
      </c>
      <c r="E3583" s="2" t="s">
        <v>10939</v>
      </c>
      <c r="F3583" s="96">
        <v>0.83490385065555595</v>
      </c>
      <c r="G3583" s="96">
        <v>0.79252255997777799</v>
      </c>
      <c r="H3583" s="4">
        <v>4.8226669728175797E-2</v>
      </c>
    </row>
    <row r="3584" spans="1:8" x14ac:dyDescent="0.25">
      <c r="A3584" s="2" t="s">
        <v>10660</v>
      </c>
      <c r="D3584" s="2" t="s">
        <v>10921</v>
      </c>
      <c r="E3584" s="2" t="s">
        <v>10938</v>
      </c>
      <c r="F3584" s="96">
        <v>0.21740562016666701</v>
      </c>
      <c r="G3584" s="96">
        <v>0.27173904801111098</v>
      </c>
      <c r="H3584" s="4">
        <v>4.8227597458049998E-2</v>
      </c>
    </row>
    <row r="3585" spans="1:8" x14ac:dyDescent="0.25">
      <c r="A3585" s="2" t="s">
        <v>10661</v>
      </c>
      <c r="B3585" s="2" t="s">
        <v>5173</v>
      </c>
      <c r="C3585" s="2" t="s">
        <v>10915</v>
      </c>
      <c r="D3585" s="2" t="s">
        <v>10921</v>
      </c>
      <c r="E3585" s="2" t="s">
        <v>10929</v>
      </c>
      <c r="F3585" s="96">
        <v>0.37523248419999999</v>
      </c>
      <c r="G3585" s="96">
        <v>0.43493594969999999</v>
      </c>
      <c r="H3585" s="4">
        <v>4.8252443058567997E-2</v>
      </c>
    </row>
    <row r="3586" spans="1:8" x14ac:dyDescent="0.25">
      <c r="A3586" s="2" t="s">
        <v>10662</v>
      </c>
      <c r="B3586" s="2" t="s">
        <v>750</v>
      </c>
      <c r="C3586" s="2" t="s">
        <v>10917</v>
      </c>
      <c r="D3586" s="2" t="s">
        <v>10921</v>
      </c>
      <c r="E3586" s="2" t="s">
        <v>10931</v>
      </c>
      <c r="F3586" s="96">
        <v>0.39338751126666699</v>
      </c>
      <c r="G3586" s="96">
        <v>0.45763564697777798</v>
      </c>
      <c r="H3586" s="4">
        <v>4.8262584071293198E-2</v>
      </c>
    </row>
    <row r="3587" spans="1:8" x14ac:dyDescent="0.25">
      <c r="A3587" s="2" t="s">
        <v>10663</v>
      </c>
      <c r="B3587" s="2" t="s">
        <v>7946</v>
      </c>
      <c r="C3587" s="2" t="s">
        <v>10915</v>
      </c>
      <c r="D3587" s="2" t="s">
        <v>10923</v>
      </c>
      <c r="E3587" s="2" t="s">
        <v>10940</v>
      </c>
      <c r="F3587" s="96">
        <v>0.20074978607777799</v>
      </c>
      <c r="G3587" s="96">
        <v>0.25282703352222202</v>
      </c>
      <c r="H3587" s="4">
        <v>4.8270154698703202E-2</v>
      </c>
    </row>
    <row r="3588" spans="1:8" x14ac:dyDescent="0.25">
      <c r="A3588" s="2" t="s">
        <v>10664</v>
      </c>
      <c r="B3588" s="2" t="s">
        <v>6326</v>
      </c>
      <c r="C3588" s="2" t="s">
        <v>10915</v>
      </c>
      <c r="D3588" s="2" t="s">
        <v>10923</v>
      </c>
      <c r="E3588" s="2" t="s">
        <v>10948</v>
      </c>
      <c r="F3588" s="96">
        <v>0.283488686177778</v>
      </c>
      <c r="G3588" s="96">
        <v>0.32764199428888902</v>
      </c>
      <c r="H3588" s="4">
        <v>4.8282229691145602E-2</v>
      </c>
    </row>
    <row r="3589" spans="1:8" x14ac:dyDescent="0.25">
      <c r="A3589" s="2" t="s">
        <v>10665</v>
      </c>
      <c r="D3589" s="2" t="s">
        <v>10921</v>
      </c>
      <c r="E3589" s="2" t="s">
        <v>10932</v>
      </c>
      <c r="F3589" s="96">
        <v>0.869868160022222</v>
      </c>
      <c r="G3589" s="96">
        <v>0.82302376905555596</v>
      </c>
      <c r="H3589" s="4">
        <v>4.8285630289988897E-2</v>
      </c>
    </row>
    <row r="3590" spans="1:8" x14ac:dyDescent="0.25">
      <c r="A3590" s="2" t="s">
        <v>10666</v>
      </c>
      <c r="B3590" s="2" t="s">
        <v>10667</v>
      </c>
      <c r="C3590" s="2" t="s">
        <v>10918</v>
      </c>
      <c r="D3590" s="2" t="s">
        <v>10925</v>
      </c>
      <c r="E3590" s="2" t="s">
        <v>10945</v>
      </c>
      <c r="F3590" s="96">
        <v>0.422894231511111</v>
      </c>
      <c r="G3590" s="96">
        <v>0.50061139733333304</v>
      </c>
      <c r="H3590" s="4">
        <v>4.8289842389753597E-2</v>
      </c>
    </row>
    <row r="3591" spans="1:8" x14ac:dyDescent="0.25">
      <c r="A3591" s="2" t="s">
        <v>10668</v>
      </c>
      <c r="D3591" s="2" t="s">
        <v>10921</v>
      </c>
      <c r="E3591" s="2" t="s">
        <v>10942</v>
      </c>
      <c r="F3591" s="96">
        <v>0.669596782622222</v>
      </c>
      <c r="G3591" s="96">
        <v>0.73115826818888896</v>
      </c>
      <c r="H3591" s="4">
        <v>4.8324025145640902E-2</v>
      </c>
    </row>
    <row r="3592" spans="1:8" x14ac:dyDescent="0.25">
      <c r="A3592" s="2" t="s">
        <v>10669</v>
      </c>
      <c r="B3592" s="2" t="s">
        <v>7984</v>
      </c>
      <c r="C3592" s="2" t="s">
        <v>10915</v>
      </c>
      <c r="D3592" s="2" t="s">
        <v>10921</v>
      </c>
      <c r="E3592" s="2" t="s">
        <v>10930</v>
      </c>
      <c r="F3592" s="96">
        <v>0.87522541379999996</v>
      </c>
      <c r="G3592" s="96">
        <v>0.91587216415555595</v>
      </c>
      <c r="H3592" s="4">
        <v>4.8352487289460698E-2</v>
      </c>
    </row>
    <row r="3593" spans="1:8" x14ac:dyDescent="0.25">
      <c r="A3593" s="2" t="s">
        <v>10670</v>
      </c>
      <c r="D3593" s="2" t="s">
        <v>10921</v>
      </c>
      <c r="E3593" s="2" t="s">
        <v>10928</v>
      </c>
      <c r="F3593" s="96">
        <v>0.83081288477777804</v>
      </c>
      <c r="G3593" s="96">
        <v>0.78829893231111103</v>
      </c>
      <c r="H3593" s="4">
        <v>4.8359139615930399E-2</v>
      </c>
    </row>
    <row r="3594" spans="1:8" x14ac:dyDescent="0.25">
      <c r="A3594" s="2" t="s">
        <v>10671</v>
      </c>
      <c r="D3594" s="2" t="s">
        <v>10926</v>
      </c>
      <c r="E3594" s="2" t="s">
        <v>10940</v>
      </c>
      <c r="F3594" s="96">
        <v>0.84425034001111099</v>
      </c>
      <c r="G3594" s="96">
        <v>0.80201661318888895</v>
      </c>
      <c r="H3594" s="4">
        <v>4.8382348112295498E-2</v>
      </c>
    </row>
    <row r="3595" spans="1:8" x14ac:dyDescent="0.25">
      <c r="A3595" s="2" t="s">
        <v>10672</v>
      </c>
      <c r="D3595" s="2" t="s">
        <v>10923</v>
      </c>
      <c r="E3595" s="2" t="s">
        <v>10931</v>
      </c>
      <c r="F3595" s="96">
        <v>0.23565672762222201</v>
      </c>
      <c r="G3595" s="96">
        <v>0.281649398744444</v>
      </c>
      <c r="H3595" s="4">
        <v>4.8391424898619702E-2</v>
      </c>
    </row>
    <row r="3596" spans="1:8" x14ac:dyDescent="0.25">
      <c r="A3596" s="2" t="s">
        <v>10673</v>
      </c>
      <c r="D3596" s="2" t="s">
        <v>10926</v>
      </c>
      <c r="E3596" s="2" t="s">
        <v>10929</v>
      </c>
      <c r="F3596" s="96">
        <v>0.499171720122222</v>
      </c>
      <c r="G3596" s="96">
        <v>0.44826003574444401</v>
      </c>
      <c r="H3596" s="4">
        <v>4.8409906554537599E-2</v>
      </c>
    </row>
    <row r="3597" spans="1:8" x14ac:dyDescent="0.25">
      <c r="A3597" s="2" t="s">
        <v>10674</v>
      </c>
      <c r="B3597" s="2" t="s">
        <v>10675</v>
      </c>
      <c r="C3597" s="2" t="s">
        <v>10915</v>
      </c>
      <c r="D3597" s="2" t="s">
        <v>10921</v>
      </c>
      <c r="E3597" s="2" t="s">
        <v>10930</v>
      </c>
      <c r="F3597" s="96">
        <v>0.73956105617777801</v>
      </c>
      <c r="G3597" s="96">
        <v>0.79601388605555601</v>
      </c>
      <c r="H3597" s="4">
        <v>4.8411085781553898E-2</v>
      </c>
    </row>
    <row r="3598" spans="1:8" x14ac:dyDescent="0.25">
      <c r="A3598" s="2" t="s">
        <v>10676</v>
      </c>
      <c r="B3598" s="2" t="s">
        <v>5397</v>
      </c>
      <c r="C3598" s="2" t="s">
        <v>10920</v>
      </c>
      <c r="D3598" s="2" t="s">
        <v>10926</v>
      </c>
      <c r="E3598" s="2" t="s">
        <v>10935</v>
      </c>
      <c r="F3598" s="96">
        <v>0.212108889788889</v>
      </c>
      <c r="G3598" s="96">
        <v>0.26294555741111098</v>
      </c>
      <c r="H3598" s="4">
        <v>4.8413400639564501E-2</v>
      </c>
    </row>
    <row r="3599" spans="1:8" x14ac:dyDescent="0.25">
      <c r="A3599" s="2" t="s">
        <v>10677</v>
      </c>
      <c r="B3599" s="2" t="s">
        <v>586</v>
      </c>
      <c r="C3599" s="2" t="s">
        <v>10915</v>
      </c>
      <c r="D3599" s="2" t="s">
        <v>10925</v>
      </c>
      <c r="E3599" s="2" t="s">
        <v>10928</v>
      </c>
      <c r="F3599" s="96">
        <v>0.38476179433333302</v>
      </c>
      <c r="G3599" s="96">
        <v>0.49114330982222199</v>
      </c>
      <c r="H3599" s="4">
        <v>4.8430432619212899E-2</v>
      </c>
    </row>
    <row r="3600" spans="1:8" x14ac:dyDescent="0.25">
      <c r="A3600" s="2" t="s">
        <v>10678</v>
      </c>
      <c r="B3600" s="2" t="s">
        <v>6638</v>
      </c>
      <c r="C3600" s="2" t="s">
        <v>10915</v>
      </c>
      <c r="D3600" s="2" t="s">
        <v>10923</v>
      </c>
      <c r="E3600" s="2" t="s">
        <v>10931</v>
      </c>
      <c r="F3600" s="96">
        <v>6.5692287855555601E-2</v>
      </c>
      <c r="G3600" s="96">
        <v>0.106928941688889</v>
      </c>
      <c r="H3600" s="4">
        <v>4.84346812000215E-2</v>
      </c>
    </row>
    <row r="3601" spans="1:8" x14ac:dyDescent="0.25">
      <c r="A3601" s="2" t="s">
        <v>10679</v>
      </c>
      <c r="D3601" s="2" t="s">
        <v>10923</v>
      </c>
      <c r="E3601" s="2" t="s">
        <v>10938</v>
      </c>
      <c r="F3601" s="96">
        <v>0.17811707373333299</v>
      </c>
      <c r="G3601" s="96">
        <v>0.23263650993333301</v>
      </c>
      <c r="H3601" s="4">
        <v>4.8442154594591703E-2</v>
      </c>
    </row>
    <row r="3602" spans="1:8" x14ac:dyDescent="0.25">
      <c r="A3602" s="2" t="s">
        <v>10680</v>
      </c>
      <c r="B3602" s="2" t="s">
        <v>4111</v>
      </c>
      <c r="C3602" s="2" t="s">
        <v>10915</v>
      </c>
      <c r="D3602" s="2" t="s">
        <v>10925</v>
      </c>
      <c r="E3602" s="2" t="s">
        <v>10934</v>
      </c>
      <c r="F3602" s="96">
        <v>0.46789705952222199</v>
      </c>
      <c r="G3602" s="96">
        <v>0.52872220058888897</v>
      </c>
      <c r="H3602" s="4">
        <v>4.8448394414023099E-2</v>
      </c>
    </row>
    <row r="3603" spans="1:8" x14ac:dyDescent="0.25">
      <c r="A3603" s="2" t="s">
        <v>10681</v>
      </c>
      <c r="B3603" s="2" t="s">
        <v>10682</v>
      </c>
      <c r="C3603" s="2" t="s">
        <v>10915</v>
      </c>
      <c r="D3603" s="2" t="s">
        <v>10925</v>
      </c>
      <c r="E3603" s="2" t="s">
        <v>10944</v>
      </c>
      <c r="F3603" s="96">
        <v>0.385284967255556</v>
      </c>
      <c r="G3603" s="96">
        <v>0.44625211043333302</v>
      </c>
      <c r="H3603" s="4">
        <v>4.8452705673504202E-2</v>
      </c>
    </row>
    <row r="3604" spans="1:8" x14ac:dyDescent="0.25">
      <c r="A3604" s="2" t="s">
        <v>10683</v>
      </c>
      <c r="B3604" s="2" t="s">
        <v>327</v>
      </c>
      <c r="C3604" s="2" t="s">
        <v>10915</v>
      </c>
      <c r="D3604" s="2" t="s">
        <v>10921</v>
      </c>
      <c r="E3604" s="2" t="s">
        <v>10929</v>
      </c>
      <c r="F3604" s="96">
        <v>0.403807179466667</v>
      </c>
      <c r="G3604" s="96">
        <v>0.46311782558888898</v>
      </c>
      <c r="H3604" s="4">
        <v>4.8470007889184701E-2</v>
      </c>
    </row>
    <row r="3605" spans="1:8" x14ac:dyDescent="0.25">
      <c r="A3605" s="2" t="s">
        <v>10684</v>
      </c>
      <c r="D3605" s="2" t="s">
        <v>10925</v>
      </c>
      <c r="E3605" s="2" t="s">
        <v>10932</v>
      </c>
      <c r="F3605" s="96">
        <v>0.75772665263333305</v>
      </c>
      <c r="G3605" s="96">
        <v>0.79995463606666695</v>
      </c>
      <c r="H3605" s="4">
        <v>4.8471794812621698E-2</v>
      </c>
    </row>
    <row r="3606" spans="1:8" x14ac:dyDescent="0.25">
      <c r="A3606" s="2" t="s">
        <v>10685</v>
      </c>
      <c r="B3606" s="2" t="s">
        <v>10686</v>
      </c>
      <c r="C3606" s="2" t="s">
        <v>10915</v>
      </c>
      <c r="D3606" s="2" t="s">
        <v>10921</v>
      </c>
      <c r="E3606" s="2" t="s">
        <v>10932</v>
      </c>
      <c r="F3606" s="96">
        <v>0.59689614796666701</v>
      </c>
      <c r="G3606" s="96">
        <v>0.66746021864444405</v>
      </c>
      <c r="H3606" s="4">
        <v>4.8490090808007799E-2</v>
      </c>
    </row>
    <row r="3607" spans="1:8" x14ac:dyDescent="0.25">
      <c r="A3607" s="2" t="s">
        <v>10687</v>
      </c>
      <c r="B3607" s="2" t="s">
        <v>7635</v>
      </c>
      <c r="C3607" s="2" t="s">
        <v>10915</v>
      </c>
      <c r="D3607" s="2" t="s">
        <v>10921</v>
      </c>
      <c r="E3607" s="2" t="s">
        <v>10939</v>
      </c>
      <c r="F3607" s="96">
        <v>0.218531660522222</v>
      </c>
      <c r="G3607" s="96">
        <v>0.26125557533333299</v>
      </c>
      <c r="H3607" s="4">
        <v>4.8490327055209198E-2</v>
      </c>
    </row>
    <row r="3608" spans="1:8" x14ac:dyDescent="0.25">
      <c r="A3608" s="2" t="s">
        <v>10688</v>
      </c>
      <c r="B3608" s="2" t="s">
        <v>6756</v>
      </c>
      <c r="C3608" s="2" t="s">
        <v>10920</v>
      </c>
      <c r="D3608" s="2" t="s">
        <v>10923</v>
      </c>
      <c r="E3608" s="2" t="s">
        <v>10948</v>
      </c>
      <c r="F3608" s="96">
        <v>0.93773122716666701</v>
      </c>
      <c r="G3608" s="96">
        <v>0.88062438211111105</v>
      </c>
      <c r="H3608" s="4">
        <v>4.8490772294889198E-2</v>
      </c>
    </row>
    <row r="3609" spans="1:8" x14ac:dyDescent="0.25">
      <c r="A3609" s="2" t="s">
        <v>10689</v>
      </c>
      <c r="D3609" s="2" t="s">
        <v>10921</v>
      </c>
      <c r="E3609" s="2" t="s">
        <v>10944</v>
      </c>
      <c r="F3609" s="96">
        <v>0.32148870036666699</v>
      </c>
      <c r="G3609" s="96">
        <v>0.405731837888889</v>
      </c>
      <c r="H3609" s="4">
        <v>4.8491080316878703E-2</v>
      </c>
    </row>
    <row r="3610" spans="1:8" x14ac:dyDescent="0.25">
      <c r="A3610" s="2" t="s">
        <v>10690</v>
      </c>
      <c r="B3610" s="2" t="s">
        <v>10691</v>
      </c>
      <c r="C3610" s="2" t="s">
        <v>10915</v>
      </c>
      <c r="D3610" s="2" t="s">
        <v>10923</v>
      </c>
      <c r="E3610" s="2" t="s">
        <v>10930</v>
      </c>
      <c r="F3610" s="96">
        <v>0.24782200765555601</v>
      </c>
      <c r="G3610" s="96">
        <v>0.31081912792222199</v>
      </c>
      <c r="H3610" s="4">
        <v>4.8496705303269501E-2</v>
      </c>
    </row>
    <row r="3611" spans="1:8" x14ac:dyDescent="0.25">
      <c r="A3611" s="2" t="s">
        <v>10692</v>
      </c>
      <c r="B3611" s="2" t="s">
        <v>10693</v>
      </c>
      <c r="C3611" s="2" t="s">
        <v>10915</v>
      </c>
      <c r="D3611" s="2" t="s">
        <v>10921</v>
      </c>
      <c r="E3611" s="2" t="s">
        <v>10939</v>
      </c>
      <c r="F3611" s="96">
        <v>0.83097737016666695</v>
      </c>
      <c r="G3611" s="96">
        <v>0.78102486651111103</v>
      </c>
      <c r="H3611" s="4">
        <v>4.8510110475353703E-2</v>
      </c>
    </row>
    <row r="3612" spans="1:8" x14ac:dyDescent="0.25">
      <c r="A3612" s="2" t="s">
        <v>10694</v>
      </c>
      <c r="B3612" s="2" t="s">
        <v>1692</v>
      </c>
      <c r="C3612" s="2" t="s">
        <v>10915</v>
      </c>
      <c r="D3612" s="2" t="s">
        <v>10925</v>
      </c>
      <c r="E3612" s="2" t="s">
        <v>10940</v>
      </c>
      <c r="F3612" s="96">
        <v>0.191469297166667</v>
      </c>
      <c r="G3612" s="96">
        <v>0.26889810668888903</v>
      </c>
      <c r="H3612" s="4">
        <v>4.85110359379251E-2</v>
      </c>
    </row>
    <row r="3613" spans="1:8" x14ac:dyDescent="0.25">
      <c r="A3613" s="2" t="s">
        <v>10695</v>
      </c>
      <c r="D3613" s="2" t="s">
        <v>10921</v>
      </c>
      <c r="E3613" s="2" t="s">
        <v>10946</v>
      </c>
      <c r="F3613" s="96">
        <v>0.93487057473333302</v>
      </c>
      <c r="G3613" s="96">
        <v>0.85651299091111099</v>
      </c>
      <c r="H3613" s="4">
        <v>4.85291563721722E-2</v>
      </c>
    </row>
    <row r="3614" spans="1:8" x14ac:dyDescent="0.25">
      <c r="A3614" s="2" t="s">
        <v>10696</v>
      </c>
      <c r="B3614" s="2" t="s">
        <v>10697</v>
      </c>
      <c r="C3614" s="2" t="s">
        <v>10916</v>
      </c>
      <c r="D3614" s="2" t="s">
        <v>10925</v>
      </c>
      <c r="E3614" s="2" t="s">
        <v>10940</v>
      </c>
      <c r="F3614" s="96">
        <v>0.235590270077778</v>
      </c>
      <c r="G3614" s="96">
        <v>0.28792505485555597</v>
      </c>
      <c r="H3614" s="4">
        <v>4.8537865633902597E-2</v>
      </c>
    </row>
    <row r="3615" spans="1:8" x14ac:dyDescent="0.25">
      <c r="A3615" s="2" t="s">
        <v>10698</v>
      </c>
      <c r="B3615" s="2" t="s">
        <v>669</v>
      </c>
      <c r="C3615" s="2" t="s">
        <v>10915</v>
      </c>
      <c r="D3615" s="2" t="s">
        <v>10921</v>
      </c>
      <c r="E3615" s="2" t="s">
        <v>10939</v>
      </c>
      <c r="F3615" s="96">
        <v>0.20434395528888899</v>
      </c>
      <c r="G3615" s="96">
        <v>0.28129686531111098</v>
      </c>
      <c r="H3615" s="4">
        <v>4.8548631842496803E-2</v>
      </c>
    </row>
    <row r="3616" spans="1:8" x14ac:dyDescent="0.25">
      <c r="A3616" s="2" t="s">
        <v>10699</v>
      </c>
      <c r="B3616" s="2" t="s">
        <v>10700</v>
      </c>
      <c r="C3616" s="2" t="s">
        <v>10915</v>
      </c>
      <c r="D3616" s="2" t="s">
        <v>10925</v>
      </c>
      <c r="E3616" s="2" t="s">
        <v>10929</v>
      </c>
      <c r="F3616" s="96">
        <v>0.194014453288889</v>
      </c>
      <c r="G3616" s="96">
        <v>0.24897401123333299</v>
      </c>
      <c r="H3616" s="4">
        <v>4.8593781575623898E-2</v>
      </c>
    </row>
    <row r="3617" spans="1:8" x14ac:dyDescent="0.25">
      <c r="A3617" s="2" t="s">
        <v>10701</v>
      </c>
      <c r="D3617" s="2" t="s">
        <v>10923</v>
      </c>
      <c r="E3617" s="2" t="s">
        <v>10936</v>
      </c>
      <c r="F3617" s="96">
        <v>0.55553214804444495</v>
      </c>
      <c r="G3617" s="96">
        <v>0.640579222655556</v>
      </c>
      <c r="H3617" s="4">
        <v>4.8594275683321302E-2</v>
      </c>
    </row>
    <row r="3618" spans="1:8" x14ac:dyDescent="0.25">
      <c r="A3618" s="2" t="s">
        <v>10702</v>
      </c>
      <c r="B3618" s="2" t="s">
        <v>2334</v>
      </c>
      <c r="C3618" s="2" t="s">
        <v>10915</v>
      </c>
      <c r="D3618" s="2" t="s">
        <v>10922</v>
      </c>
      <c r="E3618" s="2" t="s">
        <v>10929</v>
      </c>
      <c r="F3618" s="96">
        <v>0.12593202183333299</v>
      </c>
      <c r="G3618" s="96">
        <v>0.17936792542222199</v>
      </c>
      <c r="H3618" s="4">
        <v>4.8594332163669297E-2</v>
      </c>
    </row>
    <row r="3619" spans="1:8" x14ac:dyDescent="0.25">
      <c r="A3619" s="2" t="s">
        <v>10703</v>
      </c>
      <c r="B3619" s="2" t="s">
        <v>10627</v>
      </c>
      <c r="C3619" s="2" t="s">
        <v>10917</v>
      </c>
      <c r="D3619" s="2" t="s">
        <v>10925</v>
      </c>
      <c r="E3619" s="2" t="s">
        <v>10929</v>
      </c>
      <c r="F3619" s="96">
        <v>0.23692280508888899</v>
      </c>
      <c r="G3619" s="96">
        <v>0.29810212153333299</v>
      </c>
      <c r="H3619" s="4">
        <v>4.8598307595194401E-2</v>
      </c>
    </row>
    <row r="3620" spans="1:8" x14ac:dyDescent="0.25">
      <c r="A3620" s="2" t="s">
        <v>10704</v>
      </c>
      <c r="B3620" s="2" t="s">
        <v>10705</v>
      </c>
      <c r="C3620" s="2" t="s">
        <v>10915</v>
      </c>
      <c r="D3620" s="2" t="s">
        <v>10921</v>
      </c>
      <c r="E3620" s="2" t="s">
        <v>10937</v>
      </c>
      <c r="F3620" s="96">
        <v>0.84818156336666695</v>
      </c>
      <c r="G3620" s="96">
        <v>0.79794284768888901</v>
      </c>
      <c r="H3620" s="4">
        <v>4.8613471772308701E-2</v>
      </c>
    </row>
    <row r="3621" spans="1:8" x14ac:dyDescent="0.25">
      <c r="A3621" s="2" t="s">
        <v>10706</v>
      </c>
      <c r="B3621" s="2" t="s">
        <v>10707</v>
      </c>
      <c r="C3621" s="2" t="s">
        <v>10916</v>
      </c>
      <c r="D3621" s="2" t="s">
        <v>10921</v>
      </c>
      <c r="E3621" s="2" t="s">
        <v>10928</v>
      </c>
      <c r="F3621" s="96">
        <v>0.752050304677778</v>
      </c>
      <c r="G3621" s="96">
        <v>0.80823109413333305</v>
      </c>
      <c r="H3621" s="4">
        <v>4.8638152471228997E-2</v>
      </c>
    </row>
    <row r="3622" spans="1:8" x14ac:dyDescent="0.25">
      <c r="A3622" s="2" t="s">
        <v>10708</v>
      </c>
      <c r="D3622" s="2" t="s">
        <v>10921</v>
      </c>
      <c r="E3622" s="2" t="s">
        <v>10929</v>
      </c>
      <c r="F3622" s="96">
        <v>0.73998147795555602</v>
      </c>
      <c r="G3622" s="96">
        <v>0.78021719323333305</v>
      </c>
      <c r="H3622" s="4">
        <v>4.8640279649038901E-2</v>
      </c>
    </row>
    <row r="3623" spans="1:8" x14ac:dyDescent="0.25">
      <c r="A3623" s="2" t="s">
        <v>10709</v>
      </c>
      <c r="B3623" s="2" t="s">
        <v>4606</v>
      </c>
      <c r="C3623" s="2" t="s">
        <v>10915</v>
      </c>
      <c r="D3623" s="2" t="s">
        <v>10921</v>
      </c>
      <c r="E3623" s="2" t="s">
        <v>10937</v>
      </c>
      <c r="F3623" s="96">
        <v>0.70072663486666698</v>
      </c>
      <c r="G3623" s="96">
        <v>0.80034797045555595</v>
      </c>
      <c r="H3623" s="4">
        <v>4.86464341289259E-2</v>
      </c>
    </row>
    <row r="3624" spans="1:8" x14ac:dyDescent="0.25">
      <c r="A3624" s="2" t="s">
        <v>10710</v>
      </c>
      <c r="B3624" s="2" t="s">
        <v>9690</v>
      </c>
      <c r="C3624" s="2" t="s">
        <v>10920</v>
      </c>
      <c r="D3624" s="2" t="s">
        <v>10923</v>
      </c>
      <c r="E3624" s="2" t="s">
        <v>10943</v>
      </c>
      <c r="F3624" s="96">
        <v>0.17673188265555601</v>
      </c>
      <c r="G3624" s="96">
        <v>0.25307725717777801</v>
      </c>
      <c r="H3624" s="4">
        <v>4.8657440331340097E-2</v>
      </c>
    </row>
    <row r="3625" spans="1:8" x14ac:dyDescent="0.25">
      <c r="A3625" s="2" t="s">
        <v>10711</v>
      </c>
      <c r="B3625" s="2" t="s">
        <v>10712</v>
      </c>
      <c r="C3625" s="2" t="s">
        <v>10918</v>
      </c>
      <c r="D3625" s="2" t="s">
        <v>10922</v>
      </c>
      <c r="E3625" s="2" t="s">
        <v>10929</v>
      </c>
      <c r="F3625" s="96">
        <v>0.129150012877778</v>
      </c>
      <c r="G3625" s="96">
        <v>0.19514779997777801</v>
      </c>
      <c r="H3625" s="4">
        <v>4.8658944027696903E-2</v>
      </c>
    </row>
    <row r="3626" spans="1:8" x14ac:dyDescent="0.25">
      <c r="A3626" s="2" t="s">
        <v>10713</v>
      </c>
      <c r="B3626" s="2" t="s">
        <v>10714</v>
      </c>
      <c r="C3626" s="2" t="s">
        <v>10915</v>
      </c>
      <c r="D3626" s="2" t="s">
        <v>10921</v>
      </c>
      <c r="E3626" s="2" t="s">
        <v>10945</v>
      </c>
      <c r="F3626" s="96">
        <v>0.92270686023333304</v>
      </c>
      <c r="G3626" s="96">
        <v>0.86121624155555598</v>
      </c>
      <c r="H3626" s="4">
        <v>4.86594433057954E-2</v>
      </c>
    </row>
    <row r="3627" spans="1:8" x14ac:dyDescent="0.25">
      <c r="A3627" s="2" t="s">
        <v>10715</v>
      </c>
      <c r="B3627" s="2" t="s">
        <v>4954</v>
      </c>
      <c r="C3627" s="2" t="s">
        <v>10915</v>
      </c>
      <c r="D3627" s="2" t="s">
        <v>10922</v>
      </c>
      <c r="E3627" s="2" t="s">
        <v>10935</v>
      </c>
      <c r="F3627" s="96">
        <v>0.141069960077778</v>
      </c>
      <c r="G3627" s="96">
        <v>0.190463391566667</v>
      </c>
      <c r="H3627" s="4">
        <v>4.8665165532116798E-2</v>
      </c>
    </row>
    <row r="3628" spans="1:8" x14ac:dyDescent="0.25">
      <c r="A3628" s="2" t="s">
        <v>10716</v>
      </c>
      <c r="B3628" s="2" t="s">
        <v>4952</v>
      </c>
      <c r="C3628" s="2" t="s">
        <v>10917</v>
      </c>
      <c r="D3628" s="2" t="s">
        <v>10926</v>
      </c>
      <c r="E3628" s="2" t="s">
        <v>10943</v>
      </c>
      <c r="F3628" s="96">
        <v>0.423998997144444</v>
      </c>
      <c r="G3628" s="96">
        <v>0.48108336207777802</v>
      </c>
      <c r="H3628" s="4">
        <v>4.8681916487032399E-2</v>
      </c>
    </row>
    <row r="3629" spans="1:8" x14ac:dyDescent="0.25">
      <c r="A3629" s="2" t="s">
        <v>10717</v>
      </c>
      <c r="B3629" s="2" t="s">
        <v>2369</v>
      </c>
      <c r="C3629" s="2" t="s">
        <v>10915</v>
      </c>
      <c r="D3629" s="2" t="s">
        <v>10921</v>
      </c>
      <c r="E3629" s="2" t="s">
        <v>10933</v>
      </c>
      <c r="F3629" s="96">
        <v>0.75096139716666699</v>
      </c>
      <c r="G3629" s="96">
        <v>0.69721727477777795</v>
      </c>
      <c r="H3629" s="4">
        <v>4.8686681823494497E-2</v>
      </c>
    </row>
    <row r="3630" spans="1:8" x14ac:dyDescent="0.25">
      <c r="A3630" s="2" t="s">
        <v>10718</v>
      </c>
      <c r="B3630" s="2" t="s">
        <v>4125</v>
      </c>
      <c r="C3630" s="2" t="s">
        <v>10918</v>
      </c>
      <c r="D3630" s="2" t="s">
        <v>10922</v>
      </c>
      <c r="E3630" s="2" t="s">
        <v>10931</v>
      </c>
      <c r="F3630" s="96">
        <v>0.60402621069999995</v>
      </c>
      <c r="G3630" s="96">
        <v>0.64912628711111098</v>
      </c>
      <c r="H3630" s="4">
        <v>4.8699118426522303E-2</v>
      </c>
    </row>
    <row r="3631" spans="1:8" x14ac:dyDescent="0.25">
      <c r="A3631" s="2" t="s">
        <v>10719</v>
      </c>
      <c r="B3631" s="2" t="s">
        <v>671</v>
      </c>
      <c r="C3631" s="2" t="s">
        <v>10915</v>
      </c>
      <c r="D3631" s="2" t="s">
        <v>10921</v>
      </c>
      <c r="E3631" s="2" t="s">
        <v>10940</v>
      </c>
      <c r="F3631" s="96">
        <v>0.587369237088889</v>
      </c>
      <c r="G3631" s="96">
        <v>0.68706082353333298</v>
      </c>
      <c r="H3631" s="4">
        <v>4.8738567450540699E-2</v>
      </c>
    </row>
    <row r="3632" spans="1:8" x14ac:dyDescent="0.25">
      <c r="A3632" s="2" t="s">
        <v>10720</v>
      </c>
      <c r="B3632" s="2" t="s">
        <v>10721</v>
      </c>
      <c r="C3632" s="2" t="s">
        <v>10919</v>
      </c>
      <c r="D3632" s="2" t="s">
        <v>10921</v>
      </c>
      <c r="E3632" s="2" t="s">
        <v>10948</v>
      </c>
      <c r="F3632" s="96">
        <v>0.37593637429999999</v>
      </c>
      <c r="G3632" s="96">
        <v>0.46570998699999999</v>
      </c>
      <c r="H3632" s="4">
        <v>4.87394786517511E-2</v>
      </c>
    </row>
    <row r="3633" spans="1:8" x14ac:dyDescent="0.25">
      <c r="A3633" s="2" t="s">
        <v>10722</v>
      </c>
      <c r="B3633" s="2" t="s">
        <v>10179</v>
      </c>
      <c r="C3633" s="2" t="s">
        <v>10916</v>
      </c>
      <c r="D3633" s="2" t="s">
        <v>10923</v>
      </c>
      <c r="E3633" s="2" t="s">
        <v>10944</v>
      </c>
      <c r="F3633" s="96">
        <v>0.31670304565555601</v>
      </c>
      <c r="G3633" s="96">
        <v>0.36215504521111103</v>
      </c>
      <c r="H3633" s="4">
        <v>4.8744083756087797E-2</v>
      </c>
    </row>
    <row r="3634" spans="1:8" x14ac:dyDescent="0.25">
      <c r="A3634" s="2" t="s">
        <v>10723</v>
      </c>
      <c r="B3634" s="2" t="s">
        <v>6187</v>
      </c>
      <c r="C3634" s="2" t="s">
        <v>10917</v>
      </c>
      <c r="D3634" s="2" t="s">
        <v>10922</v>
      </c>
      <c r="E3634" s="2" t="s">
        <v>10930</v>
      </c>
      <c r="F3634" s="96">
        <v>0.28503661431111099</v>
      </c>
      <c r="G3634" s="96">
        <v>0.33313824727777802</v>
      </c>
      <c r="H3634" s="4">
        <v>4.8748671906228301E-2</v>
      </c>
    </row>
    <row r="3635" spans="1:8" x14ac:dyDescent="0.25">
      <c r="A3635" s="2" t="s">
        <v>10724</v>
      </c>
      <c r="D3635" s="2" t="s">
        <v>10923</v>
      </c>
      <c r="E3635" s="2" t="s">
        <v>10939</v>
      </c>
      <c r="F3635" s="96">
        <v>0.17124029897777801</v>
      </c>
      <c r="G3635" s="96">
        <v>0.22354047097777799</v>
      </c>
      <c r="H3635" s="4">
        <v>4.87570364010304E-2</v>
      </c>
    </row>
    <row r="3636" spans="1:8" x14ac:dyDescent="0.25">
      <c r="A3636" s="2" t="s">
        <v>10725</v>
      </c>
      <c r="B3636" s="2" t="s">
        <v>3948</v>
      </c>
      <c r="C3636" s="2" t="s">
        <v>10915</v>
      </c>
      <c r="D3636" s="2" t="s">
        <v>10921</v>
      </c>
      <c r="E3636" s="2" t="s">
        <v>10931</v>
      </c>
      <c r="F3636" s="96">
        <v>0.80441739517777799</v>
      </c>
      <c r="G3636" s="96">
        <v>0.75543664768888896</v>
      </c>
      <c r="H3636" s="4">
        <v>4.8763979846875999E-2</v>
      </c>
    </row>
    <row r="3637" spans="1:8" x14ac:dyDescent="0.25">
      <c r="A3637" s="2" t="s">
        <v>10726</v>
      </c>
      <c r="B3637" s="2" t="s">
        <v>4021</v>
      </c>
      <c r="C3637" s="2" t="s">
        <v>10916</v>
      </c>
      <c r="D3637" s="2" t="s">
        <v>10924</v>
      </c>
      <c r="E3637" s="2" t="s">
        <v>10939</v>
      </c>
      <c r="F3637" s="96">
        <v>0.392525292388889</v>
      </c>
      <c r="G3637" s="96">
        <v>0.44713615569999998</v>
      </c>
      <c r="H3637" s="4">
        <v>4.8780384396122603E-2</v>
      </c>
    </row>
    <row r="3638" spans="1:8" x14ac:dyDescent="0.25">
      <c r="A3638" s="2" t="s">
        <v>10727</v>
      </c>
      <c r="D3638" s="2" t="s">
        <v>10921</v>
      </c>
      <c r="E3638" s="2" t="s">
        <v>10936</v>
      </c>
      <c r="F3638" s="96">
        <v>0.55694956610000002</v>
      </c>
      <c r="G3638" s="96">
        <v>0.45749022276666701</v>
      </c>
      <c r="H3638" s="4">
        <v>4.8808931625686301E-2</v>
      </c>
    </row>
    <row r="3639" spans="1:8" x14ac:dyDescent="0.25">
      <c r="A3639" s="2" t="s">
        <v>10728</v>
      </c>
      <c r="B3639" s="2" t="s">
        <v>10729</v>
      </c>
      <c r="C3639" s="2" t="s">
        <v>10915</v>
      </c>
      <c r="D3639" s="2" t="s">
        <v>10922</v>
      </c>
      <c r="E3639" s="2" t="s">
        <v>10939</v>
      </c>
      <c r="F3639" s="96">
        <v>0.81830045171111099</v>
      </c>
      <c r="G3639" s="96">
        <v>0.85959943683333295</v>
      </c>
      <c r="H3639" s="4">
        <v>4.8810180337385697E-2</v>
      </c>
    </row>
    <row r="3640" spans="1:8" x14ac:dyDescent="0.25">
      <c r="A3640" s="2" t="s">
        <v>10730</v>
      </c>
      <c r="B3640" s="2" t="s">
        <v>10731</v>
      </c>
      <c r="C3640" s="2" t="s">
        <v>10915</v>
      </c>
      <c r="D3640" s="2" t="s">
        <v>10926</v>
      </c>
      <c r="E3640" s="2" t="s">
        <v>10941</v>
      </c>
      <c r="F3640" s="96">
        <v>0.201141328522222</v>
      </c>
      <c r="G3640" s="96">
        <v>0.27497192854444402</v>
      </c>
      <c r="H3640" s="4">
        <v>4.8816243916523498E-2</v>
      </c>
    </row>
    <row r="3641" spans="1:8" x14ac:dyDescent="0.25">
      <c r="A3641" s="2" t="s">
        <v>10732</v>
      </c>
      <c r="D3641" s="2" t="s">
        <v>10921</v>
      </c>
      <c r="E3641" s="2" t="s">
        <v>10931</v>
      </c>
      <c r="F3641" s="96">
        <v>0.298276359088889</v>
      </c>
      <c r="G3641" s="96">
        <v>0.34175184108888901</v>
      </c>
      <c r="H3641" s="4">
        <v>4.88297331704746E-2</v>
      </c>
    </row>
    <row r="3642" spans="1:8" x14ac:dyDescent="0.25">
      <c r="A3642" s="2" t="s">
        <v>10733</v>
      </c>
      <c r="B3642" s="2" t="s">
        <v>10734</v>
      </c>
      <c r="C3642" s="2" t="s">
        <v>10917</v>
      </c>
      <c r="D3642" s="2" t="s">
        <v>10921</v>
      </c>
      <c r="E3642" s="2" t="s">
        <v>10940</v>
      </c>
      <c r="F3642" s="96">
        <v>0.19342076225555599</v>
      </c>
      <c r="G3642" s="96">
        <v>0.27547687776666702</v>
      </c>
      <c r="H3642" s="4">
        <v>4.8830006322642797E-2</v>
      </c>
    </row>
    <row r="3643" spans="1:8" x14ac:dyDescent="0.25">
      <c r="A3643" s="2" t="s">
        <v>10735</v>
      </c>
      <c r="D3643" s="2" t="s">
        <v>10921</v>
      </c>
      <c r="E3643" s="2" t="s">
        <v>10930</v>
      </c>
      <c r="F3643" s="96">
        <v>0.80646512753333299</v>
      </c>
      <c r="G3643" s="96">
        <v>0.76162470153333295</v>
      </c>
      <c r="H3643" s="4">
        <v>4.8856631419600297E-2</v>
      </c>
    </row>
    <row r="3644" spans="1:8" x14ac:dyDescent="0.25">
      <c r="A3644" s="2" t="s">
        <v>10736</v>
      </c>
      <c r="B3644" s="2" t="s">
        <v>10737</v>
      </c>
      <c r="C3644" s="2" t="s">
        <v>10915</v>
      </c>
      <c r="D3644" s="2" t="s">
        <v>10921</v>
      </c>
      <c r="E3644" s="2" t="s">
        <v>10930</v>
      </c>
      <c r="F3644" s="96">
        <v>0.79592150120000005</v>
      </c>
      <c r="G3644" s="96">
        <v>0.83972460589999998</v>
      </c>
      <c r="H3644" s="4">
        <v>4.8862312837021901E-2</v>
      </c>
    </row>
    <row r="3645" spans="1:8" x14ac:dyDescent="0.25">
      <c r="A3645" s="2" t="s">
        <v>10738</v>
      </c>
      <c r="D3645" s="2" t="s">
        <v>10921</v>
      </c>
      <c r="E3645" s="2" t="s">
        <v>10945</v>
      </c>
      <c r="F3645" s="96">
        <v>0.40185970272222199</v>
      </c>
      <c r="G3645" s="96">
        <v>0.44816131032222201</v>
      </c>
      <c r="H3645" s="4">
        <v>4.88744382842645E-2</v>
      </c>
    </row>
    <row r="3646" spans="1:8" x14ac:dyDescent="0.25">
      <c r="A3646" s="2" t="s">
        <v>10739</v>
      </c>
      <c r="B3646" s="2" t="s">
        <v>10740</v>
      </c>
      <c r="C3646" s="2" t="s">
        <v>10915</v>
      </c>
      <c r="D3646" s="2" t="s">
        <v>10925</v>
      </c>
      <c r="E3646" s="2" t="s">
        <v>10934</v>
      </c>
      <c r="F3646" s="96">
        <v>0.67624286615555596</v>
      </c>
      <c r="G3646" s="96">
        <v>0.74526513448888898</v>
      </c>
      <c r="H3646" s="4">
        <v>4.8876113148443E-2</v>
      </c>
    </row>
    <row r="3647" spans="1:8" x14ac:dyDescent="0.25">
      <c r="A3647" s="2" t="s">
        <v>10741</v>
      </c>
      <c r="B3647" s="2" t="s">
        <v>6900</v>
      </c>
      <c r="C3647" s="2" t="s">
        <v>10915</v>
      </c>
      <c r="D3647" s="2" t="s">
        <v>10925</v>
      </c>
      <c r="E3647" s="2" t="s">
        <v>10942</v>
      </c>
      <c r="F3647" s="96">
        <v>0.221761247077778</v>
      </c>
      <c r="G3647" s="96">
        <v>0.29340335092222197</v>
      </c>
      <c r="H3647" s="4">
        <v>4.8887363229956203E-2</v>
      </c>
    </row>
    <row r="3648" spans="1:8" x14ac:dyDescent="0.25">
      <c r="A3648" s="2" t="s">
        <v>10742</v>
      </c>
      <c r="D3648" s="2" t="s">
        <v>10921</v>
      </c>
      <c r="E3648" s="2" t="s">
        <v>10941</v>
      </c>
      <c r="F3648" s="96">
        <v>0.25215805156666699</v>
      </c>
      <c r="G3648" s="96">
        <v>0.32082955492222198</v>
      </c>
      <c r="H3648" s="4">
        <v>4.88896944706428E-2</v>
      </c>
    </row>
    <row r="3649" spans="1:8" x14ac:dyDescent="0.25">
      <c r="A3649" s="2" t="s">
        <v>10743</v>
      </c>
      <c r="D3649" s="2" t="s">
        <v>10921</v>
      </c>
      <c r="E3649" s="2" t="s">
        <v>10932</v>
      </c>
      <c r="F3649" s="96">
        <v>0.93174494424444398</v>
      </c>
      <c r="G3649" s="96">
        <v>0.89112886191111096</v>
      </c>
      <c r="H3649" s="4">
        <v>4.8894558900004999E-2</v>
      </c>
    </row>
    <row r="3650" spans="1:8" x14ac:dyDescent="0.25">
      <c r="A3650" s="2" t="s">
        <v>10744</v>
      </c>
      <c r="D3650" s="2" t="s">
        <v>10923</v>
      </c>
      <c r="E3650" s="2" t="s">
        <v>10935</v>
      </c>
      <c r="F3650" s="96">
        <v>0.17378274121111101</v>
      </c>
      <c r="G3650" s="96">
        <v>0.223899149055556</v>
      </c>
      <c r="H3650" s="4">
        <v>4.8902336028460398E-2</v>
      </c>
    </row>
    <row r="3651" spans="1:8" x14ac:dyDescent="0.25">
      <c r="A3651" s="2" t="s">
        <v>10745</v>
      </c>
      <c r="B3651" s="2" t="s">
        <v>10746</v>
      </c>
      <c r="C3651" s="2" t="s">
        <v>10918</v>
      </c>
      <c r="D3651" s="2" t="s">
        <v>10925</v>
      </c>
      <c r="E3651" s="2" t="s">
        <v>10938</v>
      </c>
      <c r="F3651" s="96">
        <v>0.33452745694444402</v>
      </c>
      <c r="G3651" s="96">
        <v>0.39735139945555598</v>
      </c>
      <c r="H3651" s="4">
        <v>4.8908225396106397E-2</v>
      </c>
    </row>
    <row r="3652" spans="1:8" x14ac:dyDescent="0.25">
      <c r="A3652" s="2" t="s">
        <v>10747</v>
      </c>
      <c r="D3652" s="2" t="s">
        <v>10921</v>
      </c>
      <c r="E3652" s="2" t="s">
        <v>10942</v>
      </c>
      <c r="F3652" s="96">
        <v>0.111522700333333</v>
      </c>
      <c r="G3652" s="96">
        <v>0.152460726733333</v>
      </c>
      <c r="H3652" s="4">
        <v>4.8921798055938798E-2</v>
      </c>
    </row>
    <row r="3653" spans="1:8" x14ac:dyDescent="0.25">
      <c r="A3653" s="2" t="s">
        <v>10748</v>
      </c>
      <c r="D3653" s="2" t="s">
        <v>10921</v>
      </c>
      <c r="E3653" s="2" t="s">
        <v>10942</v>
      </c>
      <c r="F3653" s="96">
        <v>0.57637271162222203</v>
      </c>
      <c r="G3653" s="96">
        <v>0.52651074518888896</v>
      </c>
      <c r="H3653" s="4">
        <v>4.8923522134667302E-2</v>
      </c>
    </row>
    <row r="3654" spans="1:8" x14ac:dyDescent="0.25">
      <c r="A3654" s="2" t="s">
        <v>10749</v>
      </c>
      <c r="B3654" s="2" t="s">
        <v>10750</v>
      </c>
      <c r="C3654" s="2" t="s">
        <v>10918</v>
      </c>
      <c r="D3654" s="2" t="s">
        <v>10921</v>
      </c>
      <c r="E3654" s="2" t="s">
        <v>10944</v>
      </c>
      <c r="F3654" s="96">
        <v>0.57221542849999996</v>
      </c>
      <c r="G3654" s="96">
        <v>0.65600549867777802</v>
      </c>
      <c r="H3654" s="4">
        <v>4.8929569124331801E-2</v>
      </c>
    </row>
    <row r="3655" spans="1:8" x14ac:dyDescent="0.25">
      <c r="A3655" s="2" t="s">
        <v>10751</v>
      </c>
      <c r="B3655" s="2" t="s">
        <v>7017</v>
      </c>
      <c r="C3655" s="2" t="s">
        <v>10915</v>
      </c>
      <c r="D3655" s="2" t="s">
        <v>10925</v>
      </c>
      <c r="E3655" s="2" t="s">
        <v>10946</v>
      </c>
      <c r="F3655" s="96">
        <v>0.6080595956</v>
      </c>
      <c r="G3655" s="96">
        <v>0.68199836756666699</v>
      </c>
      <c r="H3655" s="4">
        <v>4.8932198136234603E-2</v>
      </c>
    </row>
    <row r="3656" spans="1:8" x14ac:dyDescent="0.25">
      <c r="A3656" s="2" t="s">
        <v>10752</v>
      </c>
      <c r="B3656" s="2" t="s">
        <v>4963</v>
      </c>
      <c r="C3656" s="2" t="s">
        <v>10918</v>
      </c>
      <c r="D3656" s="2" t="s">
        <v>10925</v>
      </c>
      <c r="E3656" s="2" t="s">
        <v>10939</v>
      </c>
      <c r="F3656" s="96">
        <v>0.67685786398888903</v>
      </c>
      <c r="G3656" s="96">
        <v>0.73060157087777799</v>
      </c>
      <c r="H3656" s="4">
        <v>4.8940593856549801E-2</v>
      </c>
    </row>
    <row r="3657" spans="1:8" x14ac:dyDescent="0.25">
      <c r="A3657" s="2" t="s">
        <v>10753</v>
      </c>
      <c r="D3657" s="2" t="s">
        <v>10921</v>
      </c>
      <c r="E3657" s="2" t="s">
        <v>10940</v>
      </c>
      <c r="F3657" s="96">
        <v>0.81275311438888898</v>
      </c>
      <c r="G3657" s="96">
        <v>0.76750100363333296</v>
      </c>
      <c r="H3657" s="4">
        <v>4.8946436748700202E-2</v>
      </c>
    </row>
    <row r="3658" spans="1:8" x14ac:dyDescent="0.25">
      <c r="A3658" s="2" t="s">
        <v>10754</v>
      </c>
      <c r="B3658" s="2" t="s">
        <v>10755</v>
      </c>
      <c r="C3658" s="2" t="s">
        <v>10915</v>
      </c>
      <c r="D3658" s="2" t="s">
        <v>10923</v>
      </c>
      <c r="E3658" s="2" t="s">
        <v>10942</v>
      </c>
      <c r="F3658" s="96">
        <v>9.9662851355555596E-2</v>
      </c>
      <c r="G3658" s="96">
        <v>0.14310627551111099</v>
      </c>
      <c r="H3658" s="4">
        <v>4.8954097636016401E-2</v>
      </c>
    </row>
    <row r="3659" spans="1:8" x14ac:dyDescent="0.25">
      <c r="A3659" s="2" t="s">
        <v>10756</v>
      </c>
      <c r="D3659" s="2" t="s">
        <v>10921</v>
      </c>
      <c r="E3659" s="2" t="s">
        <v>10941</v>
      </c>
      <c r="F3659" s="96">
        <v>0.79705192391111102</v>
      </c>
      <c r="G3659" s="96">
        <v>0.75613467749999996</v>
      </c>
      <c r="H3659" s="4">
        <v>4.8956670062258498E-2</v>
      </c>
    </row>
    <row r="3660" spans="1:8" x14ac:dyDescent="0.25">
      <c r="A3660" s="2" t="s">
        <v>10757</v>
      </c>
      <c r="B3660" s="2" t="s">
        <v>10758</v>
      </c>
      <c r="C3660" s="2" t="s">
        <v>10915</v>
      </c>
      <c r="D3660" s="2" t="s">
        <v>10923</v>
      </c>
      <c r="E3660" s="2" t="s">
        <v>10940</v>
      </c>
      <c r="F3660" s="96">
        <v>0.41242981897777797</v>
      </c>
      <c r="G3660" s="96">
        <v>0.487844928544444</v>
      </c>
      <c r="H3660" s="4">
        <v>4.89591869619211E-2</v>
      </c>
    </row>
    <row r="3661" spans="1:8" x14ac:dyDescent="0.25">
      <c r="A3661" s="2" t="s">
        <v>10759</v>
      </c>
      <c r="D3661" s="2" t="s">
        <v>10921</v>
      </c>
      <c r="E3661" s="2" t="s">
        <v>10938</v>
      </c>
      <c r="F3661" s="96">
        <v>0.66455671092222202</v>
      </c>
      <c r="G3661" s="96">
        <v>0.73474126898888903</v>
      </c>
      <c r="H3661" s="4">
        <v>4.8963707032148099E-2</v>
      </c>
    </row>
    <row r="3662" spans="1:8" x14ac:dyDescent="0.25">
      <c r="A3662" s="2" t="s">
        <v>10760</v>
      </c>
      <c r="B3662" s="2" t="s">
        <v>7563</v>
      </c>
      <c r="C3662" s="2" t="s">
        <v>10915</v>
      </c>
      <c r="D3662" s="2" t="s">
        <v>10924</v>
      </c>
      <c r="E3662" s="2" t="s">
        <v>10938</v>
      </c>
      <c r="F3662" s="96">
        <v>0.12909949030000001</v>
      </c>
      <c r="G3662" s="96">
        <v>0.180817838888889</v>
      </c>
      <c r="H3662" s="4">
        <v>4.8969566358812902E-2</v>
      </c>
    </row>
    <row r="3663" spans="1:8" x14ac:dyDescent="0.25">
      <c r="A3663" s="2" t="s">
        <v>10761</v>
      </c>
      <c r="D3663" s="2" t="s">
        <v>10922</v>
      </c>
      <c r="E3663" s="2" t="s">
        <v>10929</v>
      </c>
      <c r="F3663" s="96">
        <v>0.16801308205555601</v>
      </c>
      <c r="G3663" s="96">
        <v>0.223852299</v>
      </c>
      <c r="H3663" s="4">
        <v>4.89837080556636E-2</v>
      </c>
    </row>
    <row r="3664" spans="1:8" x14ac:dyDescent="0.25">
      <c r="A3664" s="2" t="s">
        <v>10762</v>
      </c>
      <c r="B3664" s="2" t="s">
        <v>10763</v>
      </c>
      <c r="C3664" s="2" t="s">
        <v>10915</v>
      </c>
      <c r="D3664" s="2" t="s">
        <v>10921</v>
      </c>
      <c r="E3664" s="2" t="s">
        <v>10933</v>
      </c>
      <c r="F3664" s="96">
        <v>0.74997848201111095</v>
      </c>
      <c r="G3664" s="96">
        <v>0.68152665317777805</v>
      </c>
      <c r="H3664" s="4">
        <v>4.8994950784981998E-2</v>
      </c>
    </row>
    <row r="3665" spans="1:8" x14ac:dyDescent="0.25">
      <c r="A3665" s="2" t="s">
        <v>10764</v>
      </c>
      <c r="D3665" s="2" t="s">
        <v>10925</v>
      </c>
      <c r="E3665" s="2" t="s">
        <v>10939</v>
      </c>
      <c r="F3665" s="96">
        <v>0.77782084353333303</v>
      </c>
      <c r="G3665" s="96">
        <v>0.82165649973333299</v>
      </c>
      <c r="H3665" s="4">
        <v>4.9004952454579101E-2</v>
      </c>
    </row>
    <row r="3666" spans="1:8" x14ac:dyDescent="0.25">
      <c r="A3666" s="2" t="s">
        <v>10765</v>
      </c>
      <c r="D3666" s="2" t="s">
        <v>10923</v>
      </c>
      <c r="E3666" s="2" t="s">
        <v>10939</v>
      </c>
      <c r="F3666" s="96">
        <v>0.124218068622222</v>
      </c>
      <c r="G3666" s="96">
        <v>0.190098633822222</v>
      </c>
      <c r="H3666" s="4">
        <v>4.9031161178117497E-2</v>
      </c>
    </row>
    <row r="3667" spans="1:8" x14ac:dyDescent="0.25">
      <c r="A3667" s="2" t="s">
        <v>10766</v>
      </c>
      <c r="B3667" s="2" t="s">
        <v>10767</v>
      </c>
      <c r="C3667" s="2" t="s">
        <v>10917</v>
      </c>
      <c r="D3667" s="2" t="s">
        <v>10925</v>
      </c>
      <c r="E3667" s="2" t="s">
        <v>10935</v>
      </c>
      <c r="F3667" s="96">
        <v>0.1606078027</v>
      </c>
      <c r="G3667" s="96">
        <v>0.204991445455556</v>
      </c>
      <c r="H3667" s="4">
        <v>4.90512811265221E-2</v>
      </c>
    </row>
    <row r="3668" spans="1:8" x14ac:dyDescent="0.25">
      <c r="A3668" s="2" t="s">
        <v>10768</v>
      </c>
      <c r="B3668" s="2" t="s">
        <v>10769</v>
      </c>
      <c r="C3668" s="2" t="s">
        <v>10919</v>
      </c>
      <c r="D3668" s="2" t="s">
        <v>10921</v>
      </c>
      <c r="E3668" s="2" t="s">
        <v>10929</v>
      </c>
      <c r="F3668" s="96">
        <v>0.209387768333333</v>
      </c>
      <c r="G3668" s="96">
        <v>0.272681551411111</v>
      </c>
      <c r="H3668" s="4">
        <v>4.9051582213316201E-2</v>
      </c>
    </row>
    <row r="3669" spans="1:8" x14ac:dyDescent="0.25">
      <c r="A3669" s="2" t="s">
        <v>10770</v>
      </c>
      <c r="B3669" s="2" t="s">
        <v>1900</v>
      </c>
      <c r="C3669" s="2" t="s">
        <v>10915</v>
      </c>
      <c r="D3669" s="2" t="s">
        <v>10921</v>
      </c>
      <c r="E3669" s="2" t="s">
        <v>10946</v>
      </c>
      <c r="F3669" s="96">
        <v>0.33195877953333303</v>
      </c>
      <c r="G3669" s="96">
        <v>0.41772478264444401</v>
      </c>
      <c r="H3669" s="4">
        <v>4.9068687102261199E-2</v>
      </c>
    </row>
    <row r="3670" spans="1:8" x14ac:dyDescent="0.25">
      <c r="A3670" s="2" t="s">
        <v>10771</v>
      </c>
      <c r="D3670" s="2" t="s">
        <v>10923</v>
      </c>
      <c r="E3670" s="2" t="s">
        <v>10929</v>
      </c>
      <c r="F3670" s="96">
        <v>0.25323207546666698</v>
      </c>
      <c r="G3670" s="96">
        <v>0.30648478822222203</v>
      </c>
      <c r="H3670" s="4">
        <v>4.9085580108243598E-2</v>
      </c>
    </row>
    <row r="3671" spans="1:8" x14ac:dyDescent="0.25">
      <c r="A3671" s="2" t="s">
        <v>10772</v>
      </c>
      <c r="D3671" s="2" t="s">
        <v>10923</v>
      </c>
      <c r="E3671" s="2" t="s">
        <v>10935</v>
      </c>
      <c r="F3671" s="96">
        <v>0.204928208977778</v>
      </c>
      <c r="G3671" s="96">
        <v>0.26987163582222201</v>
      </c>
      <c r="H3671" s="4">
        <v>4.9109719508254601E-2</v>
      </c>
    </row>
    <row r="3672" spans="1:8" x14ac:dyDescent="0.25">
      <c r="A3672" s="2" t="s">
        <v>10773</v>
      </c>
      <c r="B3672" s="2" t="s">
        <v>10774</v>
      </c>
      <c r="C3672" s="2" t="s">
        <v>10915</v>
      </c>
      <c r="D3672" s="2" t="s">
        <v>10921</v>
      </c>
      <c r="E3672" s="2" t="s">
        <v>10943</v>
      </c>
      <c r="F3672" s="96">
        <v>0.29846015177777802</v>
      </c>
      <c r="G3672" s="96">
        <v>0.36999806813333302</v>
      </c>
      <c r="H3672" s="4">
        <v>4.91168211804646E-2</v>
      </c>
    </row>
    <row r="3673" spans="1:8" x14ac:dyDescent="0.25">
      <c r="A3673" s="2" t="s">
        <v>10775</v>
      </c>
      <c r="B3673" s="2" t="s">
        <v>10776</v>
      </c>
      <c r="C3673" s="2" t="s">
        <v>10915</v>
      </c>
      <c r="D3673" s="2" t="s">
        <v>10922</v>
      </c>
      <c r="E3673" s="2" t="s">
        <v>10929</v>
      </c>
      <c r="F3673" s="96">
        <v>0.46487095714444399</v>
      </c>
      <c r="G3673" s="96">
        <v>0.53470133226666705</v>
      </c>
      <c r="H3673" s="4">
        <v>4.9119074898664197E-2</v>
      </c>
    </row>
    <row r="3674" spans="1:8" x14ac:dyDescent="0.25">
      <c r="A3674" s="2" t="s">
        <v>10777</v>
      </c>
      <c r="B3674" s="2" t="s">
        <v>1309</v>
      </c>
      <c r="C3674" s="2" t="s">
        <v>10915</v>
      </c>
      <c r="D3674" s="2" t="s">
        <v>10921</v>
      </c>
      <c r="E3674" s="2" t="s">
        <v>10942</v>
      </c>
      <c r="F3674" s="96">
        <v>0.78419272681111096</v>
      </c>
      <c r="G3674" s="96">
        <v>0.72590875826666701</v>
      </c>
      <c r="H3674" s="4">
        <v>4.9119352935944202E-2</v>
      </c>
    </row>
    <row r="3675" spans="1:8" x14ac:dyDescent="0.25">
      <c r="A3675" s="2" t="s">
        <v>10778</v>
      </c>
      <c r="B3675" s="2" t="s">
        <v>10779</v>
      </c>
      <c r="C3675" s="2" t="s">
        <v>10915</v>
      </c>
      <c r="D3675" s="2" t="s">
        <v>10921</v>
      </c>
      <c r="E3675" s="2" t="s">
        <v>10940</v>
      </c>
      <c r="F3675" s="96">
        <v>0.18901162255555601</v>
      </c>
      <c r="G3675" s="96">
        <v>0.23783584761111101</v>
      </c>
      <c r="H3675" s="4">
        <v>4.9132506338227799E-2</v>
      </c>
    </row>
    <row r="3676" spans="1:8" x14ac:dyDescent="0.25">
      <c r="A3676" s="2" t="s">
        <v>10780</v>
      </c>
      <c r="D3676" s="2" t="s">
        <v>10921</v>
      </c>
      <c r="E3676" s="2" t="s">
        <v>10939</v>
      </c>
      <c r="F3676" s="96">
        <v>0.82382867944444405</v>
      </c>
      <c r="G3676" s="96">
        <v>0.75913556631111101</v>
      </c>
      <c r="H3676" s="4">
        <v>4.9144932280724599E-2</v>
      </c>
    </row>
    <row r="3677" spans="1:8" x14ac:dyDescent="0.25">
      <c r="A3677" s="2" t="s">
        <v>10781</v>
      </c>
      <c r="B3677" s="2" t="s">
        <v>1221</v>
      </c>
      <c r="C3677" s="2" t="s">
        <v>10915</v>
      </c>
      <c r="D3677" s="2" t="s">
        <v>10921</v>
      </c>
      <c r="E3677" s="2" t="s">
        <v>10932</v>
      </c>
      <c r="F3677" s="96">
        <v>0.142100350177778</v>
      </c>
      <c r="G3677" s="96">
        <v>0.18669804843333301</v>
      </c>
      <c r="H3677" s="4">
        <v>4.91566742517653E-2</v>
      </c>
    </row>
    <row r="3678" spans="1:8" x14ac:dyDescent="0.25">
      <c r="A3678" s="2" t="s">
        <v>10782</v>
      </c>
      <c r="D3678" s="2" t="s">
        <v>10921</v>
      </c>
      <c r="E3678" s="2" t="s">
        <v>10948</v>
      </c>
      <c r="F3678" s="96">
        <v>0.8312805486</v>
      </c>
      <c r="G3678" s="96">
        <v>0.79083510341111096</v>
      </c>
      <c r="H3678" s="4">
        <v>4.9169721638666002E-2</v>
      </c>
    </row>
    <row r="3679" spans="1:8" x14ac:dyDescent="0.25">
      <c r="A3679" s="2" t="s">
        <v>10783</v>
      </c>
      <c r="B3679" s="2" t="s">
        <v>486</v>
      </c>
      <c r="C3679" s="2" t="s">
        <v>10915</v>
      </c>
      <c r="D3679" s="2" t="s">
        <v>10925</v>
      </c>
      <c r="E3679" s="2" t="s">
        <v>10939</v>
      </c>
      <c r="F3679" s="96">
        <v>0.91115155931111103</v>
      </c>
      <c r="G3679" s="96">
        <v>0.95236302311111098</v>
      </c>
      <c r="H3679" s="4">
        <v>4.9172500119726098E-2</v>
      </c>
    </row>
    <row r="3680" spans="1:8" x14ac:dyDescent="0.25">
      <c r="A3680" s="2" t="s">
        <v>10784</v>
      </c>
      <c r="D3680" s="2" t="s">
        <v>10921</v>
      </c>
      <c r="E3680" s="2" t="s">
        <v>10930</v>
      </c>
      <c r="F3680" s="96">
        <v>0.179828039688889</v>
      </c>
      <c r="G3680" s="96">
        <v>0.229494047888889</v>
      </c>
      <c r="H3680" s="4">
        <v>4.91864696851389E-2</v>
      </c>
    </row>
    <row r="3681" spans="1:8" x14ac:dyDescent="0.25">
      <c r="A3681" s="2" t="s">
        <v>10785</v>
      </c>
      <c r="B3681" s="2" t="s">
        <v>10786</v>
      </c>
      <c r="C3681" s="2" t="s">
        <v>10917</v>
      </c>
      <c r="D3681" s="2" t="s">
        <v>10922</v>
      </c>
      <c r="E3681" s="2" t="s">
        <v>10930</v>
      </c>
      <c r="F3681" s="96">
        <v>0.67105856826666699</v>
      </c>
      <c r="G3681" s="96">
        <v>0.75533239873333302</v>
      </c>
      <c r="H3681" s="4">
        <v>4.9193110300000502E-2</v>
      </c>
    </row>
    <row r="3682" spans="1:8" x14ac:dyDescent="0.25">
      <c r="A3682" s="2" t="s">
        <v>10787</v>
      </c>
      <c r="D3682" s="2" t="s">
        <v>10921</v>
      </c>
      <c r="E3682" s="2" t="s">
        <v>10936</v>
      </c>
      <c r="F3682" s="96">
        <v>0.76159206375555599</v>
      </c>
      <c r="G3682" s="96">
        <v>0.69601863109999995</v>
      </c>
      <c r="H3682" s="4">
        <v>4.9199486449903899E-2</v>
      </c>
    </row>
    <row r="3683" spans="1:8" x14ac:dyDescent="0.25">
      <c r="A3683" s="2" t="s">
        <v>10788</v>
      </c>
      <c r="B3683" s="2" t="s">
        <v>10789</v>
      </c>
      <c r="C3683" s="2" t="s">
        <v>10918</v>
      </c>
      <c r="D3683" s="2" t="s">
        <v>10923</v>
      </c>
      <c r="E3683" s="2" t="s">
        <v>10949</v>
      </c>
      <c r="F3683" s="96">
        <v>0.209346597433333</v>
      </c>
      <c r="G3683" s="96">
        <v>0.27888086626666703</v>
      </c>
      <c r="H3683" s="4">
        <v>4.92091003830687E-2</v>
      </c>
    </row>
    <row r="3684" spans="1:8" x14ac:dyDescent="0.25">
      <c r="A3684" s="2" t="s">
        <v>10790</v>
      </c>
      <c r="B3684" s="2" t="s">
        <v>10791</v>
      </c>
      <c r="C3684" s="2" t="s">
        <v>10917</v>
      </c>
      <c r="D3684" s="2" t="s">
        <v>10921</v>
      </c>
      <c r="E3684" s="2" t="s">
        <v>10932</v>
      </c>
      <c r="F3684" s="96">
        <v>0.45250296585555599</v>
      </c>
      <c r="G3684" s="96">
        <v>0.51965565928888902</v>
      </c>
      <c r="H3684" s="4">
        <v>4.9213587147997902E-2</v>
      </c>
    </row>
    <row r="3685" spans="1:8" x14ac:dyDescent="0.25">
      <c r="A3685" s="2" t="s">
        <v>10792</v>
      </c>
      <c r="D3685" s="2" t="s">
        <v>10921</v>
      </c>
      <c r="E3685" s="2" t="s">
        <v>10941</v>
      </c>
      <c r="F3685" s="96">
        <v>0.78786019617777803</v>
      </c>
      <c r="G3685" s="96">
        <v>0.73550863987777804</v>
      </c>
      <c r="H3685" s="4">
        <v>4.92178734584338E-2</v>
      </c>
    </row>
    <row r="3686" spans="1:8" x14ac:dyDescent="0.25">
      <c r="A3686" s="2" t="s">
        <v>10793</v>
      </c>
      <c r="B3686" s="2" t="s">
        <v>2126</v>
      </c>
      <c r="C3686" s="2" t="s">
        <v>10917</v>
      </c>
      <c r="D3686" s="2" t="s">
        <v>10921</v>
      </c>
      <c r="E3686" s="2" t="s">
        <v>10949</v>
      </c>
      <c r="F3686" s="96">
        <v>0.245977911111111</v>
      </c>
      <c r="G3686" s="96">
        <v>0.29996791365555597</v>
      </c>
      <c r="H3686" s="4">
        <v>4.9221273141816999E-2</v>
      </c>
    </row>
    <row r="3687" spans="1:8" x14ac:dyDescent="0.25">
      <c r="A3687" s="2" t="s">
        <v>10794</v>
      </c>
      <c r="D3687" s="2" t="s">
        <v>10921</v>
      </c>
      <c r="E3687" s="2" t="s">
        <v>10928</v>
      </c>
      <c r="F3687" s="96">
        <v>0.75725056663333301</v>
      </c>
      <c r="G3687" s="96">
        <v>0.81503347790000003</v>
      </c>
      <c r="H3687" s="4">
        <v>4.9221707126941301E-2</v>
      </c>
    </row>
    <row r="3688" spans="1:8" x14ac:dyDescent="0.25">
      <c r="A3688" s="2" t="s">
        <v>10795</v>
      </c>
      <c r="B3688" s="2" t="s">
        <v>7210</v>
      </c>
      <c r="C3688" s="2" t="s">
        <v>10915</v>
      </c>
      <c r="D3688" s="2" t="s">
        <v>10921</v>
      </c>
      <c r="E3688" s="2" t="s">
        <v>10943</v>
      </c>
      <c r="F3688" s="96">
        <v>0.7083933925</v>
      </c>
      <c r="G3688" s="96">
        <v>0.75545661919999996</v>
      </c>
      <c r="H3688" s="4">
        <v>4.9226099322679899E-2</v>
      </c>
    </row>
    <row r="3689" spans="1:8" x14ac:dyDescent="0.25">
      <c r="A3689" s="2" t="s">
        <v>10796</v>
      </c>
      <c r="D3689" s="2" t="s">
        <v>10921</v>
      </c>
      <c r="E3689" s="2" t="s">
        <v>10948</v>
      </c>
      <c r="F3689" s="96">
        <v>0.87170390554444399</v>
      </c>
      <c r="G3689" s="96">
        <v>0.82905105032222204</v>
      </c>
      <c r="H3689" s="4">
        <v>4.9230870392323101E-2</v>
      </c>
    </row>
    <row r="3690" spans="1:8" x14ac:dyDescent="0.25">
      <c r="A3690" s="2" t="s">
        <v>10797</v>
      </c>
      <c r="B3690" s="2" t="s">
        <v>10798</v>
      </c>
      <c r="C3690" s="2" t="s">
        <v>10918</v>
      </c>
      <c r="D3690" s="2" t="s">
        <v>10921</v>
      </c>
      <c r="E3690" s="2" t="s">
        <v>10949</v>
      </c>
      <c r="F3690" s="96">
        <v>0.2528524969</v>
      </c>
      <c r="G3690" s="96">
        <v>0.34730043326666699</v>
      </c>
      <c r="H3690" s="4">
        <v>4.9234636132573999E-2</v>
      </c>
    </row>
    <row r="3691" spans="1:8" x14ac:dyDescent="0.25">
      <c r="A3691" s="2" t="s">
        <v>10799</v>
      </c>
      <c r="B3691" s="2" t="s">
        <v>7021</v>
      </c>
      <c r="C3691" s="2" t="s">
        <v>10915</v>
      </c>
      <c r="D3691" s="2" t="s">
        <v>10921</v>
      </c>
      <c r="E3691" s="2" t="s">
        <v>10940</v>
      </c>
      <c r="F3691" s="96">
        <v>0.27850303645555602</v>
      </c>
      <c r="G3691" s="96">
        <v>0.34394346995555602</v>
      </c>
      <c r="H3691" s="4">
        <v>4.9236884401387099E-2</v>
      </c>
    </row>
    <row r="3692" spans="1:8" x14ac:dyDescent="0.25">
      <c r="A3692" s="2" t="s">
        <v>10800</v>
      </c>
      <c r="D3692" s="2" t="s">
        <v>10922</v>
      </c>
      <c r="E3692" s="2" t="s">
        <v>10946</v>
      </c>
      <c r="F3692" s="96">
        <v>0.54562406226666704</v>
      </c>
      <c r="G3692" s="96">
        <v>0.62340328835555603</v>
      </c>
      <c r="H3692" s="4">
        <v>4.9245344412252201E-2</v>
      </c>
    </row>
    <row r="3693" spans="1:8" x14ac:dyDescent="0.25">
      <c r="A3693" s="2" t="s">
        <v>10801</v>
      </c>
      <c r="B3693" s="2" t="s">
        <v>10802</v>
      </c>
      <c r="C3693" s="2" t="s">
        <v>10915</v>
      </c>
      <c r="D3693" s="2" t="s">
        <v>10923</v>
      </c>
      <c r="E3693" s="2" t="s">
        <v>10938</v>
      </c>
      <c r="F3693" s="96">
        <v>0.47741646062222198</v>
      </c>
      <c r="G3693" s="96">
        <v>0.53236798023333298</v>
      </c>
      <c r="H3693" s="4">
        <v>4.9248511876194598E-2</v>
      </c>
    </row>
    <row r="3694" spans="1:8" x14ac:dyDescent="0.25">
      <c r="A3694" s="2" t="s">
        <v>10803</v>
      </c>
      <c r="B3694" s="2" t="s">
        <v>1431</v>
      </c>
      <c r="C3694" s="2" t="s">
        <v>10915</v>
      </c>
      <c r="D3694" s="2" t="s">
        <v>10921</v>
      </c>
      <c r="E3694" s="2" t="s">
        <v>10930</v>
      </c>
      <c r="F3694" s="96">
        <v>0.91491296951111101</v>
      </c>
      <c r="G3694" s="96">
        <v>0.86937411577777801</v>
      </c>
      <c r="H3694" s="4">
        <v>4.9257904199181898E-2</v>
      </c>
    </row>
    <row r="3695" spans="1:8" x14ac:dyDescent="0.25">
      <c r="A3695" s="2" t="s">
        <v>10804</v>
      </c>
      <c r="B3695" s="2" t="s">
        <v>7377</v>
      </c>
      <c r="C3695" s="2" t="s">
        <v>10918</v>
      </c>
      <c r="D3695" s="2" t="s">
        <v>10922</v>
      </c>
      <c r="E3695" s="2" t="s">
        <v>10942</v>
      </c>
      <c r="F3695" s="96">
        <v>0.349358269633333</v>
      </c>
      <c r="G3695" s="96">
        <v>0.42902966844444401</v>
      </c>
      <c r="H3695" s="4">
        <v>4.9261768580054502E-2</v>
      </c>
    </row>
    <row r="3696" spans="1:8" x14ac:dyDescent="0.25">
      <c r="A3696" s="2" t="s">
        <v>10805</v>
      </c>
      <c r="D3696" s="2" t="s">
        <v>10921</v>
      </c>
      <c r="E3696" s="2" t="s">
        <v>10939</v>
      </c>
      <c r="F3696" s="96">
        <v>0.91257123466666701</v>
      </c>
      <c r="G3696" s="96">
        <v>0.87029921077777805</v>
      </c>
      <c r="H3696" s="4">
        <v>4.9275611740991501E-2</v>
      </c>
    </row>
    <row r="3697" spans="1:8" x14ac:dyDescent="0.25">
      <c r="A3697" s="2" t="s">
        <v>10806</v>
      </c>
      <c r="B3697" s="2" t="s">
        <v>5724</v>
      </c>
      <c r="C3697" s="2" t="s">
        <v>10915</v>
      </c>
      <c r="D3697" s="2" t="s">
        <v>10922</v>
      </c>
      <c r="E3697" s="2" t="s">
        <v>10942</v>
      </c>
      <c r="F3697" s="96">
        <v>0.14637145325555601</v>
      </c>
      <c r="G3697" s="96">
        <v>0.193810323588889</v>
      </c>
      <c r="H3697" s="4">
        <v>4.9276447855345802E-2</v>
      </c>
    </row>
    <row r="3698" spans="1:8" x14ac:dyDescent="0.25">
      <c r="A3698" s="2" t="s">
        <v>10807</v>
      </c>
      <c r="D3698" s="2" t="s">
        <v>10924</v>
      </c>
      <c r="E3698" s="2" t="s">
        <v>10933</v>
      </c>
      <c r="F3698" s="96">
        <v>0.224271073766667</v>
      </c>
      <c r="G3698" s="96">
        <v>0.31471374837777799</v>
      </c>
      <c r="H3698" s="4">
        <v>4.9283976985173401E-2</v>
      </c>
    </row>
    <row r="3699" spans="1:8" x14ac:dyDescent="0.25">
      <c r="A3699" s="2" t="s">
        <v>10808</v>
      </c>
      <c r="B3699" s="2" t="s">
        <v>1044</v>
      </c>
      <c r="C3699" s="2" t="s">
        <v>10916</v>
      </c>
      <c r="D3699" s="2" t="s">
        <v>10921</v>
      </c>
      <c r="E3699" s="2" t="s">
        <v>10941</v>
      </c>
      <c r="F3699" s="96">
        <v>0.253634892666667</v>
      </c>
      <c r="G3699" s="96">
        <v>0.32545189477777797</v>
      </c>
      <c r="H3699" s="4">
        <v>4.9284401827128503E-2</v>
      </c>
    </row>
    <row r="3700" spans="1:8" x14ac:dyDescent="0.25">
      <c r="A3700" s="2" t="s">
        <v>10809</v>
      </c>
      <c r="B3700" s="2" t="s">
        <v>6731</v>
      </c>
      <c r="C3700" s="2" t="s">
        <v>10916</v>
      </c>
      <c r="D3700" s="2" t="s">
        <v>10925</v>
      </c>
      <c r="E3700" s="2" t="s">
        <v>10942</v>
      </c>
      <c r="F3700" s="96">
        <v>0.22805632921111099</v>
      </c>
      <c r="G3700" s="96">
        <v>0.29523542411111098</v>
      </c>
      <c r="H3700" s="4">
        <v>4.92861549659434E-2</v>
      </c>
    </row>
    <row r="3701" spans="1:8" x14ac:dyDescent="0.25">
      <c r="A3701" s="2" t="s">
        <v>10810</v>
      </c>
      <c r="B3701" s="2" t="s">
        <v>10811</v>
      </c>
      <c r="C3701" s="2" t="s">
        <v>10915</v>
      </c>
      <c r="D3701" s="2" t="s">
        <v>10921</v>
      </c>
      <c r="E3701" s="2" t="s">
        <v>10928</v>
      </c>
      <c r="F3701" s="96">
        <v>0.86433245168888895</v>
      </c>
      <c r="G3701" s="96">
        <v>0.818490286566667</v>
      </c>
      <c r="H3701" s="4">
        <v>4.9297327198633702E-2</v>
      </c>
    </row>
    <row r="3702" spans="1:8" x14ac:dyDescent="0.25">
      <c r="A3702" s="2" t="s">
        <v>10812</v>
      </c>
      <c r="B3702" s="2" t="s">
        <v>8442</v>
      </c>
      <c r="C3702" s="2" t="s">
        <v>10915</v>
      </c>
      <c r="D3702" s="2" t="s">
        <v>10921</v>
      </c>
      <c r="E3702" s="2" t="s">
        <v>10938</v>
      </c>
      <c r="F3702" s="96">
        <v>0.47348042058888901</v>
      </c>
      <c r="G3702" s="96">
        <v>0.5537137057</v>
      </c>
      <c r="H3702" s="4">
        <v>4.9307073345376803E-2</v>
      </c>
    </row>
    <row r="3703" spans="1:8" x14ac:dyDescent="0.25">
      <c r="A3703" s="2" t="s">
        <v>10813</v>
      </c>
      <c r="D3703" s="2" t="s">
        <v>10921</v>
      </c>
      <c r="E3703" s="2" t="s">
        <v>10929</v>
      </c>
      <c r="F3703" s="96">
        <v>0.31136695041111101</v>
      </c>
      <c r="G3703" s="96">
        <v>0.38444439673333303</v>
      </c>
      <c r="H3703" s="4">
        <v>4.93147605204904E-2</v>
      </c>
    </row>
    <row r="3704" spans="1:8" x14ac:dyDescent="0.25">
      <c r="A3704" s="2" t="s">
        <v>10814</v>
      </c>
      <c r="B3704" s="2" t="s">
        <v>4406</v>
      </c>
      <c r="C3704" s="2" t="s">
        <v>10915</v>
      </c>
      <c r="D3704" s="2" t="s">
        <v>10921</v>
      </c>
      <c r="E3704" s="2" t="s">
        <v>10929</v>
      </c>
      <c r="F3704" s="96">
        <v>0.21151981513333301</v>
      </c>
      <c r="G3704" s="96">
        <v>0.25739759111111099</v>
      </c>
      <c r="H3704" s="4">
        <v>4.9330381586130699E-2</v>
      </c>
    </row>
    <row r="3705" spans="1:8" x14ac:dyDescent="0.25">
      <c r="A3705" s="2" t="s">
        <v>10815</v>
      </c>
      <c r="B3705" s="2" t="s">
        <v>10816</v>
      </c>
      <c r="C3705" s="2" t="s">
        <v>10918</v>
      </c>
      <c r="D3705" s="2" t="s">
        <v>10921</v>
      </c>
      <c r="E3705" s="2" t="s">
        <v>10941</v>
      </c>
      <c r="F3705" s="96">
        <v>0.40845129867777802</v>
      </c>
      <c r="G3705" s="96">
        <v>0.47345743955555603</v>
      </c>
      <c r="H3705" s="4">
        <v>4.9331336730086502E-2</v>
      </c>
    </row>
    <row r="3706" spans="1:8" x14ac:dyDescent="0.25">
      <c r="A3706" s="2" t="s">
        <v>10817</v>
      </c>
      <c r="B3706" s="2" t="s">
        <v>2199</v>
      </c>
      <c r="C3706" s="2" t="s">
        <v>10915</v>
      </c>
      <c r="D3706" s="2" t="s">
        <v>10923</v>
      </c>
      <c r="E3706" s="2" t="s">
        <v>10948</v>
      </c>
      <c r="F3706" s="96">
        <v>0.79044031193333297</v>
      </c>
      <c r="G3706" s="96">
        <v>0.74463135395555602</v>
      </c>
      <c r="H3706" s="4">
        <v>4.9341189336609199E-2</v>
      </c>
    </row>
    <row r="3707" spans="1:8" x14ac:dyDescent="0.25">
      <c r="A3707" s="2" t="s">
        <v>10818</v>
      </c>
      <c r="B3707" s="2" t="s">
        <v>5110</v>
      </c>
      <c r="C3707" s="2" t="s">
        <v>10917</v>
      </c>
      <c r="D3707" s="2" t="s">
        <v>10925</v>
      </c>
      <c r="E3707" s="2" t="s">
        <v>10931</v>
      </c>
      <c r="F3707" s="96">
        <v>0.34532040675555598</v>
      </c>
      <c r="G3707" s="96">
        <v>0.41716728879999998</v>
      </c>
      <c r="H3707" s="4">
        <v>4.9364548531764703E-2</v>
      </c>
    </row>
    <row r="3708" spans="1:8" x14ac:dyDescent="0.25">
      <c r="A3708" s="2" t="s">
        <v>10819</v>
      </c>
      <c r="D3708" s="2" t="s">
        <v>10926</v>
      </c>
      <c r="E3708" s="2" t="s">
        <v>10931</v>
      </c>
      <c r="F3708" s="96">
        <v>0.89108761012222204</v>
      </c>
      <c r="G3708" s="96">
        <v>0.84876301060000003</v>
      </c>
      <c r="H3708" s="4">
        <v>4.9366028671593599E-2</v>
      </c>
    </row>
    <row r="3709" spans="1:8" x14ac:dyDescent="0.25">
      <c r="A3709" s="2" t="s">
        <v>10820</v>
      </c>
      <c r="B3709" s="2" t="s">
        <v>10821</v>
      </c>
      <c r="C3709" s="2" t="s">
        <v>10920</v>
      </c>
      <c r="D3709" s="2" t="s">
        <v>10923</v>
      </c>
      <c r="E3709" s="2" t="s">
        <v>10929</v>
      </c>
      <c r="F3709" s="96">
        <v>0.12808711217777799</v>
      </c>
      <c r="G3709" s="96">
        <v>0.16996929957777801</v>
      </c>
      <c r="H3709" s="4">
        <v>4.9387279333688298E-2</v>
      </c>
    </row>
    <row r="3710" spans="1:8" x14ac:dyDescent="0.25">
      <c r="A3710" s="2" t="s">
        <v>10822</v>
      </c>
      <c r="D3710" s="2" t="s">
        <v>10921</v>
      </c>
      <c r="E3710" s="2" t="s">
        <v>10939</v>
      </c>
      <c r="F3710" s="96">
        <v>0.59426267552222201</v>
      </c>
      <c r="G3710" s="96">
        <v>0.67462099147777799</v>
      </c>
      <c r="H3710" s="4">
        <v>4.9390203642392903E-2</v>
      </c>
    </row>
    <row r="3711" spans="1:8" x14ac:dyDescent="0.25">
      <c r="A3711" s="2" t="s">
        <v>10823</v>
      </c>
      <c r="B3711" s="2" t="s">
        <v>10824</v>
      </c>
      <c r="C3711" s="2" t="s">
        <v>10918</v>
      </c>
      <c r="D3711" s="2" t="s">
        <v>10922</v>
      </c>
      <c r="E3711" s="2" t="s">
        <v>10938</v>
      </c>
      <c r="F3711" s="96">
        <v>0.73342764281111095</v>
      </c>
      <c r="G3711" s="96">
        <v>0.77777965371111102</v>
      </c>
      <c r="H3711" s="4">
        <v>4.93945924480109E-2</v>
      </c>
    </row>
    <row r="3712" spans="1:8" x14ac:dyDescent="0.25">
      <c r="A3712" s="2" t="s">
        <v>10825</v>
      </c>
      <c r="D3712" s="2" t="s">
        <v>10925</v>
      </c>
      <c r="E3712" s="2" t="s">
        <v>10933</v>
      </c>
      <c r="F3712" s="96">
        <v>0.34543272934444402</v>
      </c>
      <c r="G3712" s="96">
        <v>0.40536594591111103</v>
      </c>
      <c r="H3712" s="4">
        <v>4.9397154103457699E-2</v>
      </c>
    </row>
    <row r="3713" spans="1:8" x14ac:dyDescent="0.25">
      <c r="A3713" s="2" t="s">
        <v>10826</v>
      </c>
      <c r="B3713" s="2" t="s">
        <v>378</v>
      </c>
      <c r="C3713" s="2" t="s">
        <v>10918</v>
      </c>
      <c r="D3713" s="2" t="s">
        <v>10921</v>
      </c>
      <c r="E3713" s="2" t="s">
        <v>10943</v>
      </c>
      <c r="F3713" s="96">
        <v>0.28461042724444402</v>
      </c>
      <c r="G3713" s="96">
        <v>0.33481347786666699</v>
      </c>
      <c r="H3713" s="4">
        <v>4.9406884794273902E-2</v>
      </c>
    </row>
    <row r="3714" spans="1:8" x14ac:dyDescent="0.25">
      <c r="A3714" s="2" t="s">
        <v>10827</v>
      </c>
      <c r="B3714" s="2" t="s">
        <v>8523</v>
      </c>
      <c r="C3714" s="2" t="s">
        <v>10915</v>
      </c>
      <c r="D3714" s="2" t="s">
        <v>10921</v>
      </c>
      <c r="E3714" s="2" t="s">
        <v>10932</v>
      </c>
      <c r="F3714" s="96">
        <v>0.404746866844444</v>
      </c>
      <c r="G3714" s="96">
        <v>0.45307828618888901</v>
      </c>
      <c r="H3714" s="4">
        <v>4.9418196915140697E-2</v>
      </c>
    </row>
    <row r="3715" spans="1:8" x14ac:dyDescent="0.25">
      <c r="A3715" s="2" t="s">
        <v>10828</v>
      </c>
      <c r="B3715" s="2" t="s">
        <v>10829</v>
      </c>
      <c r="C3715" s="2" t="s">
        <v>10916</v>
      </c>
      <c r="D3715" s="2" t="s">
        <v>10921</v>
      </c>
      <c r="E3715" s="2" t="s">
        <v>10940</v>
      </c>
      <c r="F3715" s="96">
        <v>0.38850432299999998</v>
      </c>
      <c r="G3715" s="96">
        <v>0.47812827861111101</v>
      </c>
      <c r="H3715" s="4">
        <v>4.9418788858884198E-2</v>
      </c>
    </row>
    <row r="3716" spans="1:8" x14ac:dyDescent="0.25">
      <c r="A3716" s="2" t="s">
        <v>10830</v>
      </c>
      <c r="B3716" s="2" t="s">
        <v>10831</v>
      </c>
      <c r="C3716" s="2" t="s">
        <v>10917</v>
      </c>
      <c r="D3716" s="2" t="s">
        <v>10921</v>
      </c>
      <c r="E3716" s="2" t="s">
        <v>10939</v>
      </c>
      <c r="F3716" s="96">
        <v>0.82943811700000003</v>
      </c>
      <c r="G3716" s="96">
        <v>0.78036619271111096</v>
      </c>
      <c r="H3716" s="4">
        <v>4.9433857853796101E-2</v>
      </c>
    </row>
    <row r="3717" spans="1:8" x14ac:dyDescent="0.25">
      <c r="A3717" s="2" t="s">
        <v>10832</v>
      </c>
      <c r="D3717" s="2" t="s">
        <v>10925</v>
      </c>
      <c r="E3717" s="2" t="s">
        <v>10934</v>
      </c>
      <c r="F3717" s="96">
        <v>0.52070718578888897</v>
      </c>
      <c r="G3717" s="96">
        <v>0.58483543933333304</v>
      </c>
      <c r="H3717" s="4">
        <v>4.9456912647726399E-2</v>
      </c>
    </row>
    <row r="3718" spans="1:8" x14ac:dyDescent="0.25">
      <c r="A3718" s="2" t="s">
        <v>10833</v>
      </c>
      <c r="B3718" s="2" t="s">
        <v>6071</v>
      </c>
      <c r="C3718" s="2" t="s">
        <v>10915</v>
      </c>
      <c r="D3718" s="2" t="s">
        <v>10921</v>
      </c>
      <c r="E3718" s="2" t="s">
        <v>10948</v>
      </c>
      <c r="F3718" s="96">
        <v>7.7065352811111099E-2</v>
      </c>
      <c r="G3718" s="96">
        <v>0.121972699944444</v>
      </c>
      <c r="H3718" s="4">
        <v>4.9457308430020198E-2</v>
      </c>
    </row>
    <row r="3719" spans="1:8" x14ac:dyDescent="0.25">
      <c r="A3719" s="2" t="s">
        <v>10834</v>
      </c>
      <c r="B3719" s="2" t="s">
        <v>10835</v>
      </c>
      <c r="C3719" s="2" t="s">
        <v>10915</v>
      </c>
      <c r="D3719" s="2" t="s">
        <v>10923</v>
      </c>
      <c r="E3719" s="2" t="s">
        <v>10937</v>
      </c>
      <c r="F3719" s="96">
        <v>0.104463116677778</v>
      </c>
      <c r="G3719" s="96">
        <v>0.149484987477778</v>
      </c>
      <c r="H3719" s="4">
        <v>4.9469640880642998E-2</v>
      </c>
    </row>
    <row r="3720" spans="1:8" x14ac:dyDescent="0.25">
      <c r="A3720" s="2" t="s">
        <v>10836</v>
      </c>
      <c r="B3720" s="2" t="s">
        <v>4691</v>
      </c>
      <c r="C3720" s="2" t="s">
        <v>10918</v>
      </c>
      <c r="D3720" s="2" t="s">
        <v>10921</v>
      </c>
      <c r="E3720" s="2" t="s">
        <v>10940</v>
      </c>
      <c r="F3720" s="96">
        <v>0.132695637577778</v>
      </c>
      <c r="G3720" s="96">
        <v>0.18037496021111099</v>
      </c>
      <c r="H3720" s="4">
        <v>4.94721968472083E-2</v>
      </c>
    </row>
    <row r="3721" spans="1:8" x14ac:dyDescent="0.25">
      <c r="A3721" s="2" t="s">
        <v>10837</v>
      </c>
      <c r="B3721" s="2" t="s">
        <v>2211</v>
      </c>
      <c r="C3721" s="2" t="s">
        <v>10915</v>
      </c>
      <c r="D3721" s="2" t="s">
        <v>10921</v>
      </c>
      <c r="E3721" s="2" t="s">
        <v>10940</v>
      </c>
      <c r="F3721" s="96">
        <v>0.75330388642222201</v>
      </c>
      <c r="G3721" s="96">
        <v>0.794482136655556</v>
      </c>
      <c r="H3721" s="4">
        <v>4.9474950106892297E-2</v>
      </c>
    </row>
    <row r="3722" spans="1:8" x14ac:dyDescent="0.25">
      <c r="A3722" s="2" t="s">
        <v>10838</v>
      </c>
      <c r="B3722" s="2" t="s">
        <v>6826</v>
      </c>
      <c r="C3722" s="2" t="s">
        <v>10915</v>
      </c>
      <c r="D3722" s="2" t="s">
        <v>10923</v>
      </c>
      <c r="E3722" s="2" t="s">
        <v>10938</v>
      </c>
      <c r="F3722" s="96">
        <v>0.65523926786666697</v>
      </c>
      <c r="G3722" s="96">
        <v>0.74060840532222205</v>
      </c>
      <c r="H3722" s="4">
        <v>4.9488176213886403E-2</v>
      </c>
    </row>
    <row r="3723" spans="1:8" x14ac:dyDescent="0.25">
      <c r="A3723" s="2" t="s">
        <v>10839</v>
      </c>
      <c r="B3723" s="2" t="s">
        <v>10840</v>
      </c>
      <c r="C3723" s="2" t="s">
        <v>10915</v>
      </c>
      <c r="D3723" s="2" t="s">
        <v>10921</v>
      </c>
      <c r="E3723" s="2" t="s">
        <v>10937</v>
      </c>
      <c r="F3723" s="96">
        <v>0.35908935897777799</v>
      </c>
      <c r="G3723" s="96">
        <v>0.44035835423333303</v>
      </c>
      <c r="H3723" s="4">
        <v>4.9492990405829398E-2</v>
      </c>
    </row>
    <row r="3724" spans="1:8" x14ac:dyDescent="0.25">
      <c r="A3724" s="2" t="s">
        <v>10841</v>
      </c>
      <c r="D3724" s="2" t="s">
        <v>10921</v>
      </c>
      <c r="E3724" s="2" t="s">
        <v>10939</v>
      </c>
      <c r="F3724" s="96">
        <v>0.28005942979999998</v>
      </c>
      <c r="G3724" s="96">
        <v>0.34152919865555598</v>
      </c>
      <c r="H3724" s="4">
        <v>4.9507808646334799E-2</v>
      </c>
    </row>
    <row r="3725" spans="1:8" x14ac:dyDescent="0.25">
      <c r="A3725" s="2" t="s">
        <v>10842</v>
      </c>
      <c r="B3725" s="2" t="s">
        <v>9355</v>
      </c>
      <c r="C3725" s="2" t="s">
        <v>10920</v>
      </c>
      <c r="D3725" s="2" t="s">
        <v>10921</v>
      </c>
      <c r="E3725" s="2" t="s">
        <v>10928</v>
      </c>
      <c r="F3725" s="96">
        <v>0.239503417355556</v>
      </c>
      <c r="G3725" s="96">
        <v>0.31085969198888902</v>
      </c>
      <c r="H3725" s="4">
        <v>4.9523690086347501E-2</v>
      </c>
    </row>
    <row r="3726" spans="1:8" x14ac:dyDescent="0.25">
      <c r="A3726" s="2" t="s">
        <v>10843</v>
      </c>
      <c r="B3726" s="2" t="s">
        <v>846</v>
      </c>
      <c r="C3726" s="2" t="s">
        <v>10920</v>
      </c>
      <c r="D3726" s="2" t="s">
        <v>10921</v>
      </c>
      <c r="E3726" s="2" t="s">
        <v>10937</v>
      </c>
      <c r="F3726" s="96">
        <v>0.33767432071111098</v>
      </c>
      <c r="G3726" s="96">
        <v>0.42594643003333299</v>
      </c>
      <c r="H3726" s="4">
        <v>4.9534544566257201E-2</v>
      </c>
    </row>
    <row r="3727" spans="1:8" x14ac:dyDescent="0.25">
      <c r="A3727" s="2" t="s">
        <v>10844</v>
      </c>
      <c r="B3727" s="2" t="s">
        <v>10845</v>
      </c>
      <c r="C3727" s="2" t="s">
        <v>10918</v>
      </c>
      <c r="D3727" s="2" t="s">
        <v>10922</v>
      </c>
      <c r="E3727" s="2" t="s">
        <v>10944</v>
      </c>
      <c r="F3727" s="96">
        <v>0.52754528346666696</v>
      </c>
      <c r="G3727" s="96">
        <v>0.58186240466666705</v>
      </c>
      <c r="H3727" s="4">
        <v>4.9536422442353699E-2</v>
      </c>
    </row>
    <row r="3728" spans="1:8" x14ac:dyDescent="0.25">
      <c r="A3728" s="2" t="s">
        <v>10846</v>
      </c>
      <c r="B3728" s="2" t="s">
        <v>10847</v>
      </c>
      <c r="C3728" s="2" t="s">
        <v>10915</v>
      </c>
      <c r="D3728" s="2" t="s">
        <v>10921</v>
      </c>
      <c r="E3728" s="2" t="s">
        <v>10931</v>
      </c>
      <c r="F3728" s="96">
        <v>0.34154693660000002</v>
      </c>
      <c r="G3728" s="96">
        <v>0.403817217622222</v>
      </c>
      <c r="H3728" s="4">
        <v>4.9545261641813103E-2</v>
      </c>
    </row>
    <row r="3729" spans="1:8" x14ac:dyDescent="0.25">
      <c r="A3729" s="2" t="s">
        <v>10848</v>
      </c>
      <c r="B3729" s="2" t="s">
        <v>1535</v>
      </c>
      <c r="C3729" s="2" t="s">
        <v>10915</v>
      </c>
      <c r="D3729" s="2" t="s">
        <v>10923</v>
      </c>
      <c r="E3729" s="2" t="s">
        <v>10944</v>
      </c>
      <c r="F3729" s="96">
        <v>0.230564905833333</v>
      </c>
      <c r="G3729" s="96">
        <v>0.16149124404444401</v>
      </c>
      <c r="H3729" s="4">
        <v>4.9567524427966803E-2</v>
      </c>
    </row>
    <row r="3730" spans="1:8" x14ac:dyDescent="0.25">
      <c r="A3730" s="2" t="s">
        <v>10849</v>
      </c>
      <c r="D3730" s="2" t="s">
        <v>10923</v>
      </c>
      <c r="E3730" s="2" t="s">
        <v>10938</v>
      </c>
      <c r="F3730" s="96">
        <v>0.20984707012222201</v>
      </c>
      <c r="G3730" s="96">
        <v>0.26062851602222198</v>
      </c>
      <c r="H3730" s="4">
        <v>4.9579356425386502E-2</v>
      </c>
    </row>
    <row r="3731" spans="1:8" x14ac:dyDescent="0.25">
      <c r="A3731" s="2" t="s">
        <v>10850</v>
      </c>
      <c r="B3731" s="2" t="s">
        <v>8588</v>
      </c>
      <c r="C3731" s="2" t="s">
        <v>10920</v>
      </c>
      <c r="D3731" s="2" t="s">
        <v>10922</v>
      </c>
      <c r="E3731" s="2" t="s">
        <v>10929</v>
      </c>
      <c r="F3731" s="96">
        <v>0.120436318122222</v>
      </c>
      <c r="G3731" s="96">
        <v>0.18384608587777801</v>
      </c>
      <c r="H3731" s="4">
        <v>4.9585680920526898E-2</v>
      </c>
    </row>
    <row r="3732" spans="1:8" x14ac:dyDescent="0.25">
      <c r="A3732" s="2" t="s">
        <v>10851</v>
      </c>
      <c r="B3732" s="2" t="s">
        <v>9148</v>
      </c>
      <c r="C3732" s="2" t="s">
        <v>10916</v>
      </c>
      <c r="D3732" s="2" t="s">
        <v>10925</v>
      </c>
      <c r="E3732" s="2" t="s">
        <v>10940</v>
      </c>
      <c r="F3732" s="96">
        <v>0.15430400462222199</v>
      </c>
      <c r="G3732" s="96">
        <v>0.2068020361</v>
      </c>
      <c r="H3732" s="4">
        <v>4.9587640542619403E-2</v>
      </c>
    </row>
    <row r="3733" spans="1:8" x14ac:dyDescent="0.25">
      <c r="A3733" s="2" t="s">
        <v>10852</v>
      </c>
      <c r="D3733" s="2" t="s">
        <v>10921</v>
      </c>
      <c r="E3733" s="2" t="s">
        <v>10939</v>
      </c>
      <c r="F3733" s="96">
        <v>0.16925758671111099</v>
      </c>
      <c r="G3733" s="96">
        <v>0.21547984044444399</v>
      </c>
      <c r="H3733" s="4">
        <v>4.9588149705000903E-2</v>
      </c>
    </row>
    <row r="3734" spans="1:8" x14ac:dyDescent="0.25">
      <c r="A3734" s="2" t="s">
        <v>10853</v>
      </c>
      <c r="B3734" s="2" t="s">
        <v>7135</v>
      </c>
      <c r="C3734" s="2" t="s">
        <v>10918</v>
      </c>
      <c r="D3734" s="2" t="s">
        <v>10921</v>
      </c>
      <c r="E3734" s="2" t="s">
        <v>10940</v>
      </c>
      <c r="F3734" s="96">
        <v>7.0380180533333295E-2</v>
      </c>
      <c r="G3734" s="96">
        <v>0.111216325611111</v>
      </c>
      <c r="H3734" s="4">
        <v>4.9596956341401197E-2</v>
      </c>
    </row>
    <row r="3735" spans="1:8" x14ac:dyDescent="0.25">
      <c r="A3735" s="2" t="s">
        <v>10854</v>
      </c>
      <c r="B3735" s="2" t="s">
        <v>5946</v>
      </c>
      <c r="C3735" s="2" t="s">
        <v>10917</v>
      </c>
      <c r="D3735" s="2" t="s">
        <v>10923</v>
      </c>
      <c r="E3735" s="2" t="s">
        <v>10943</v>
      </c>
      <c r="F3735" s="96">
        <v>0.13245030383333301</v>
      </c>
      <c r="G3735" s="96">
        <v>0.173523497344444</v>
      </c>
      <c r="H3735" s="4">
        <v>4.9608191222177897E-2</v>
      </c>
    </row>
    <row r="3736" spans="1:8" x14ac:dyDescent="0.25">
      <c r="A3736" s="2" t="s">
        <v>10855</v>
      </c>
      <c r="B3736" s="2" t="s">
        <v>10856</v>
      </c>
      <c r="C3736" s="2" t="s">
        <v>10915</v>
      </c>
      <c r="D3736" s="2" t="s">
        <v>10923</v>
      </c>
      <c r="E3736" s="2" t="s">
        <v>10933</v>
      </c>
      <c r="F3736" s="96">
        <v>0.81465186327777805</v>
      </c>
      <c r="G3736" s="96">
        <v>0.87225930730000001</v>
      </c>
      <c r="H3736" s="4">
        <v>4.96124498028125E-2</v>
      </c>
    </row>
    <row r="3737" spans="1:8" x14ac:dyDescent="0.25">
      <c r="A3737" s="2" t="s">
        <v>10857</v>
      </c>
      <c r="B3737" s="2" t="s">
        <v>10858</v>
      </c>
      <c r="C3737" s="2" t="s">
        <v>10917</v>
      </c>
      <c r="D3737" s="2" t="s">
        <v>10922</v>
      </c>
      <c r="E3737" s="2" t="s">
        <v>10942</v>
      </c>
      <c r="F3737" s="96">
        <v>0.274013913655556</v>
      </c>
      <c r="G3737" s="96">
        <v>0.345320950511111</v>
      </c>
      <c r="H3737" s="4">
        <v>4.9640151173634101E-2</v>
      </c>
    </row>
    <row r="3738" spans="1:8" x14ac:dyDescent="0.25">
      <c r="A3738" s="2" t="s">
        <v>10859</v>
      </c>
      <c r="B3738" s="2" t="s">
        <v>10860</v>
      </c>
      <c r="C3738" s="2" t="s">
        <v>10918</v>
      </c>
      <c r="D3738" s="2" t="s">
        <v>10921</v>
      </c>
      <c r="E3738" s="2" t="s">
        <v>10943</v>
      </c>
      <c r="F3738" s="96">
        <v>0.90114861558888903</v>
      </c>
      <c r="G3738" s="96">
        <v>0.85895226735555597</v>
      </c>
      <c r="H3738" s="4">
        <v>4.9643446843889598E-2</v>
      </c>
    </row>
    <row r="3739" spans="1:8" x14ac:dyDescent="0.25">
      <c r="A3739" s="2" t="s">
        <v>10861</v>
      </c>
      <c r="B3739" s="2" t="s">
        <v>10862</v>
      </c>
      <c r="C3739" s="2" t="s">
        <v>10915</v>
      </c>
      <c r="D3739" s="2" t="s">
        <v>10922</v>
      </c>
      <c r="E3739" s="2" t="s">
        <v>10947</v>
      </c>
      <c r="F3739" s="96">
        <v>0.91750206282222202</v>
      </c>
      <c r="G3739" s="96">
        <v>0.86968477107777797</v>
      </c>
      <c r="H3739" s="4">
        <v>4.9652607483708699E-2</v>
      </c>
    </row>
    <row r="3740" spans="1:8" x14ac:dyDescent="0.25">
      <c r="A3740" s="2" t="s">
        <v>10863</v>
      </c>
      <c r="D3740" s="2" t="s">
        <v>10926</v>
      </c>
      <c r="E3740" s="2" t="s">
        <v>10932</v>
      </c>
      <c r="F3740" s="96">
        <v>0.233219750355556</v>
      </c>
      <c r="G3740" s="96">
        <v>0.29041378167777798</v>
      </c>
      <c r="H3740" s="4">
        <v>4.9657313841930499E-2</v>
      </c>
    </row>
    <row r="3741" spans="1:8" x14ac:dyDescent="0.25">
      <c r="A3741" s="2" t="s">
        <v>10864</v>
      </c>
      <c r="B3741" s="2" t="s">
        <v>10865</v>
      </c>
      <c r="C3741" s="2" t="s">
        <v>10918</v>
      </c>
      <c r="D3741" s="2" t="s">
        <v>10921</v>
      </c>
      <c r="E3741" s="2" t="s">
        <v>10945</v>
      </c>
      <c r="F3741" s="96">
        <v>0.90673945412222201</v>
      </c>
      <c r="G3741" s="96">
        <v>0.86030707578888899</v>
      </c>
      <c r="H3741" s="4">
        <v>4.9679381303357001E-2</v>
      </c>
    </row>
    <row r="3742" spans="1:8" x14ac:dyDescent="0.25">
      <c r="A3742" s="2" t="s">
        <v>10866</v>
      </c>
      <c r="B3742" s="2" t="s">
        <v>624</v>
      </c>
      <c r="C3742" s="2" t="s">
        <v>10915</v>
      </c>
      <c r="D3742" s="2" t="s">
        <v>10921</v>
      </c>
      <c r="E3742" s="2" t="s">
        <v>10942</v>
      </c>
      <c r="F3742" s="96">
        <v>0.27650716948888898</v>
      </c>
      <c r="G3742" s="96">
        <v>0.34756055612222198</v>
      </c>
      <c r="H3742" s="4">
        <v>4.9689499387963403E-2</v>
      </c>
    </row>
    <row r="3743" spans="1:8" x14ac:dyDescent="0.25">
      <c r="A3743" s="2" t="s">
        <v>10867</v>
      </c>
      <c r="B3743" s="2" t="s">
        <v>10868</v>
      </c>
      <c r="C3743" s="2" t="s">
        <v>10915</v>
      </c>
      <c r="D3743" s="2" t="s">
        <v>10921</v>
      </c>
      <c r="E3743" s="2" t="s">
        <v>10938</v>
      </c>
      <c r="F3743" s="96">
        <v>0.15181578545555599</v>
      </c>
      <c r="G3743" s="96">
        <v>0.20526334904444399</v>
      </c>
      <c r="H3743" s="4">
        <v>4.9700003805997497E-2</v>
      </c>
    </row>
    <row r="3744" spans="1:8" x14ac:dyDescent="0.25">
      <c r="A3744" s="2" t="s">
        <v>10869</v>
      </c>
      <c r="B3744" s="2" t="s">
        <v>1480</v>
      </c>
      <c r="C3744" s="2" t="s">
        <v>10919</v>
      </c>
      <c r="D3744" s="2" t="s">
        <v>10921</v>
      </c>
      <c r="E3744" s="2" t="s">
        <v>10947</v>
      </c>
      <c r="F3744" s="96">
        <v>0.57389877747777795</v>
      </c>
      <c r="G3744" s="96">
        <v>0.66198121980000002</v>
      </c>
      <c r="H3744" s="4">
        <v>4.9706576531171602E-2</v>
      </c>
    </row>
    <row r="3745" spans="1:8" x14ac:dyDescent="0.25">
      <c r="A3745" s="2" t="s">
        <v>10870</v>
      </c>
      <c r="D3745" s="2" t="s">
        <v>10921</v>
      </c>
      <c r="E3745" s="2" t="s">
        <v>10935</v>
      </c>
      <c r="F3745" s="96">
        <v>0.892029651222222</v>
      </c>
      <c r="G3745" s="96">
        <v>0.84390089026666704</v>
      </c>
      <c r="H3745" s="4">
        <v>4.9709266462553803E-2</v>
      </c>
    </row>
    <row r="3746" spans="1:8" x14ac:dyDescent="0.25">
      <c r="A3746" s="2" t="s">
        <v>10871</v>
      </c>
      <c r="B3746" s="2" t="s">
        <v>10872</v>
      </c>
      <c r="C3746" s="2" t="s">
        <v>10918</v>
      </c>
      <c r="D3746" s="2" t="s">
        <v>10922</v>
      </c>
      <c r="E3746" s="2" t="s">
        <v>10939</v>
      </c>
      <c r="F3746" s="96">
        <v>0.17943545386666701</v>
      </c>
      <c r="G3746" s="96">
        <v>0.222250359522222</v>
      </c>
      <c r="H3746" s="4">
        <v>4.9724260172193002E-2</v>
      </c>
    </row>
    <row r="3747" spans="1:8" x14ac:dyDescent="0.25">
      <c r="A3747" s="2" t="s">
        <v>10873</v>
      </c>
      <c r="B3747" s="2" t="s">
        <v>8157</v>
      </c>
      <c r="C3747" s="2" t="s">
        <v>10917</v>
      </c>
      <c r="D3747" s="2" t="e">
        <v>#N/A</v>
      </c>
      <c r="E3747" s="2" t="s">
        <v>10944</v>
      </c>
      <c r="F3747" s="96">
        <v>9.0342567722222197E-2</v>
      </c>
      <c r="G3747" s="96">
        <v>0.13209454061111101</v>
      </c>
      <c r="H3747" s="4">
        <v>4.9736464824252702E-2</v>
      </c>
    </row>
    <row r="3748" spans="1:8" x14ac:dyDescent="0.25">
      <c r="A3748" s="2" t="s">
        <v>10874</v>
      </c>
      <c r="B3748" s="2" t="s">
        <v>10875</v>
      </c>
      <c r="C3748" s="2" t="s">
        <v>10918</v>
      </c>
      <c r="D3748" s="2" t="s">
        <v>10922</v>
      </c>
      <c r="E3748" s="2" t="s">
        <v>10944</v>
      </c>
      <c r="F3748" s="96">
        <v>0.88764460637777798</v>
      </c>
      <c r="G3748" s="96">
        <v>0.83782081537777797</v>
      </c>
      <c r="H3748" s="4">
        <v>4.9745071242305899E-2</v>
      </c>
    </row>
    <row r="3749" spans="1:8" x14ac:dyDescent="0.25">
      <c r="A3749" s="2" t="s">
        <v>10876</v>
      </c>
      <c r="B3749" s="2" t="s">
        <v>10877</v>
      </c>
      <c r="C3749" s="2" t="s">
        <v>10915</v>
      </c>
      <c r="D3749" s="2" t="s">
        <v>10921</v>
      </c>
      <c r="E3749" s="2" t="s">
        <v>10945</v>
      </c>
      <c r="F3749" s="96">
        <v>0.57299244827777795</v>
      </c>
      <c r="G3749" s="96">
        <v>0.74916163113333301</v>
      </c>
      <c r="H3749" s="4">
        <v>4.9750849436424598E-2</v>
      </c>
    </row>
    <row r="3750" spans="1:8" x14ac:dyDescent="0.25">
      <c r="A3750" s="2" t="s">
        <v>10878</v>
      </c>
      <c r="B3750" s="2" t="s">
        <v>10879</v>
      </c>
      <c r="C3750" s="2" t="s">
        <v>10918</v>
      </c>
      <c r="D3750" s="2" t="s">
        <v>10922</v>
      </c>
      <c r="E3750" s="2" t="s">
        <v>10940</v>
      </c>
      <c r="F3750" s="96">
        <v>0.10196631976666699</v>
      </c>
      <c r="G3750" s="96">
        <v>0.14400186644444399</v>
      </c>
      <c r="H3750" s="4">
        <v>4.9755029844313799E-2</v>
      </c>
    </row>
    <row r="3751" spans="1:8" x14ac:dyDescent="0.25">
      <c r="A3751" s="2" t="s">
        <v>10880</v>
      </c>
      <c r="B3751" s="2" t="s">
        <v>10881</v>
      </c>
      <c r="C3751" s="2" t="s">
        <v>10915</v>
      </c>
      <c r="D3751" s="2" t="s">
        <v>10921</v>
      </c>
      <c r="E3751" s="2" t="s">
        <v>10933</v>
      </c>
      <c r="F3751" s="96">
        <v>0.72621110516666698</v>
      </c>
      <c r="G3751" s="96">
        <v>0.78697193604444404</v>
      </c>
      <c r="H3751" s="4">
        <v>4.9768120503812699E-2</v>
      </c>
    </row>
    <row r="3752" spans="1:8" x14ac:dyDescent="0.25">
      <c r="A3752" s="2" t="s">
        <v>10882</v>
      </c>
      <c r="D3752" s="2" t="s">
        <v>10921</v>
      </c>
      <c r="E3752" s="2" t="s">
        <v>10929</v>
      </c>
      <c r="F3752" s="96">
        <v>0.91132152886666695</v>
      </c>
      <c r="G3752" s="96">
        <v>0.84745853896666701</v>
      </c>
      <c r="H3752" s="4">
        <v>4.9771486753342302E-2</v>
      </c>
    </row>
    <row r="3753" spans="1:8" x14ac:dyDescent="0.25">
      <c r="A3753" s="2" t="s">
        <v>10883</v>
      </c>
      <c r="B3753" s="2" t="s">
        <v>10884</v>
      </c>
      <c r="C3753" s="2" t="s">
        <v>10918</v>
      </c>
      <c r="D3753" s="2" t="s">
        <v>10922</v>
      </c>
      <c r="E3753" s="2" t="s">
        <v>10943</v>
      </c>
      <c r="F3753" s="96">
        <v>0.36451719293333301</v>
      </c>
      <c r="G3753" s="96">
        <v>0.44386905294444401</v>
      </c>
      <c r="H3753" s="4">
        <v>4.9776686692173201E-2</v>
      </c>
    </row>
    <row r="3754" spans="1:8" x14ac:dyDescent="0.25">
      <c r="A3754" s="2" t="s">
        <v>10885</v>
      </c>
      <c r="D3754" s="2" t="s">
        <v>10926</v>
      </c>
      <c r="E3754" s="2" t="s">
        <v>10941</v>
      </c>
      <c r="F3754" s="96">
        <v>0.21330117634444401</v>
      </c>
      <c r="G3754" s="96">
        <v>0.26333955306666701</v>
      </c>
      <c r="H3754" s="4">
        <v>4.9810206618283101E-2</v>
      </c>
    </row>
    <row r="3755" spans="1:8" x14ac:dyDescent="0.25">
      <c r="A3755" s="2" t="s">
        <v>10886</v>
      </c>
      <c r="B3755" s="2" t="s">
        <v>4998</v>
      </c>
      <c r="C3755" s="2" t="s">
        <v>10916</v>
      </c>
      <c r="D3755" s="2" t="s">
        <v>10925</v>
      </c>
      <c r="E3755" s="2" t="s">
        <v>10941</v>
      </c>
      <c r="F3755" s="96">
        <v>0.31291989872222198</v>
      </c>
      <c r="G3755" s="96">
        <v>0.38253564771111098</v>
      </c>
      <c r="H3755" s="4">
        <v>4.9817511945028398E-2</v>
      </c>
    </row>
    <row r="3756" spans="1:8" x14ac:dyDescent="0.25">
      <c r="A3756" s="2" t="s">
        <v>10887</v>
      </c>
      <c r="D3756" s="2" t="s">
        <v>10921</v>
      </c>
      <c r="E3756" s="2" t="s">
        <v>10945</v>
      </c>
      <c r="F3756" s="96">
        <v>0.73689058872222202</v>
      </c>
      <c r="G3756" s="96">
        <v>0.77818154858888899</v>
      </c>
      <c r="H3756" s="4">
        <v>4.9826113530499198E-2</v>
      </c>
    </row>
    <row r="3757" spans="1:8" x14ac:dyDescent="0.25">
      <c r="A3757" s="2" t="s">
        <v>10888</v>
      </c>
      <c r="B3757" s="2" t="s">
        <v>1813</v>
      </c>
      <c r="C3757" s="2" t="s">
        <v>10950</v>
      </c>
      <c r="D3757" s="2" t="s">
        <v>10921</v>
      </c>
      <c r="E3757" s="2" t="s">
        <v>10930</v>
      </c>
      <c r="F3757" s="96">
        <v>0.83574499079999998</v>
      </c>
      <c r="G3757" s="96">
        <v>0.78254844593333295</v>
      </c>
      <c r="H3757" s="4">
        <v>4.9828348225743398E-2</v>
      </c>
    </row>
    <row r="3758" spans="1:8" x14ac:dyDescent="0.25">
      <c r="A3758" s="2" t="s">
        <v>10889</v>
      </c>
      <c r="B3758" s="2" t="s">
        <v>10890</v>
      </c>
      <c r="C3758" s="2" t="s">
        <v>10918</v>
      </c>
      <c r="D3758" s="2" t="s">
        <v>10922</v>
      </c>
      <c r="E3758" s="2" t="s">
        <v>10943</v>
      </c>
      <c r="F3758" s="96">
        <v>0.19565086013333299</v>
      </c>
      <c r="G3758" s="96">
        <v>0.26374649927777799</v>
      </c>
      <c r="H3758" s="4">
        <v>4.9839398121370698E-2</v>
      </c>
    </row>
    <row r="3759" spans="1:8" x14ac:dyDescent="0.25">
      <c r="A3759" s="2" t="s">
        <v>10891</v>
      </c>
      <c r="D3759" s="2" t="s">
        <v>10925</v>
      </c>
      <c r="E3759" s="2" t="s">
        <v>10929</v>
      </c>
      <c r="F3759" s="96">
        <v>0.28016922170000003</v>
      </c>
      <c r="G3759" s="96">
        <v>0.32226283171111098</v>
      </c>
      <c r="H3759" s="4">
        <v>4.9850537541586103E-2</v>
      </c>
    </row>
    <row r="3760" spans="1:8" x14ac:dyDescent="0.25">
      <c r="A3760" s="2" t="s">
        <v>10892</v>
      </c>
      <c r="B3760" s="2" t="s">
        <v>10893</v>
      </c>
      <c r="C3760" s="2" t="s">
        <v>10915</v>
      </c>
      <c r="D3760" s="2" t="s">
        <v>10921</v>
      </c>
      <c r="E3760" s="2" t="s">
        <v>10933</v>
      </c>
      <c r="F3760" s="96">
        <v>0.458783424744444</v>
      </c>
      <c r="G3760" s="96">
        <v>0.52844356811111104</v>
      </c>
      <c r="H3760" s="4">
        <v>4.98553964646649E-2</v>
      </c>
    </row>
    <row r="3761" spans="1:8" x14ac:dyDescent="0.25">
      <c r="A3761" s="2" t="s">
        <v>10894</v>
      </c>
      <c r="D3761" s="2" t="s">
        <v>10921</v>
      </c>
      <c r="E3761" s="2" t="s">
        <v>10929</v>
      </c>
      <c r="F3761" s="96">
        <v>0.25862257430000002</v>
      </c>
      <c r="G3761" s="96">
        <v>0.31424389421111099</v>
      </c>
      <c r="H3761" s="4">
        <v>4.9855680145469601E-2</v>
      </c>
    </row>
    <row r="3762" spans="1:8" x14ac:dyDescent="0.25">
      <c r="A3762" s="2" t="s">
        <v>10895</v>
      </c>
      <c r="D3762" s="2" t="s">
        <v>10923</v>
      </c>
      <c r="E3762" s="2" t="s">
        <v>10929</v>
      </c>
      <c r="F3762" s="96">
        <v>0.190123347322222</v>
      </c>
      <c r="G3762" s="96">
        <v>0.27285342755555603</v>
      </c>
      <c r="H3762" s="4">
        <v>4.9856114298381701E-2</v>
      </c>
    </row>
    <row r="3763" spans="1:8" x14ac:dyDescent="0.25">
      <c r="A3763" s="2" t="s">
        <v>10896</v>
      </c>
      <c r="B3763" s="2" t="s">
        <v>7560</v>
      </c>
      <c r="C3763" s="2" t="s">
        <v>10915</v>
      </c>
      <c r="D3763" s="2" t="s">
        <v>10921</v>
      </c>
      <c r="E3763" s="2" t="s">
        <v>10934</v>
      </c>
      <c r="F3763" s="96">
        <v>0.70873216896666702</v>
      </c>
      <c r="G3763" s="96">
        <v>0.74906696652222204</v>
      </c>
      <c r="H3763" s="4">
        <v>4.98574663718045E-2</v>
      </c>
    </row>
    <row r="3764" spans="1:8" x14ac:dyDescent="0.25">
      <c r="A3764" s="2" t="s">
        <v>10897</v>
      </c>
      <c r="B3764" s="2" t="s">
        <v>671</v>
      </c>
      <c r="C3764" s="2" t="s">
        <v>10915</v>
      </c>
      <c r="D3764" s="2" t="s">
        <v>10925</v>
      </c>
      <c r="E3764" s="2" t="s">
        <v>10940</v>
      </c>
      <c r="F3764" s="96">
        <v>0.17968756423333301</v>
      </c>
      <c r="G3764" s="96">
        <v>0.2479280633</v>
      </c>
      <c r="H3764" s="4">
        <v>4.9880319550498597E-2</v>
      </c>
    </row>
    <row r="3765" spans="1:8" x14ac:dyDescent="0.25">
      <c r="A3765" s="2" t="s">
        <v>10898</v>
      </c>
      <c r="D3765" s="2" t="s">
        <v>10923</v>
      </c>
      <c r="E3765" s="2" t="s">
        <v>10928</v>
      </c>
      <c r="F3765" s="96">
        <v>0.16242454086666699</v>
      </c>
      <c r="G3765" s="96">
        <v>0.216685683433333</v>
      </c>
      <c r="H3765" s="4">
        <v>4.9888453077404603E-2</v>
      </c>
    </row>
    <row r="3766" spans="1:8" x14ac:dyDescent="0.25">
      <c r="A3766" s="2" t="s">
        <v>10899</v>
      </c>
      <c r="B3766" s="2" t="s">
        <v>1110</v>
      </c>
      <c r="C3766" s="2" t="s">
        <v>10915</v>
      </c>
      <c r="D3766" s="2" t="s">
        <v>10925</v>
      </c>
      <c r="E3766" s="2" t="s">
        <v>10942</v>
      </c>
      <c r="F3766" s="96">
        <v>0.116298771777778</v>
      </c>
      <c r="G3766" s="96">
        <v>0.16038151874444401</v>
      </c>
      <c r="H3766" s="4">
        <v>4.9900070101336201E-2</v>
      </c>
    </row>
    <row r="3767" spans="1:8" x14ac:dyDescent="0.25">
      <c r="A3767" s="2" t="s">
        <v>10900</v>
      </c>
      <c r="D3767" s="2" t="s">
        <v>10921</v>
      </c>
      <c r="E3767" s="2" t="s">
        <v>10944</v>
      </c>
      <c r="F3767" s="96">
        <v>0.88559415876666703</v>
      </c>
      <c r="G3767" s="96">
        <v>0.92880962741111095</v>
      </c>
      <c r="H3767" s="4">
        <v>4.9921916211020601E-2</v>
      </c>
    </row>
    <row r="3768" spans="1:8" x14ac:dyDescent="0.25">
      <c r="A3768" s="2" t="s">
        <v>10901</v>
      </c>
      <c r="B3768" s="2" t="s">
        <v>10902</v>
      </c>
      <c r="C3768" s="2" t="s">
        <v>10915</v>
      </c>
      <c r="D3768" s="2" t="s">
        <v>10925</v>
      </c>
      <c r="E3768" s="2" t="s">
        <v>10941</v>
      </c>
      <c r="F3768" s="96">
        <v>0.25634822750000003</v>
      </c>
      <c r="G3768" s="96">
        <v>0.31151194183333297</v>
      </c>
      <c r="H3768" s="4">
        <v>4.9924010865430302E-2</v>
      </c>
    </row>
    <row r="3769" spans="1:8" x14ac:dyDescent="0.25">
      <c r="A3769" s="2" t="s">
        <v>10903</v>
      </c>
      <c r="B3769" s="2" t="s">
        <v>10904</v>
      </c>
      <c r="C3769" s="2" t="s">
        <v>10915</v>
      </c>
      <c r="D3769" s="2" t="s">
        <v>10921</v>
      </c>
      <c r="E3769" s="2" t="s">
        <v>10945</v>
      </c>
      <c r="F3769" s="96">
        <v>0.84025791184444398</v>
      </c>
      <c r="G3769" s="96">
        <v>0.90020789069999996</v>
      </c>
      <c r="H3769" s="4">
        <v>4.9930403043350197E-2</v>
      </c>
    </row>
    <row r="3770" spans="1:8" x14ac:dyDescent="0.25">
      <c r="A3770" s="2" t="s">
        <v>10905</v>
      </c>
      <c r="B3770" s="2" t="s">
        <v>10906</v>
      </c>
      <c r="C3770" s="2" t="s">
        <v>10917</v>
      </c>
      <c r="D3770" s="2" t="s">
        <v>10924</v>
      </c>
      <c r="E3770" s="2" t="s">
        <v>10942</v>
      </c>
      <c r="F3770" s="96">
        <v>0.16176909323333299</v>
      </c>
      <c r="G3770" s="96">
        <v>0.21428716914444401</v>
      </c>
      <c r="H3770" s="4">
        <v>4.99336178150653E-2</v>
      </c>
    </row>
    <row r="3771" spans="1:8" x14ac:dyDescent="0.25">
      <c r="A3771" s="2" t="s">
        <v>10907</v>
      </c>
      <c r="D3771" s="2" t="s">
        <v>10926</v>
      </c>
      <c r="E3771" s="2" t="s">
        <v>10932</v>
      </c>
      <c r="F3771" s="96">
        <v>0.63892902303333299</v>
      </c>
      <c r="G3771" s="96">
        <v>0.59449109619999996</v>
      </c>
      <c r="H3771" s="4">
        <v>4.9945469804553097E-2</v>
      </c>
    </row>
    <row r="3772" spans="1:8" x14ac:dyDescent="0.25">
      <c r="A3772" s="2" t="s">
        <v>10908</v>
      </c>
      <c r="D3772" s="2" t="s">
        <v>10921</v>
      </c>
      <c r="E3772" s="2" t="s">
        <v>10931</v>
      </c>
      <c r="F3772" s="96">
        <v>0.74845649574444395</v>
      </c>
      <c r="G3772" s="96">
        <v>0.70619656856666702</v>
      </c>
      <c r="H3772" s="4">
        <v>4.99494594693164E-2</v>
      </c>
    </row>
    <row r="3773" spans="1:8" x14ac:dyDescent="0.25">
      <c r="A3773" s="2" t="s">
        <v>10909</v>
      </c>
      <c r="B3773" s="2" t="s">
        <v>10910</v>
      </c>
      <c r="C3773" s="2" t="s">
        <v>10917</v>
      </c>
      <c r="D3773" s="2" t="s">
        <v>10923</v>
      </c>
      <c r="E3773" s="2" t="s">
        <v>10929</v>
      </c>
      <c r="F3773" s="96">
        <v>8.2470556811111095E-2</v>
      </c>
      <c r="G3773" s="96">
        <v>0.130930898111111</v>
      </c>
      <c r="H3773" s="4">
        <v>4.9956493543782503E-2</v>
      </c>
    </row>
    <row r="3774" spans="1:8" x14ac:dyDescent="0.25">
      <c r="A3774" s="2" t="s">
        <v>10911</v>
      </c>
      <c r="D3774" s="2" t="s">
        <v>10923</v>
      </c>
      <c r="E3774" s="2" t="s">
        <v>10939</v>
      </c>
      <c r="F3774" s="96">
        <v>0.86942343062222205</v>
      </c>
      <c r="G3774" s="96">
        <v>0.81460953252222201</v>
      </c>
      <c r="H3774" s="4">
        <v>4.9968678733309402E-2</v>
      </c>
    </row>
    <row r="3775" spans="1:8" x14ac:dyDescent="0.25">
      <c r="A3775" s="2" t="s">
        <v>10912</v>
      </c>
      <c r="B3775" s="2" t="s">
        <v>10913</v>
      </c>
      <c r="C3775" s="32" t="s">
        <v>10918</v>
      </c>
      <c r="D3775" s="2" t="s">
        <v>10921</v>
      </c>
      <c r="E3775" s="2" t="s">
        <v>10941</v>
      </c>
      <c r="F3775" s="96">
        <v>0.87229438634444401</v>
      </c>
      <c r="G3775" s="96">
        <v>0.82441497798888896</v>
      </c>
      <c r="H3775" s="4">
        <v>4.9971562989007498E-2</v>
      </c>
    </row>
    <row r="3776" spans="1:8" ht="14.4" thickBot="1" x14ac:dyDescent="0.3">
      <c r="A3776" s="43" t="s">
        <v>10914</v>
      </c>
      <c r="B3776" s="43"/>
      <c r="C3776" s="43"/>
      <c r="D3776" s="43" t="s">
        <v>10921</v>
      </c>
      <c r="E3776" s="43" t="s">
        <v>10937</v>
      </c>
      <c r="F3776" s="97">
        <v>0.75160952041111095</v>
      </c>
      <c r="G3776" s="97">
        <v>0.817769338522222</v>
      </c>
      <c r="H3776" s="48">
        <v>4.9977962757129901E-2</v>
      </c>
    </row>
  </sheetData>
  <phoneticPr fontId="5"/>
  <pageMargins left="0.70866141732283472" right="0.70866141732283472" top="0.74803149606299213" bottom="0.74803149606299213" header="0.31496062992125984" footer="0.31496062992125984"/>
  <pageSetup scale="59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CAFB9-0715-4DCC-A320-CFE32AA6E91C}">
  <sheetPr>
    <pageSetUpPr fitToPage="1"/>
  </sheetPr>
  <dimension ref="A1:S421"/>
  <sheetViews>
    <sheetView workbookViewId="0">
      <selection activeCell="A2" sqref="A2"/>
    </sheetView>
  </sheetViews>
  <sheetFormatPr defaultRowHeight="14.4" x14ac:dyDescent="0.3"/>
  <cols>
    <col min="1" max="1" width="15" customWidth="1"/>
    <col min="2" max="2" width="57.6640625" customWidth="1"/>
    <col min="7" max="7" width="15.21875" customWidth="1"/>
    <col min="8" max="8" width="51.33203125" customWidth="1"/>
  </cols>
  <sheetData>
    <row r="1" spans="1:19" x14ac:dyDescent="0.3">
      <c r="A1" s="5" t="s">
        <v>11559</v>
      </c>
    </row>
    <row r="2" spans="1:19" ht="15" thickBot="1" x14ac:dyDescent="0.35">
      <c r="A2" s="5" t="s">
        <v>265</v>
      </c>
    </row>
    <row r="3" spans="1:19" ht="15" thickBot="1" x14ac:dyDescent="0.35">
      <c r="A3" s="261" t="s">
        <v>10983</v>
      </c>
      <c r="B3" s="262"/>
      <c r="C3" s="262"/>
      <c r="D3" s="262"/>
      <c r="E3" s="262"/>
      <c r="F3" s="263"/>
      <c r="G3" s="262" t="s">
        <v>10984</v>
      </c>
      <c r="H3" s="262"/>
      <c r="I3" s="262"/>
      <c r="J3" s="262"/>
      <c r="K3" s="262"/>
      <c r="L3" s="263"/>
    </row>
    <row r="4" spans="1:19" ht="15" thickBot="1" x14ac:dyDescent="0.35">
      <c r="A4" s="257" t="s">
        <v>10979</v>
      </c>
      <c r="B4" s="258"/>
      <c r="C4" s="258"/>
      <c r="D4" s="258"/>
      <c r="E4" s="258"/>
      <c r="F4" s="259"/>
      <c r="G4" s="260" t="s">
        <v>10979</v>
      </c>
      <c r="H4" s="258"/>
      <c r="I4" s="258"/>
      <c r="J4" s="258"/>
      <c r="K4" s="258"/>
      <c r="L4" s="259"/>
      <c r="P4" s="2"/>
      <c r="Q4" s="2"/>
      <c r="R4" s="2"/>
      <c r="S4" s="2"/>
    </row>
    <row r="5" spans="1:19" x14ac:dyDescent="0.3">
      <c r="A5" s="121" t="s">
        <v>15</v>
      </c>
      <c r="B5" s="6" t="s">
        <v>60</v>
      </c>
      <c r="C5" s="6" t="s">
        <v>0</v>
      </c>
      <c r="D5" s="6" t="s">
        <v>16</v>
      </c>
      <c r="E5" s="7" t="s">
        <v>17</v>
      </c>
      <c r="F5" s="122" t="s">
        <v>18</v>
      </c>
      <c r="G5" s="6" t="s">
        <v>59</v>
      </c>
      <c r="H5" s="6" t="s">
        <v>60</v>
      </c>
      <c r="I5" s="6" t="s">
        <v>0</v>
      </c>
      <c r="J5" s="6" t="s">
        <v>16</v>
      </c>
      <c r="K5" s="6" t="s">
        <v>17</v>
      </c>
      <c r="L5" s="122" t="s">
        <v>18</v>
      </c>
    </row>
    <row r="6" spans="1:19" x14ac:dyDescent="0.3">
      <c r="A6" s="80" t="s">
        <v>19</v>
      </c>
      <c r="B6" s="32" t="s">
        <v>20</v>
      </c>
      <c r="C6" s="32">
        <v>311</v>
      </c>
      <c r="D6" s="32">
        <v>64</v>
      </c>
      <c r="E6" s="31">
        <v>1.29597848487911E-5</v>
      </c>
      <c r="F6" s="123">
        <v>0.29696051002519902</v>
      </c>
      <c r="G6" s="32" t="s">
        <v>61</v>
      </c>
      <c r="H6" s="32" t="s">
        <v>62</v>
      </c>
      <c r="I6" s="32">
        <v>116</v>
      </c>
      <c r="J6" s="32">
        <v>28</v>
      </c>
      <c r="K6" s="31">
        <v>1.1470678551797699E-2</v>
      </c>
      <c r="L6" s="123">
        <v>0.728958052254574</v>
      </c>
    </row>
    <row r="7" spans="1:19" x14ac:dyDescent="0.3">
      <c r="A7" s="80" t="s">
        <v>21</v>
      </c>
      <c r="B7" s="32" t="s">
        <v>22</v>
      </c>
      <c r="C7" s="32">
        <v>95</v>
      </c>
      <c r="D7" s="32">
        <v>27</v>
      </c>
      <c r="E7" s="31">
        <v>1.21503056696699E-4</v>
      </c>
      <c r="F7" s="112">
        <v>1</v>
      </c>
      <c r="G7" s="32" t="s">
        <v>63</v>
      </c>
      <c r="H7" s="32" t="s">
        <v>64</v>
      </c>
      <c r="I7" s="32">
        <v>210</v>
      </c>
      <c r="J7" s="32">
        <v>43</v>
      </c>
      <c r="K7" s="31">
        <v>1.1946757729139E-2</v>
      </c>
      <c r="L7" s="123">
        <v>0.728958052254574</v>
      </c>
    </row>
    <row r="8" spans="1:19" x14ac:dyDescent="0.3">
      <c r="A8" s="80" t="s">
        <v>23</v>
      </c>
      <c r="B8" s="32" t="s">
        <v>24</v>
      </c>
      <c r="C8" s="32">
        <v>300</v>
      </c>
      <c r="D8" s="32">
        <v>57</v>
      </c>
      <c r="E8" s="31">
        <v>1.8053319661527999E-4</v>
      </c>
      <c r="F8" s="112">
        <v>1</v>
      </c>
      <c r="G8" s="32" t="s">
        <v>65</v>
      </c>
      <c r="H8" s="32" t="s">
        <v>66</v>
      </c>
      <c r="I8" s="32">
        <v>86</v>
      </c>
      <c r="J8" s="32">
        <v>21</v>
      </c>
      <c r="K8" s="31">
        <v>1.21885282080611E-2</v>
      </c>
      <c r="L8" s="123">
        <v>0.728958052254574</v>
      </c>
    </row>
    <row r="9" spans="1:19" x14ac:dyDescent="0.3">
      <c r="A9" s="80" t="s">
        <v>25</v>
      </c>
      <c r="B9" s="32" t="s">
        <v>26</v>
      </c>
      <c r="C9" s="32">
        <v>204</v>
      </c>
      <c r="D9" s="32">
        <v>38</v>
      </c>
      <c r="E9" s="31">
        <v>8.6090305943008205E-4</v>
      </c>
      <c r="F9" s="112">
        <v>1</v>
      </c>
      <c r="G9" s="32" t="s">
        <v>67</v>
      </c>
      <c r="H9" s="32" t="s">
        <v>68</v>
      </c>
      <c r="I9" s="32">
        <v>42</v>
      </c>
      <c r="J9" s="32">
        <v>11</v>
      </c>
      <c r="K9" s="31">
        <v>1.32000208233803E-2</v>
      </c>
      <c r="L9" s="123">
        <v>0.728958052254574</v>
      </c>
    </row>
    <row r="10" spans="1:19" x14ac:dyDescent="0.3">
      <c r="A10" s="80" t="s">
        <v>27</v>
      </c>
      <c r="B10" s="32" t="s">
        <v>28</v>
      </c>
      <c r="C10" s="32">
        <v>411</v>
      </c>
      <c r="D10" s="32">
        <v>68</v>
      </c>
      <c r="E10" s="31">
        <v>1.25204868301439E-3</v>
      </c>
      <c r="F10" s="112">
        <v>1</v>
      </c>
      <c r="G10" s="32" t="s">
        <v>69</v>
      </c>
      <c r="H10" s="32" t="s">
        <v>70</v>
      </c>
      <c r="I10" s="32">
        <v>134</v>
      </c>
      <c r="J10" s="32">
        <v>27</v>
      </c>
      <c r="K10" s="31">
        <v>1.4469964608978699E-2</v>
      </c>
      <c r="L10" s="123">
        <v>0.728958052254574</v>
      </c>
    </row>
    <row r="11" spans="1:19" x14ac:dyDescent="0.3">
      <c r="A11" s="80" t="s">
        <v>29</v>
      </c>
      <c r="B11" s="32" t="s">
        <v>30</v>
      </c>
      <c r="C11" s="32">
        <v>180</v>
      </c>
      <c r="D11" s="32">
        <v>36</v>
      </c>
      <c r="E11" s="31">
        <v>1.4182208147906E-3</v>
      </c>
      <c r="F11" s="112">
        <v>1</v>
      </c>
      <c r="G11" s="32" t="s">
        <v>71</v>
      </c>
      <c r="H11" s="32" t="s">
        <v>72</v>
      </c>
      <c r="I11" s="32">
        <v>154</v>
      </c>
      <c r="J11" s="32">
        <v>33</v>
      </c>
      <c r="K11" s="31">
        <v>1.51805911294314E-2</v>
      </c>
      <c r="L11" s="123">
        <v>0.728958052254574</v>
      </c>
    </row>
    <row r="12" spans="1:19" x14ac:dyDescent="0.3">
      <c r="A12" s="80" t="s">
        <v>31</v>
      </c>
      <c r="B12" s="32" t="s">
        <v>32</v>
      </c>
      <c r="C12" s="32">
        <v>648</v>
      </c>
      <c r="D12" s="32">
        <v>97</v>
      </c>
      <c r="E12" s="31">
        <v>1.5538944818323699E-3</v>
      </c>
      <c r="F12" s="112">
        <v>1</v>
      </c>
      <c r="G12" s="32" t="s">
        <v>73</v>
      </c>
      <c r="H12" s="32" t="s">
        <v>74</v>
      </c>
      <c r="I12" s="32">
        <v>121</v>
      </c>
      <c r="J12" s="32">
        <v>27</v>
      </c>
      <c r="K12" s="31">
        <v>1.59116028685732E-2</v>
      </c>
      <c r="L12" s="123">
        <v>0.728958052254574</v>
      </c>
    </row>
    <row r="13" spans="1:19" x14ac:dyDescent="0.3">
      <c r="A13" s="80" t="s">
        <v>33</v>
      </c>
      <c r="B13" s="32" t="s">
        <v>34</v>
      </c>
      <c r="C13" s="32">
        <v>211</v>
      </c>
      <c r="D13" s="32">
        <v>40</v>
      </c>
      <c r="E13" s="31">
        <v>1.7105488464266201E-3</v>
      </c>
      <c r="F13" s="112">
        <v>1</v>
      </c>
      <c r="G13" s="32" t="s">
        <v>75</v>
      </c>
      <c r="H13" s="32" t="s">
        <v>76</v>
      </c>
      <c r="I13" s="32">
        <v>192</v>
      </c>
      <c r="J13" s="32">
        <v>33</v>
      </c>
      <c r="K13" s="31">
        <v>1.9607650266841099E-2</v>
      </c>
      <c r="L13" s="123">
        <v>0.728958052254574</v>
      </c>
    </row>
    <row r="14" spans="1:19" x14ac:dyDescent="0.3">
      <c r="A14" s="80" t="s">
        <v>35</v>
      </c>
      <c r="B14" s="32" t="s">
        <v>36</v>
      </c>
      <c r="C14" s="32">
        <v>545</v>
      </c>
      <c r="D14" s="32">
        <v>84</v>
      </c>
      <c r="E14" s="31">
        <v>1.7673489068744501E-3</v>
      </c>
      <c r="F14" s="112">
        <v>1</v>
      </c>
      <c r="G14" s="32" t="s">
        <v>77</v>
      </c>
      <c r="H14" s="32" t="s">
        <v>78</v>
      </c>
      <c r="I14" s="32">
        <v>69</v>
      </c>
      <c r="J14" s="32">
        <v>16</v>
      </c>
      <c r="K14" s="31">
        <v>2.2910429912577902E-2</v>
      </c>
      <c r="L14" s="123">
        <v>0.728958052254574</v>
      </c>
    </row>
    <row r="15" spans="1:19" x14ac:dyDescent="0.3">
      <c r="A15" s="80" t="s">
        <v>37</v>
      </c>
      <c r="B15" s="32" t="s">
        <v>38</v>
      </c>
      <c r="C15" s="32">
        <v>199</v>
      </c>
      <c r="D15" s="32">
        <v>34</v>
      </c>
      <c r="E15" s="31">
        <v>1.7792909201286701E-3</v>
      </c>
      <c r="F15" s="112">
        <v>1</v>
      </c>
      <c r="G15" s="32" t="s">
        <v>79</v>
      </c>
      <c r="H15" s="32" t="s">
        <v>80</v>
      </c>
      <c r="I15" s="32">
        <v>152</v>
      </c>
      <c r="J15" s="32">
        <v>31</v>
      </c>
      <c r="K15" s="31">
        <v>2.4430566993675101E-2</v>
      </c>
      <c r="L15" s="123">
        <v>0.728958052254574</v>
      </c>
    </row>
    <row r="16" spans="1:19" x14ac:dyDescent="0.3">
      <c r="A16" s="80" t="s">
        <v>39</v>
      </c>
      <c r="B16" s="32" t="s">
        <v>40</v>
      </c>
      <c r="C16" s="32">
        <v>130</v>
      </c>
      <c r="D16" s="32">
        <v>24</v>
      </c>
      <c r="E16" s="31">
        <v>2.0099805415113698E-3</v>
      </c>
      <c r="F16" s="112">
        <v>1</v>
      </c>
      <c r="G16" s="32" t="s">
        <v>81</v>
      </c>
      <c r="H16" s="32" t="s">
        <v>82</v>
      </c>
      <c r="I16" s="32">
        <v>86</v>
      </c>
      <c r="J16" s="32">
        <v>21</v>
      </c>
      <c r="K16" s="31">
        <v>2.6214136354340101E-2</v>
      </c>
      <c r="L16" s="123">
        <v>0.728958052254574</v>
      </c>
    </row>
    <row r="17" spans="1:12" x14ac:dyDescent="0.3">
      <c r="A17" s="80" t="s">
        <v>41</v>
      </c>
      <c r="B17" s="32" t="s">
        <v>42</v>
      </c>
      <c r="C17" s="32">
        <v>44</v>
      </c>
      <c r="D17" s="32">
        <v>12</v>
      </c>
      <c r="E17" s="31">
        <v>2.1000944692731202E-3</v>
      </c>
      <c r="F17" s="112">
        <v>1</v>
      </c>
      <c r="G17" s="32" t="s">
        <v>83</v>
      </c>
      <c r="H17" s="32" t="s">
        <v>84</v>
      </c>
      <c r="I17" s="32">
        <v>77</v>
      </c>
      <c r="J17" s="32">
        <v>18</v>
      </c>
      <c r="K17" s="31">
        <v>2.7726377164663502E-2</v>
      </c>
      <c r="L17" s="123">
        <v>0.728958052254574</v>
      </c>
    </row>
    <row r="18" spans="1:12" x14ac:dyDescent="0.3">
      <c r="A18" s="80" t="s">
        <v>43</v>
      </c>
      <c r="B18" s="32" t="s">
        <v>44</v>
      </c>
      <c r="C18" s="32">
        <v>128</v>
      </c>
      <c r="D18" s="32">
        <v>30</v>
      </c>
      <c r="E18" s="31">
        <v>2.10098046145304E-3</v>
      </c>
      <c r="F18" s="112">
        <v>1</v>
      </c>
      <c r="G18" s="32" t="s">
        <v>85</v>
      </c>
      <c r="H18" s="32" t="s">
        <v>86</v>
      </c>
      <c r="I18" s="32">
        <v>65</v>
      </c>
      <c r="J18" s="32">
        <v>16</v>
      </c>
      <c r="K18" s="31">
        <v>2.9978756689957801E-2</v>
      </c>
      <c r="L18" s="123">
        <v>0.728958052254574</v>
      </c>
    </row>
    <row r="19" spans="1:12" x14ac:dyDescent="0.3">
      <c r="A19" s="80" t="s">
        <v>45</v>
      </c>
      <c r="B19" s="32" t="s">
        <v>46</v>
      </c>
      <c r="C19" s="32">
        <v>480</v>
      </c>
      <c r="D19" s="32">
        <v>91</v>
      </c>
      <c r="E19" s="31">
        <v>2.1846475488030898E-3</v>
      </c>
      <c r="F19" s="112">
        <v>1</v>
      </c>
      <c r="G19" s="32" t="s">
        <v>87</v>
      </c>
      <c r="H19" s="32" t="s">
        <v>88</v>
      </c>
      <c r="I19" s="32">
        <v>44</v>
      </c>
      <c r="J19" s="32">
        <v>10</v>
      </c>
      <c r="K19" s="31">
        <v>3.03699622362417E-2</v>
      </c>
      <c r="L19" s="123">
        <v>0.728958052254574</v>
      </c>
    </row>
    <row r="20" spans="1:12" x14ac:dyDescent="0.3">
      <c r="A20" s="80" t="s">
        <v>47</v>
      </c>
      <c r="B20" s="32" t="s">
        <v>48</v>
      </c>
      <c r="C20" s="32">
        <v>827</v>
      </c>
      <c r="D20" s="32">
        <v>132</v>
      </c>
      <c r="E20" s="31">
        <v>2.3802864172727299E-3</v>
      </c>
      <c r="F20" s="112">
        <v>1</v>
      </c>
      <c r="G20" s="32" t="s">
        <v>89</v>
      </c>
      <c r="H20" s="32" t="s">
        <v>90</v>
      </c>
      <c r="I20" s="32">
        <v>104</v>
      </c>
      <c r="J20" s="32">
        <v>23</v>
      </c>
      <c r="K20" s="31">
        <v>3.1536001333205999E-2</v>
      </c>
      <c r="L20" s="123">
        <v>0.728958052254574</v>
      </c>
    </row>
    <row r="21" spans="1:12" x14ac:dyDescent="0.3">
      <c r="A21" s="80" t="s">
        <v>49</v>
      </c>
      <c r="B21" s="32" t="s">
        <v>50</v>
      </c>
      <c r="C21" s="32">
        <v>3</v>
      </c>
      <c r="D21" s="32">
        <v>3</v>
      </c>
      <c r="E21" s="31">
        <v>2.4378238556426999E-3</v>
      </c>
      <c r="F21" s="112">
        <v>1</v>
      </c>
      <c r="G21" s="32" t="s">
        <v>91</v>
      </c>
      <c r="H21" s="32" t="s">
        <v>92</v>
      </c>
      <c r="I21" s="32">
        <v>98</v>
      </c>
      <c r="J21" s="32">
        <v>19</v>
      </c>
      <c r="K21" s="31">
        <v>3.2219140431141401E-2</v>
      </c>
      <c r="L21" s="123">
        <v>0.728958052254574</v>
      </c>
    </row>
    <row r="22" spans="1:12" x14ac:dyDescent="0.3">
      <c r="A22" s="80" t="s">
        <v>51</v>
      </c>
      <c r="B22" s="32" t="s">
        <v>52</v>
      </c>
      <c r="C22" s="32">
        <v>129</v>
      </c>
      <c r="D22" s="32">
        <v>28</v>
      </c>
      <c r="E22" s="31">
        <v>2.55531599457289E-3</v>
      </c>
      <c r="F22" s="112">
        <v>1</v>
      </c>
      <c r="G22" s="32" t="s">
        <v>93</v>
      </c>
      <c r="H22" s="32" t="s">
        <v>94</v>
      </c>
      <c r="I22" s="32">
        <v>170</v>
      </c>
      <c r="J22" s="32">
        <v>30</v>
      </c>
      <c r="K22" s="31">
        <v>3.8970598584675102E-2</v>
      </c>
      <c r="L22" s="123">
        <v>0.75978913988810604</v>
      </c>
    </row>
    <row r="23" spans="1:12" x14ac:dyDescent="0.3">
      <c r="A23" s="80" t="s">
        <v>53</v>
      </c>
      <c r="B23" s="32" t="s">
        <v>54</v>
      </c>
      <c r="C23" s="32">
        <v>28</v>
      </c>
      <c r="D23" s="32">
        <v>9</v>
      </c>
      <c r="E23" s="31">
        <v>2.5923129854006498E-3</v>
      </c>
      <c r="F23" s="112">
        <v>1</v>
      </c>
      <c r="G23" s="32" t="s">
        <v>95</v>
      </c>
      <c r="H23" s="32" t="s">
        <v>96</v>
      </c>
      <c r="I23" s="32">
        <v>225</v>
      </c>
      <c r="J23" s="32">
        <v>38</v>
      </c>
      <c r="K23" s="31">
        <v>4.3596835700178402E-2</v>
      </c>
      <c r="L23" s="123">
        <v>0.75978913988810604</v>
      </c>
    </row>
    <row r="24" spans="1:12" x14ac:dyDescent="0.3">
      <c r="A24" s="80" t="s">
        <v>55</v>
      </c>
      <c r="B24" s="32" t="s">
        <v>56</v>
      </c>
      <c r="C24" s="32">
        <v>318</v>
      </c>
      <c r="D24" s="32">
        <v>54</v>
      </c>
      <c r="E24" s="31">
        <v>2.9588953975340998E-3</v>
      </c>
      <c r="F24" s="112">
        <v>1</v>
      </c>
      <c r="G24" s="32" t="s">
        <v>97</v>
      </c>
      <c r="H24" s="32" t="s">
        <v>98</v>
      </c>
      <c r="I24" s="32">
        <v>139</v>
      </c>
      <c r="J24" s="32">
        <v>26</v>
      </c>
      <c r="K24" s="31">
        <v>4.8232600626672402E-2</v>
      </c>
      <c r="L24" s="123">
        <v>0.75978913988810604</v>
      </c>
    </row>
    <row r="25" spans="1:12" ht="15" thickBot="1" x14ac:dyDescent="0.35">
      <c r="A25" s="80" t="s">
        <v>57</v>
      </c>
      <c r="B25" s="32" t="s">
        <v>58</v>
      </c>
      <c r="C25" s="32">
        <v>933</v>
      </c>
      <c r="D25" s="32">
        <v>130</v>
      </c>
      <c r="E25" s="31">
        <v>3.2900475954616201E-3</v>
      </c>
      <c r="F25" s="112">
        <v>1</v>
      </c>
      <c r="G25" s="43" t="s">
        <v>99</v>
      </c>
      <c r="H25" s="43" t="s">
        <v>100</v>
      </c>
      <c r="I25" s="43">
        <v>13</v>
      </c>
      <c r="J25" s="43">
        <v>4</v>
      </c>
      <c r="K25" s="48">
        <v>4.8554586481842597E-2</v>
      </c>
      <c r="L25" s="127">
        <v>0.75978913988810604</v>
      </c>
    </row>
    <row r="26" spans="1:12" ht="15" thickBot="1" x14ac:dyDescent="0.35">
      <c r="A26" s="65" t="s">
        <v>2407</v>
      </c>
      <c r="B26" s="99" t="s">
        <v>2409</v>
      </c>
      <c r="C26" s="99">
        <v>591</v>
      </c>
      <c r="D26" s="99">
        <v>87</v>
      </c>
      <c r="E26" s="124">
        <v>3.3862533172371598E-3</v>
      </c>
      <c r="F26" s="125">
        <v>1</v>
      </c>
      <c r="G26" s="260" t="s">
        <v>10980</v>
      </c>
      <c r="H26" s="258"/>
      <c r="I26" s="258"/>
      <c r="J26" s="258"/>
      <c r="K26" s="258"/>
      <c r="L26" s="259"/>
    </row>
    <row r="27" spans="1:12" x14ac:dyDescent="0.3">
      <c r="A27" s="65" t="s">
        <v>157</v>
      </c>
      <c r="B27" s="99" t="s">
        <v>158</v>
      </c>
      <c r="C27" s="99">
        <v>226</v>
      </c>
      <c r="D27" s="99">
        <v>46</v>
      </c>
      <c r="E27" s="124">
        <v>3.3866934435883302E-3</v>
      </c>
      <c r="F27" s="125">
        <v>1</v>
      </c>
      <c r="G27" s="29" t="s">
        <v>59</v>
      </c>
      <c r="H27" s="29" t="s">
        <v>60</v>
      </c>
      <c r="I27" s="29" t="s">
        <v>0</v>
      </c>
      <c r="J27" s="29" t="s">
        <v>16</v>
      </c>
      <c r="K27" s="29" t="s">
        <v>17</v>
      </c>
      <c r="L27" s="129" t="s">
        <v>18</v>
      </c>
    </row>
    <row r="28" spans="1:12" x14ac:dyDescent="0.3">
      <c r="A28" s="65" t="s">
        <v>2408</v>
      </c>
      <c r="B28" s="99" t="s">
        <v>2410</v>
      </c>
      <c r="C28" s="99">
        <v>488</v>
      </c>
      <c r="D28" s="99">
        <v>78</v>
      </c>
      <c r="E28" s="124">
        <v>3.4230275505262699E-3</v>
      </c>
      <c r="F28" s="125">
        <v>1</v>
      </c>
      <c r="G28" s="132" t="s">
        <v>67</v>
      </c>
      <c r="H28" s="99" t="s">
        <v>68</v>
      </c>
      <c r="I28" s="132">
        <v>42</v>
      </c>
      <c r="J28" s="132">
        <v>3</v>
      </c>
      <c r="K28" s="133">
        <v>2.1332320000000001E-3</v>
      </c>
      <c r="L28" s="134">
        <v>0.61712298499999996</v>
      </c>
    </row>
    <row r="29" spans="1:12" x14ac:dyDescent="0.3">
      <c r="A29" s="65" t="s">
        <v>165</v>
      </c>
      <c r="B29" s="99" t="s">
        <v>166</v>
      </c>
      <c r="C29" s="99">
        <v>3</v>
      </c>
      <c r="D29" s="99">
        <v>3</v>
      </c>
      <c r="E29" s="124">
        <v>3.6298479318789302E-3</v>
      </c>
      <c r="F29" s="125">
        <v>1</v>
      </c>
      <c r="G29" s="132" t="s">
        <v>151</v>
      </c>
      <c r="H29" s="99" t="s">
        <v>152</v>
      </c>
      <c r="I29" s="132">
        <v>104</v>
      </c>
      <c r="J29" s="132">
        <v>4</v>
      </c>
      <c r="K29" s="133">
        <v>3.4095190000000002E-3</v>
      </c>
      <c r="L29" s="134">
        <v>0.61712298499999996</v>
      </c>
    </row>
    <row r="30" spans="1:12" x14ac:dyDescent="0.3">
      <c r="A30" s="65" t="s">
        <v>103</v>
      </c>
      <c r="B30" s="99" t="s">
        <v>104</v>
      </c>
      <c r="C30" s="99">
        <v>131</v>
      </c>
      <c r="D30" s="99">
        <v>28</v>
      </c>
      <c r="E30" s="124">
        <v>3.69552861079282E-3</v>
      </c>
      <c r="F30" s="125">
        <v>1</v>
      </c>
      <c r="G30" s="132" t="s">
        <v>251</v>
      </c>
      <c r="H30" s="99" t="s">
        <v>252</v>
      </c>
      <c r="I30" s="132">
        <v>249</v>
      </c>
      <c r="J30" s="132">
        <v>6</v>
      </c>
      <c r="K30" s="133">
        <v>5.6026060000000004E-3</v>
      </c>
      <c r="L30" s="134">
        <v>0.67604774599999995</v>
      </c>
    </row>
    <row r="31" spans="1:12" x14ac:dyDescent="0.3">
      <c r="A31" s="65" t="s">
        <v>123</v>
      </c>
      <c r="B31" s="99" t="s">
        <v>124</v>
      </c>
      <c r="C31" s="99">
        <v>25</v>
      </c>
      <c r="D31" s="99">
        <v>8</v>
      </c>
      <c r="E31" s="124">
        <v>3.7407469607970202E-3</v>
      </c>
      <c r="F31" s="125">
        <v>1</v>
      </c>
      <c r="G31" s="132" t="s">
        <v>253</v>
      </c>
      <c r="H31" s="99" t="s">
        <v>254</v>
      </c>
      <c r="I31" s="132">
        <v>36</v>
      </c>
      <c r="J31" s="132">
        <v>2</v>
      </c>
      <c r="K31" s="133">
        <v>1.1505791E-2</v>
      </c>
      <c r="L31" s="134">
        <v>0.79922792499999995</v>
      </c>
    </row>
    <row r="32" spans="1:12" x14ac:dyDescent="0.3">
      <c r="A32" s="65" t="s">
        <v>119</v>
      </c>
      <c r="B32" s="99" t="s">
        <v>120</v>
      </c>
      <c r="C32" s="99">
        <v>945</v>
      </c>
      <c r="D32" s="99">
        <v>144</v>
      </c>
      <c r="E32" s="124">
        <v>4.31823256822997E-3</v>
      </c>
      <c r="F32" s="125">
        <v>1</v>
      </c>
      <c r="G32" s="132" t="s">
        <v>149</v>
      </c>
      <c r="H32" s="99" t="s">
        <v>150</v>
      </c>
      <c r="I32" s="132">
        <v>178</v>
      </c>
      <c r="J32" s="132">
        <v>4</v>
      </c>
      <c r="K32" s="133">
        <v>1.1855617000000001E-2</v>
      </c>
      <c r="L32" s="134">
        <v>0.79922792499999995</v>
      </c>
    </row>
    <row r="33" spans="1:12" x14ac:dyDescent="0.3">
      <c r="A33" s="65" t="s">
        <v>2411</v>
      </c>
      <c r="B33" s="99" t="s">
        <v>2418</v>
      </c>
      <c r="C33" s="99">
        <v>421</v>
      </c>
      <c r="D33" s="99">
        <v>66</v>
      </c>
      <c r="E33" s="124">
        <v>4.5330684584228001E-3</v>
      </c>
      <c r="F33" s="125">
        <v>1</v>
      </c>
      <c r="G33" s="132" t="s">
        <v>255</v>
      </c>
      <c r="H33" s="99" t="s">
        <v>256</v>
      </c>
      <c r="I33" s="132">
        <v>89</v>
      </c>
      <c r="J33" s="132">
        <v>3</v>
      </c>
      <c r="K33" s="133">
        <v>1.7488092E-2</v>
      </c>
      <c r="L33" s="134">
        <v>0.79922792499999995</v>
      </c>
    </row>
    <row r="34" spans="1:12" x14ac:dyDescent="0.3">
      <c r="A34" s="65" t="s">
        <v>2412</v>
      </c>
      <c r="B34" s="99" t="s">
        <v>2419</v>
      </c>
      <c r="C34" s="99">
        <v>1513</v>
      </c>
      <c r="D34" s="99">
        <v>225</v>
      </c>
      <c r="E34" s="124">
        <v>4.5791904924044604E-3</v>
      </c>
      <c r="F34" s="125">
        <v>1</v>
      </c>
      <c r="G34" s="132" t="s">
        <v>129</v>
      </c>
      <c r="H34" s="99" t="s">
        <v>130</v>
      </c>
      <c r="I34" s="132">
        <v>104</v>
      </c>
      <c r="J34" s="132">
        <v>3</v>
      </c>
      <c r="K34" s="133">
        <v>1.7979380999999999E-2</v>
      </c>
      <c r="L34" s="134">
        <v>0.79922792499999995</v>
      </c>
    </row>
    <row r="35" spans="1:12" x14ac:dyDescent="0.3">
      <c r="A35" s="65" t="s">
        <v>2413</v>
      </c>
      <c r="B35" s="99" t="s">
        <v>2420</v>
      </c>
      <c r="C35" s="99">
        <v>374</v>
      </c>
      <c r="D35" s="99">
        <v>59</v>
      </c>
      <c r="E35" s="124">
        <v>4.7927212201730003E-3</v>
      </c>
      <c r="F35" s="125">
        <v>1</v>
      </c>
      <c r="G35" s="132" t="s">
        <v>257</v>
      </c>
      <c r="H35" s="99" t="s">
        <v>258</v>
      </c>
      <c r="I35" s="132">
        <v>102</v>
      </c>
      <c r="J35" s="132">
        <v>3</v>
      </c>
      <c r="K35" s="133">
        <v>1.8850446999999999E-2</v>
      </c>
      <c r="L35" s="134">
        <v>0.79922792499999995</v>
      </c>
    </row>
    <row r="36" spans="1:12" x14ac:dyDescent="0.3">
      <c r="A36" s="65" t="s">
        <v>2414</v>
      </c>
      <c r="B36" s="99" t="s">
        <v>2421</v>
      </c>
      <c r="C36" s="99">
        <v>26</v>
      </c>
      <c r="D36" s="99">
        <v>10</v>
      </c>
      <c r="E36" s="124">
        <v>4.8468228119831298E-3</v>
      </c>
      <c r="F36" s="125">
        <v>1</v>
      </c>
      <c r="G36" s="132" t="s">
        <v>259</v>
      </c>
      <c r="H36" s="99" t="s">
        <v>260</v>
      </c>
      <c r="I36" s="132">
        <v>50</v>
      </c>
      <c r="J36" s="132">
        <v>2</v>
      </c>
      <c r="K36" s="133">
        <v>1.9870308E-2</v>
      </c>
      <c r="L36" s="134">
        <v>0.79922792499999995</v>
      </c>
    </row>
    <row r="37" spans="1:12" x14ac:dyDescent="0.3">
      <c r="A37" s="65" t="s">
        <v>2415</v>
      </c>
      <c r="B37" s="99" t="s">
        <v>2422</v>
      </c>
      <c r="C37" s="99">
        <v>119</v>
      </c>
      <c r="D37" s="99">
        <v>21</v>
      </c>
      <c r="E37" s="124">
        <v>4.9361965000702997E-3</v>
      </c>
      <c r="F37" s="125">
        <v>1</v>
      </c>
      <c r="G37" s="132" t="s">
        <v>143</v>
      </c>
      <c r="H37" s="99" t="s">
        <v>144</v>
      </c>
      <c r="I37" s="132">
        <v>125</v>
      </c>
      <c r="J37" s="132">
        <v>3</v>
      </c>
      <c r="K37" s="133">
        <v>2.6370312E-2</v>
      </c>
      <c r="L37" s="134">
        <v>0.87120994399999996</v>
      </c>
    </row>
    <row r="38" spans="1:12" x14ac:dyDescent="0.3">
      <c r="A38" s="65" t="s">
        <v>2416</v>
      </c>
      <c r="B38" s="99" t="s">
        <v>2423</v>
      </c>
      <c r="C38" s="99">
        <v>1595</v>
      </c>
      <c r="D38" s="99">
        <v>227</v>
      </c>
      <c r="E38" s="124">
        <v>4.9444074246151404E-3</v>
      </c>
      <c r="F38" s="125">
        <v>1</v>
      </c>
      <c r="G38" s="132" t="s">
        <v>139</v>
      </c>
      <c r="H38" s="99" t="s">
        <v>140</v>
      </c>
      <c r="I38" s="132">
        <v>99</v>
      </c>
      <c r="J38" s="132">
        <v>2</v>
      </c>
      <c r="K38" s="133">
        <v>2.647323E-2</v>
      </c>
      <c r="L38" s="134">
        <v>0.87120994399999996</v>
      </c>
    </row>
    <row r="39" spans="1:12" x14ac:dyDescent="0.3">
      <c r="A39" s="65" t="s">
        <v>101</v>
      </c>
      <c r="B39" s="99" t="s">
        <v>102</v>
      </c>
      <c r="C39" s="99">
        <v>450</v>
      </c>
      <c r="D39" s="99">
        <v>63</v>
      </c>
      <c r="E39" s="124">
        <v>5.0048484377775999E-3</v>
      </c>
      <c r="F39" s="125">
        <v>1</v>
      </c>
      <c r="G39" s="132" t="s">
        <v>145</v>
      </c>
      <c r="H39" s="99" t="s">
        <v>146</v>
      </c>
      <c r="I39" s="132">
        <v>64</v>
      </c>
      <c r="J39" s="132">
        <v>2</v>
      </c>
      <c r="K39" s="133">
        <v>4.2783348999999998E-2</v>
      </c>
      <c r="L39" s="135">
        <v>1</v>
      </c>
    </row>
    <row r="40" spans="1:12" ht="15" thickBot="1" x14ac:dyDescent="0.35">
      <c r="A40" s="65" t="s">
        <v>111</v>
      </c>
      <c r="B40" s="99" t="s">
        <v>112</v>
      </c>
      <c r="C40" s="99">
        <v>149</v>
      </c>
      <c r="D40" s="99">
        <v>25</v>
      </c>
      <c r="E40" s="124">
        <v>5.05168767350723E-3</v>
      </c>
      <c r="F40" s="125">
        <v>1</v>
      </c>
      <c r="G40" s="36" t="s">
        <v>261</v>
      </c>
      <c r="H40" s="101" t="s">
        <v>262</v>
      </c>
      <c r="I40" s="36">
        <v>118</v>
      </c>
      <c r="J40" s="36">
        <v>3</v>
      </c>
      <c r="K40" s="37">
        <v>4.6073374E-2</v>
      </c>
      <c r="L40" s="137">
        <v>1</v>
      </c>
    </row>
    <row r="41" spans="1:12" ht="15" thickBot="1" x14ac:dyDescent="0.35">
      <c r="A41" s="65" t="s">
        <v>2417</v>
      </c>
      <c r="B41" s="99" t="s">
        <v>2424</v>
      </c>
      <c r="C41" s="99">
        <v>97</v>
      </c>
      <c r="D41" s="99">
        <v>24</v>
      </c>
      <c r="E41" s="124">
        <v>5.1878423263274701E-3</v>
      </c>
      <c r="F41" s="125">
        <v>1</v>
      </c>
      <c r="G41" s="260" t="s">
        <v>10981</v>
      </c>
      <c r="H41" s="258"/>
      <c r="I41" s="258"/>
      <c r="J41" s="258"/>
      <c r="K41" s="258"/>
      <c r="L41" s="259"/>
    </row>
    <row r="42" spans="1:12" x14ac:dyDescent="0.3">
      <c r="A42" s="65" t="s">
        <v>107</v>
      </c>
      <c r="B42" s="99" t="s">
        <v>108</v>
      </c>
      <c r="C42" s="99">
        <v>95</v>
      </c>
      <c r="D42" s="99">
        <v>22</v>
      </c>
      <c r="E42" s="124">
        <v>5.2074166310335001E-3</v>
      </c>
      <c r="F42" s="125">
        <v>1</v>
      </c>
      <c r="G42" s="13" t="s">
        <v>59</v>
      </c>
      <c r="H42" s="13" t="s">
        <v>60</v>
      </c>
      <c r="I42" s="13" t="s">
        <v>0</v>
      </c>
      <c r="J42" s="13" t="s">
        <v>16</v>
      </c>
      <c r="K42" s="13" t="s">
        <v>17</v>
      </c>
      <c r="L42" s="139" t="s">
        <v>18</v>
      </c>
    </row>
    <row r="43" spans="1:12" x14ac:dyDescent="0.3">
      <c r="A43" s="65" t="s">
        <v>2425</v>
      </c>
      <c r="B43" s="99" t="s">
        <v>2431</v>
      </c>
      <c r="C43" s="99">
        <v>426</v>
      </c>
      <c r="D43" s="99">
        <v>66</v>
      </c>
      <c r="E43" s="124">
        <v>5.5647196162605696E-3</v>
      </c>
      <c r="F43" s="125">
        <v>1</v>
      </c>
      <c r="G43" s="21" t="s">
        <v>191</v>
      </c>
      <c r="H43" s="21" t="s">
        <v>192</v>
      </c>
      <c r="I43" s="21">
        <v>121</v>
      </c>
      <c r="J43" s="21">
        <v>19</v>
      </c>
      <c r="K43" s="38">
        <v>4.4615535690158099E-4</v>
      </c>
      <c r="L43" s="140">
        <v>0.16150823919837201</v>
      </c>
    </row>
    <row r="44" spans="1:12" x14ac:dyDescent="0.3">
      <c r="A44" s="65" t="s">
        <v>2426</v>
      </c>
      <c r="B44" s="99" t="s">
        <v>2432</v>
      </c>
      <c r="C44" s="99">
        <v>6</v>
      </c>
      <c r="D44" s="99">
        <v>4</v>
      </c>
      <c r="E44" s="124">
        <v>5.8704308641251597E-3</v>
      </c>
      <c r="F44" s="125">
        <v>1</v>
      </c>
      <c r="G44" s="21" t="s">
        <v>63</v>
      </c>
      <c r="H44" s="21" t="s">
        <v>64</v>
      </c>
      <c r="I44" s="21">
        <v>210</v>
      </c>
      <c r="J44" s="21">
        <v>24</v>
      </c>
      <c r="K44" s="38">
        <v>5.2792689063707798E-3</v>
      </c>
      <c r="L44" s="140">
        <v>0.53838381554828196</v>
      </c>
    </row>
    <row r="45" spans="1:12" x14ac:dyDescent="0.3">
      <c r="A45" s="65" t="s">
        <v>2427</v>
      </c>
      <c r="B45" s="99" t="s">
        <v>2433</v>
      </c>
      <c r="C45" s="99">
        <v>6</v>
      </c>
      <c r="D45" s="99">
        <v>4</v>
      </c>
      <c r="E45" s="124">
        <v>5.8704308641251597E-3</v>
      </c>
      <c r="F45" s="125">
        <v>1</v>
      </c>
      <c r="G45" s="21" t="s">
        <v>73</v>
      </c>
      <c r="H45" s="21" t="s">
        <v>74</v>
      </c>
      <c r="I45" s="21">
        <v>121</v>
      </c>
      <c r="J45" s="21">
        <v>16</v>
      </c>
      <c r="K45" s="38">
        <v>5.7920577101577501E-3</v>
      </c>
      <c r="L45" s="140">
        <v>0.53838381554828196</v>
      </c>
    </row>
    <row r="46" spans="1:12" x14ac:dyDescent="0.3">
      <c r="A46" s="65" t="s">
        <v>2428</v>
      </c>
      <c r="B46" s="99" t="s">
        <v>2434</v>
      </c>
      <c r="C46" s="99">
        <v>23</v>
      </c>
      <c r="D46" s="99">
        <v>10</v>
      </c>
      <c r="E46" s="124">
        <v>5.91313392439324E-3</v>
      </c>
      <c r="F46" s="125">
        <v>1</v>
      </c>
      <c r="G46" s="21" t="s">
        <v>193</v>
      </c>
      <c r="H46" s="21" t="s">
        <v>194</v>
      </c>
      <c r="I46" s="21">
        <v>93</v>
      </c>
      <c r="J46" s="21">
        <v>11</v>
      </c>
      <c r="K46" s="38">
        <v>9.7235861692483404E-3</v>
      </c>
      <c r="L46" s="140">
        <v>0.53838381554828196</v>
      </c>
    </row>
    <row r="47" spans="1:12" x14ac:dyDescent="0.3">
      <c r="A47" s="65" t="s">
        <v>2429</v>
      </c>
      <c r="B47" s="99" t="s">
        <v>2435</v>
      </c>
      <c r="C47" s="99">
        <v>799</v>
      </c>
      <c r="D47" s="99">
        <v>126</v>
      </c>
      <c r="E47" s="124">
        <v>6.0004902952581702E-3</v>
      </c>
      <c r="F47" s="125">
        <v>1</v>
      </c>
      <c r="G47" s="21" t="s">
        <v>65</v>
      </c>
      <c r="H47" s="21" t="s">
        <v>66</v>
      </c>
      <c r="I47" s="21">
        <v>86</v>
      </c>
      <c r="J47" s="21">
        <v>12</v>
      </c>
      <c r="K47" s="38">
        <v>1.06000809980478E-2</v>
      </c>
      <c r="L47" s="140">
        <v>0.53838381554828196</v>
      </c>
    </row>
    <row r="48" spans="1:12" x14ac:dyDescent="0.3">
      <c r="A48" s="65" t="s">
        <v>2430</v>
      </c>
      <c r="B48" s="99" t="s">
        <v>2436</v>
      </c>
      <c r="C48" s="99">
        <v>2</v>
      </c>
      <c r="D48" s="99">
        <v>2</v>
      </c>
      <c r="E48" s="124">
        <v>6.0449687817030499E-3</v>
      </c>
      <c r="F48" s="125">
        <v>1</v>
      </c>
      <c r="G48" s="21" t="s">
        <v>85</v>
      </c>
      <c r="H48" s="21" t="s">
        <v>86</v>
      </c>
      <c r="I48" s="21">
        <v>65</v>
      </c>
      <c r="J48" s="21">
        <v>10</v>
      </c>
      <c r="K48" s="38">
        <v>1.14201466786961E-2</v>
      </c>
      <c r="L48" s="140">
        <v>0.53838381554828196</v>
      </c>
    </row>
    <row r="49" spans="1:12" x14ac:dyDescent="0.3">
      <c r="A49" s="65" t="s">
        <v>2437</v>
      </c>
      <c r="B49" s="99" t="s">
        <v>2438</v>
      </c>
      <c r="C49" s="99">
        <v>2</v>
      </c>
      <c r="D49" s="99">
        <v>2</v>
      </c>
      <c r="E49" s="124">
        <v>6.1564054972129897E-3</v>
      </c>
      <c r="F49" s="125">
        <v>1</v>
      </c>
      <c r="G49" s="21" t="s">
        <v>195</v>
      </c>
      <c r="H49" s="21" t="s">
        <v>196</v>
      </c>
      <c r="I49" s="21">
        <v>89</v>
      </c>
      <c r="J49" s="21">
        <v>12</v>
      </c>
      <c r="K49" s="38">
        <v>1.22556529142572E-2</v>
      </c>
      <c r="L49" s="140">
        <v>0.53838381554828196</v>
      </c>
    </row>
    <row r="50" spans="1:12" x14ac:dyDescent="0.3">
      <c r="A50" s="65" t="s">
        <v>2439</v>
      </c>
      <c r="B50" s="99" t="s">
        <v>2444</v>
      </c>
      <c r="C50" s="99">
        <v>2</v>
      </c>
      <c r="D50" s="99">
        <v>2</v>
      </c>
      <c r="E50" s="124">
        <v>6.5333292331080798E-3</v>
      </c>
      <c r="F50" s="125">
        <v>1</v>
      </c>
      <c r="G50" s="21" t="s">
        <v>197</v>
      </c>
      <c r="H50" s="21" t="s">
        <v>198</v>
      </c>
      <c r="I50" s="21">
        <v>75</v>
      </c>
      <c r="J50" s="21">
        <v>10</v>
      </c>
      <c r="K50" s="38">
        <v>1.3802767419501E-2</v>
      </c>
      <c r="L50" s="140">
        <v>0.53838381554828196</v>
      </c>
    </row>
    <row r="51" spans="1:12" x14ac:dyDescent="0.3">
      <c r="A51" s="65" t="s">
        <v>2440</v>
      </c>
      <c r="B51" s="99" t="s">
        <v>2445</v>
      </c>
      <c r="C51" s="99">
        <v>55</v>
      </c>
      <c r="D51" s="99">
        <v>13</v>
      </c>
      <c r="E51" s="124">
        <v>6.6644204030295298E-3</v>
      </c>
      <c r="F51" s="125">
        <v>1</v>
      </c>
      <c r="G51" s="21" t="s">
        <v>79</v>
      </c>
      <c r="H51" s="21" t="s">
        <v>80</v>
      </c>
      <c r="I51" s="21">
        <v>152</v>
      </c>
      <c r="J51" s="21">
        <v>17</v>
      </c>
      <c r="K51" s="38">
        <v>1.7218796380224801E-2</v>
      </c>
      <c r="L51" s="140">
        <v>0.53838381554828196</v>
      </c>
    </row>
    <row r="52" spans="1:12" x14ac:dyDescent="0.3">
      <c r="A52" s="65" t="s">
        <v>2441</v>
      </c>
      <c r="B52" s="99" t="s">
        <v>2446</v>
      </c>
      <c r="C52" s="99">
        <v>5</v>
      </c>
      <c r="D52" s="99">
        <v>4</v>
      </c>
      <c r="E52" s="124">
        <v>6.6942160853815397E-3</v>
      </c>
      <c r="F52" s="125">
        <v>1</v>
      </c>
      <c r="G52" s="21" t="s">
        <v>199</v>
      </c>
      <c r="H52" s="21" t="s">
        <v>200</v>
      </c>
      <c r="I52" s="21">
        <v>53</v>
      </c>
      <c r="J52" s="21">
        <v>8</v>
      </c>
      <c r="K52" s="38">
        <v>2.2352833525233401E-2</v>
      </c>
      <c r="L52" s="140">
        <v>0.53838381554828196</v>
      </c>
    </row>
    <row r="53" spans="1:12" x14ac:dyDescent="0.3">
      <c r="A53" s="65" t="s">
        <v>2442</v>
      </c>
      <c r="B53" s="99" t="s">
        <v>2447</v>
      </c>
      <c r="C53" s="99">
        <v>473</v>
      </c>
      <c r="D53" s="99">
        <v>72</v>
      </c>
      <c r="E53" s="124">
        <v>6.7672282969886404E-3</v>
      </c>
      <c r="F53" s="125">
        <v>1</v>
      </c>
      <c r="G53" s="21" t="s">
        <v>201</v>
      </c>
      <c r="H53" s="21" t="s">
        <v>202</v>
      </c>
      <c r="I53" s="21">
        <v>67</v>
      </c>
      <c r="J53" s="21">
        <v>9</v>
      </c>
      <c r="K53" s="38">
        <v>2.36241627103599E-2</v>
      </c>
      <c r="L53" s="140">
        <v>0.53838381554828196</v>
      </c>
    </row>
    <row r="54" spans="1:12" x14ac:dyDescent="0.3">
      <c r="A54" s="65" t="s">
        <v>2443</v>
      </c>
      <c r="B54" s="99" t="s">
        <v>2448</v>
      </c>
      <c r="C54" s="99">
        <v>739</v>
      </c>
      <c r="D54" s="99">
        <v>129</v>
      </c>
      <c r="E54" s="124">
        <v>6.8397394942136796E-3</v>
      </c>
      <c r="F54" s="125">
        <v>1</v>
      </c>
      <c r="G54" s="21" t="s">
        <v>99</v>
      </c>
      <c r="H54" s="21" t="s">
        <v>100</v>
      </c>
      <c r="I54" s="21">
        <v>13</v>
      </c>
      <c r="J54" s="21">
        <v>3</v>
      </c>
      <c r="K54" s="38">
        <v>2.4087944496482602E-2</v>
      </c>
      <c r="L54" s="140">
        <v>0.53838381554828196</v>
      </c>
    </row>
    <row r="55" spans="1:12" x14ac:dyDescent="0.3">
      <c r="A55" s="65" t="s">
        <v>2449</v>
      </c>
      <c r="B55" s="99" t="s">
        <v>2450</v>
      </c>
      <c r="C55" s="99">
        <v>11</v>
      </c>
      <c r="D55" s="99">
        <v>5</v>
      </c>
      <c r="E55" s="124">
        <v>7.4195312306095697E-3</v>
      </c>
      <c r="F55" s="125">
        <v>1</v>
      </c>
      <c r="G55" s="21" t="s">
        <v>203</v>
      </c>
      <c r="H55" s="21" t="s">
        <v>204</v>
      </c>
      <c r="I55" s="21">
        <v>147</v>
      </c>
      <c r="J55" s="21">
        <v>17</v>
      </c>
      <c r="K55" s="38">
        <v>2.4229356150607E-2</v>
      </c>
      <c r="L55" s="140">
        <v>0.53838381554828196</v>
      </c>
    </row>
    <row r="56" spans="1:12" x14ac:dyDescent="0.3">
      <c r="A56" s="65" t="s">
        <v>2451</v>
      </c>
      <c r="B56" s="99" t="s">
        <v>2456</v>
      </c>
      <c r="C56" s="99">
        <v>4</v>
      </c>
      <c r="D56" s="99">
        <v>3</v>
      </c>
      <c r="E56" s="124">
        <v>7.4487098606534803E-3</v>
      </c>
      <c r="F56" s="125">
        <v>1</v>
      </c>
      <c r="G56" s="21" t="s">
        <v>205</v>
      </c>
      <c r="H56" s="21" t="s">
        <v>206</v>
      </c>
      <c r="I56" s="21">
        <v>115</v>
      </c>
      <c r="J56" s="21">
        <v>14</v>
      </c>
      <c r="K56" s="38">
        <v>2.45488713998952E-2</v>
      </c>
      <c r="L56" s="140">
        <v>0.53838381554828196</v>
      </c>
    </row>
    <row r="57" spans="1:12" x14ac:dyDescent="0.3">
      <c r="A57" s="65" t="s">
        <v>231</v>
      </c>
      <c r="B57" s="99" t="s">
        <v>232</v>
      </c>
      <c r="C57" s="99">
        <v>8</v>
      </c>
      <c r="D57" s="99">
        <v>4</v>
      </c>
      <c r="E57" s="124">
        <v>7.4630733804622604E-3</v>
      </c>
      <c r="F57" s="125">
        <v>1</v>
      </c>
      <c r="G57" s="21" t="s">
        <v>207</v>
      </c>
      <c r="H57" s="21" t="s">
        <v>208</v>
      </c>
      <c r="I57" s="21">
        <v>165</v>
      </c>
      <c r="J57" s="21">
        <v>17</v>
      </c>
      <c r="K57" s="38">
        <v>2.5107668588751401E-2</v>
      </c>
      <c r="L57" s="140">
        <v>0.53838381554828196</v>
      </c>
    </row>
    <row r="58" spans="1:12" x14ac:dyDescent="0.3">
      <c r="A58" s="65" t="s">
        <v>2452</v>
      </c>
      <c r="B58" s="99" t="s">
        <v>2457</v>
      </c>
      <c r="C58" s="99">
        <v>5845</v>
      </c>
      <c r="D58" s="99">
        <v>700</v>
      </c>
      <c r="E58" s="124">
        <v>7.4838916786370696E-3</v>
      </c>
      <c r="F58" s="125">
        <v>1</v>
      </c>
      <c r="G58" s="21" t="s">
        <v>71</v>
      </c>
      <c r="H58" s="21" t="s">
        <v>72</v>
      </c>
      <c r="I58" s="21">
        <v>154</v>
      </c>
      <c r="J58" s="21">
        <v>17</v>
      </c>
      <c r="K58" s="38">
        <v>2.53211059256221E-2</v>
      </c>
      <c r="L58" s="140">
        <v>0.53838381554828196</v>
      </c>
    </row>
    <row r="59" spans="1:12" x14ac:dyDescent="0.3">
      <c r="A59" s="65" t="s">
        <v>2453</v>
      </c>
      <c r="B59" s="99" t="s">
        <v>2458</v>
      </c>
      <c r="C59" s="99">
        <v>658</v>
      </c>
      <c r="D59" s="99">
        <v>122</v>
      </c>
      <c r="E59" s="124">
        <v>7.5298046020724303E-3</v>
      </c>
      <c r="F59" s="125">
        <v>1</v>
      </c>
      <c r="G59" s="21" t="s">
        <v>87</v>
      </c>
      <c r="H59" s="21" t="s">
        <v>88</v>
      </c>
      <c r="I59" s="21">
        <v>44</v>
      </c>
      <c r="J59" s="21">
        <v>6</v>
      </c>
      <c r="K59" s="38">
        <v>2.6600578593397799E-2</v>
      </c>
      <c r="L59" s="140">
        <v>0.53838381554828196</v>
      </c>
    </row>
    <row r="60" spans="1:12" x14ac:dyDescent="0.3">
      <c r="A60" s="65" t="s">
        <v>2454</v>
      </c>
      <c r="B60" s="99" t="s">
        <v>2459</v>
      </c>
      <c r="C60" s="99">
        <v>55</v>
      </c>
      <c r="D60" s="99">
        <v>14</v>
      </c>
      <c r="E60" s="124">
        <v>7.6124544048435704E-3</v>
      </c>
      <c r="F60" s="125">
        <v>1</v>
      </c>
      <c r="G60" s="21" t="s">
        <v>209</v>
      </c>
      <c r="H60" s="21" t="s">
        <v>210</v>
      </c>
      <c r="I60" s="21">
        <v>137</v>
      </c>
      <c r="J60" s="21">
        <v>14</v>
      </c>
      <c r="K60" s="38">
        <v>2.6770465966489101E-2</v>
      </c>
      <c r="L60" s="140">
        <v>0.53838381554828196</v>
      </c>
    </row>
    <row r="61" spans="1:12" x14ac:dyDescent="0.3">
      <c r="A61" s="65" t="s">
        <v>2455</v>
      </c>
      <c r="B61" s="99" t="s">
        <v>2460</v>
      </c>
      <c r="C61" s="99">
        <v>6</v>
      </c>
      <c r="D61" s="99">
        <v>4</v>
      </c>
      <c r="E61" s="124">
        <v>7.7534555099682996E-3</v>
      </c>
      <c r="F61" s="125">
        <v>1</v>
      </c>
      <c r="G61" s="21" t="s">
        <v>211</v>
      </c>
      <c r="H61" s="21" t="s">
        <v>212</v>
      </c>
      <c r="I61" s="21">
        <v>202</v>
      </c>
      <c r="J61" s="21">
        <v>20</v>
      </c>
      <c r="K61" s="38">
        <v>2.8536599751019302E-2</v>
      </c>
      <c r="L61" s="140">
        <v>0.54369732157205197</v>
      </c>
    </row>
    <row r="62" spans="1:12" x14ac:dyDescent="0.3">
      <c r="A62" s="65" t="s">
        <v>2461</v>
      </c>
      <c r="B62" s="99" t="s">
        <v>2469</v>
      </c>
      <c r="C62" s="99">
        <v>2649</v>
      </c>
      <c r="D62" s="99">
        <v>362</v>
      </c>
      <c r="E62" s="124">
        <v>7.9296648833715993E-3</v>
      </c>
      <c r="F62" s="125">
        <v>1</v>
      </c>
      <c r="G62" s="21" t="s">
        <v>97</v>
      </c>
      <c r="H62" s="21" t="s">
        <v>98</v>
      </c>
      <c r="I62" s="21">
        <v>139</v>
      </c>
      <c r="J62" s="21">
        <v>14</v>
      </c>
      <c r="K62" s="38">
        <v>3.7526372145226097E-2</v>
      </c>
      <c r="L62" s="140">
        <v>0.59978665259877095</v>
      </c>
    </row>
    <row r="63" spans="1:12" x14ac:dyDescent="0.3">
      <c r="A63" s="65" t="s">
        <v>2462</v>
      </c>
      <c r="B63" s="99" t="s">
        <v>2470</v>
      </c>
      <c r="C63" s="99">
        <v>7</v>
      </c>
      <c r="D63" s="99">
        <v>4</v>
      </c>
      <c r="E63" s="124">
        <v>8.1075167022766504E-3</v>
      </c>
      <c r="F63" s="125">
        <v>1</v>
      </c>
      <c r="G63" s="39" t="s">
        <v>2809</v>
      </c>
      <c r="H63" s="132" t="s">
        <v>2810</v>
      </c>
      <c r="I63" s="132">
        <v>155</v>
      </c>
      <c r="J63" s="132">
        <v>16</v>
      </c>
      <c r="K63" s="133">
        <v>3.7642097948293603E-2</v>
      </c>
      <c r="L63" s="134">
        <v>0.59978665259877095</v>
      </c>
    </row>
    <row r="64" spans="1:12" x14ac:dyDescent="0.3">
      <c r="A64" s="65" t="s">
        <v>121</v>
      </c>
      <c r="B64" s="99" t="s">
        <v>122</v>
      </c>
      <c r="C64" s="99">
        <v>110</v>
      </c>
      <c r="D64" s="99">
        <v>18</v>
      </c>
      <c r="E64" s="124">
        <v>8.1604296353706904E-3</v>
      </c>
      <c r="F64" s="125">
        <v>1</v>
      </c>
      <c r="G64" s="132" t="s">
        <v>2811</v>
      </c>
      <c r="H64" s="132" t="s">
        <v>2812</v>
      </c>
      <c r="I64" s="132">
        <v>309</v>
      </c>
      <c r="J64" s="132">
        <v>19</v>
      </c>
      <c r="K64" s="133">
        <v>3.8687252496508298E-2</v>
      </c>
      <c r="L64" s="134">
        <v>0.59978665259877095</v>
      </c>
    </row>
    <row r="65" spans="1:12" x14ac:dyDescent="0.3">
      <c r="A65" s="65" t="s">
        <v>2463</v>
      </c>
      <c r="B65" s="99" t="s">
        <v>2471</v>
      </c>
      <c r="C65" s="99">
        <v>15</v>
      </c>
      <c r="D65" s="99">
        <v>6</v>
      </c>
      <c r="E65" s="124">
        <v>8.2055878516658701E-3</v>
      </c>
      <c r="F65" s="125">
        <v>1</v>
      </c>
      <c r="G65" s="132" t="s">
        <v>2813</v>
      </c>
      <c r="H65" s="132" t="s">
        <v>2814</v>
      </c>
      <c r="I65" s="132">
        <v>120</v>
      </c>
      <c r="J65" s="132">
        <v>13</v>
      </c>
      <c r="K65" s="133">
        <v>3.9693315250647003E-2</v>
      </c>
      <c r="L65" s="134">
        <v>0.59978665259877095</v>
      </c>
    </row>
    <row r="66" spans="1:12" x14ac:dyDescent="0.3">
      <c r="A66" s="65" t="s">
        <v>2464</v>
      </c>
      <c r="B66" s="99" t="s">
        <v>2472</v>
      </c>
      <c r="C66" s="99">
        <v>5</v>
      </c>
      <c r="D66" s="99">
        <v>3</v>
      </c>
      <c r="E66" s="124">
        <v>8.2836079842355508E-3</v>
      </c>
      <c r="F66" s="125">
        <v>1</v>
      </c>
      <c r="G66" s="132" t="s">
        <v>2815</v>
      </c>
      <c r="H66" s="132" t="s">
        <v>2816</v>
      </c>
      <c r="I66" s="132">
        <v>61</v>
      </c>
      <c r="J66" s="132">
        <v>8</v>
      </c>
      <c r="K66" s="133">
        <v>3.9764860945774902E-2</v>
      </c>
      <c r="L66" s="134">
        <v>0.59978665259877095</v>
      </c>
    </row>
    <row r="67" spans="1:12" x14ac:dyDescent="0.3">
      <c r="A67" s="65" t="s">
        <v>2465</v>
      </c>
      <c r="B67" s="99" t="s">
        <v>2473</v>
      </c>
      <c r="C67" s="99">
        <v>67</v>
      </c>
      <c r="D67" s="99">
        <v>13</v>
      </c>
      <c r="E67" s="124">
        <v>8.37925166607968E-3</v>
      </c>
      <c r="F67" s="125">
        <v>1</v>
      </c>
      <c r="G67" s="132" t="s">
        <v>2817</v>
      </c>
      <c r="H67" s="132" t="s">
        <v>2818</v>
      </c>
      <c r="I67" s="132">
        <v>155</v>
      </c>
      <c r="J67" s="132">
        <v>15</v>
      </c>
      <c r="K67" s="133">
        <v>4.3459615926286201E-2</v>
      </c>
      <c r="L67" s="134">
        <v>0.62929523861262404</v>
      </c>
    </row>
    <row r="68" spans="1:12" ht="15" thickBot="1" x14ac:dyDescent="0.35">
      <c r="A68" s="65" t="s">
        <v>2466</v>
      </c>
      <c r="B68" s="99" t="s">
        <v>2474</v>
      </c>
      <c r="C68" s="99">
        <v>5</v>
      </c>
      <c r="D68" s="99">
        <v>3</v>
      </c>
      <c r="E68" s="124">
        <v>8.4273800584880095E-3</v>
      </c>
      <c r="F68" s="125">
        <v>1</v>
      </c>
      <c r="G68" s="36" t="s">
        <v>2819</v>
      </c>
      <c r="H68" s="36" t="s">
        <v>2820</v>
      </c>
      <c r="I68" s="36">
        <v>114</v>
      </c>
      <c r="J68" s="36">
        <v>13</v>
      </c>
      <c r="K68" s="37">
        <v>4.7312955644500103E-2</v>
      </c>
      <c r="L68" s="141">
        <v>0.65874192089650196</v>
      </c>
    </row>
    <row r="69" spans="1:12" ht="15" thickBot="1" x14ac:dyDescent="0.35">
      <c r="A69" s="65" t="s">
        <v>2467</v>
      </c>
      <c r="B69" s="99" t="s">
        <v>2475</v>
      </c>
      <c r="C69" s="99">
        <v>120</v>
      </c>
      <c r="D69" s="99">
        <v>22</v>
      </c>
      <c r="E69" s="124">
        <v>8.5030694228930906E-3</v>
      </c>
      <c r="F69" s="125">
        <v>1</v>
      </c>
      <c r="G69" s="260" t="s">
        <v>10982</v>
      </c>
      <c r="H69" s="258"/>
      <c r="I69" s="258"/>
      <c r="J69" s="258"/>
      <c r="K69" s="258"/>
      <c r="L69" s="259"/>
    </row>
    <row r="70" spans="1:12" x14ac:dyDescent="0.3">
      <c r="A70" s="65" t="s">
        <v>117</v>
      </c>
      <c r="B70" s="99" t="s">
        <v>118</v>
      </c>
      <c r="C70" s="99">
        <v>2</v>
      </c>
      <c r="D70" s="99">
        <v>2</v>
      </c>
      <c r="E70" s="124">
        <v>8.5610791184967602E-3</v>
      </c>
      <c r="F70" s="125">
        <v>1</v>
      </c>
      <c r="G70" s="13" t="s">
        <v>59</v>
      </c>
      <c r="H70" s="13" t="s">
        <v>60</v>
      </c>
      <c r="I70" s="13" t="s">
        <v>0</v>
      </c>
      <c r="J70" s="13" t="s">
        <v>16</v>
      </c>
      <c r="K70" s="13" t="s">
        <v>17</v>
      </c>
      <c r="L70" s="139" t="s">
        <v>18</v>
      </c>
    </row>
    <row r="71" spans="1:12" x14ac:dyDescent="0.3">
      <c r="A71" s="65" t="s">
        <v>2468</v>
      </c>
      <c r="B71" s="99" t="s">
        <v>2476</v>
      </c>
      <c r="C71" s="99">
        <v>40</v>
      </c>
      <c r="D71" s="99">
        <v>12</v>
      </c>
      <c r="E71" s="124">
        <v>8.7723683106817208E-3</v>
      </c>
      <c r="F71" s="125">
        <v>1</v>
      </c>
      <c r="G71" s="21" t="s">
        <v>129</v>
      </c>
      <c r="H71" s="32" t="s">
        <v>130</v>
      </c>
      <c r="I71" s="21">
        <v>104</v>
      </c>
      <c r="J71" s="21">
        <v>11</v>
      </c>
      <c r="K71" s="38">
        <v>1.0679638285522999E-4</v>
      </c>
      <c r="L71" s="123">
        <v>3.8660290593593299E-2</v>
      </c>
    </row>
    <row r="72" spans="1:12" x14ac:dyDescent="0.3">
      <c r="A72" s="65" t="s">
        <v>185</v>
      </c>
      <c r="B72" s="99" t="s">
        <v>186</v>
      </c>
      <c r="C72" s="99">
        <v>33</v>
      </c>
      <c r="D72" s="99">
        <v>9</v>
      </c>
      <c r="E72" s="124">
        <v>8.8030128384121008E-3</v>
      </c>
      <c r="F72" s="125">
        <v>1</v>
      </c>
      <c r="G72" s="21" t="s">
        <v>131</v>
      </c>
      <c r="H72" s="32" t="s">
        <v>132</v>
      </c>
      <c r="I72" s="21">
        <v>107</v>
      </c>
      <c r="J72" s="21">
        <v>9</v>
      </c>
      <c r="K72" s="38">
        <v>6.6079571968951098E-3</v>
      </c>
      <c r="L72" s="140">
        <v>0.54209216757380196</v>
      </c>
    </row>
    <row r="73" spans="1:12" x14ac:dyDescent="0.3">
      <c r="A73" s="65" t="s">
        <v>2477</v>
      </c>
      <c r="B73" s="99" t="s">
        <v>2478</v>
      </c>
      <c r="C73" s="99">
        <v>2711</v>
      </c>
      <c r="D73" s="99">
        <v>379</v>
      </c>
      <c r="E73" s="124">
        <v>8.8351538594526706E-3</v>
      </c>
      <c r="F73" s="125">
        <v>1</v>
      </c>
      <c r="G73" s="21" t="s">
        <v>133</v>
      </c>
      <c r="H73" s="32" t="s">
        <v>134</v>
      </c>
      <c r="I73" s="21">
        <v>89</v>
      </c>
      <c r="J73" s="21">
        <v>7</v>
      </c>
      <c r="K73" s="38">
        <v>8.7063940690664393E-3</v>
      </c>
      <c r="L73" s="140">
        <v>0.54209216757380196</v>
      </c>
    </row>
    <row r="74" spans="1:12" x14ac:dyDescent="0.3">
      <c r="A74" s="65" t="s">
        <v>2479</v>
      </c>
      <c r="B74" s="99" t="s">
        <v>2480</v>
      </c>
      <c r="C74" s="99">
        <v>224</v>
      </c>
      <c r="D74" s="99">
        <v>36</v>
      </c>
      <c r="E74" s="124">
        <v>9.0406621389696098E-3</v>
      </c>
      <c r="F74" s="125">
        <v>1</v>
      </c>
      <c r="G74" s="21" t="s">
        <v>67</v>
      </c>
      <c r="H74" s="32" t="s">
        <v>68</v>
      </c>
      <c r="I74" s="21">
        <v>42</v>
      </c>
      <c r="J74" s="21">
        <v>5</v>
      </c>
      <c r="K74" s="38">
        <v>8.7978806091445708E-3</v>
      </c>
      <c r="L74" s="140">
        <v>0.54209216757380196</v>
      </c>
    </row>
    <row r="75" spans="1:12" x14ac:dyDescent="0.3">
      <c r="A75" s="65" t="s">
        <v>2481</v>
      </c>
      <c r="B75" s="99" t="s">
        <v>2483</v>
      </c>
      <c r="C75" s="99">
        <v>201</v>
      </c>
      <c r="D75" s="99">
        <v>32</v>
      </c>
      <c r="E75" s="124">
        <v>9.1357270882681304E-3</v>
      </c>
      <c r="F75" s="125">
        <v>1</v>
      </c>
      <c r="G75" s="21" t="s">
        <v>135</v>
      </c>
      <c r="H75" s="32" t="s">
        <v>136</v>
      </c>
      <c r="I75" s="21">
        <v>293</v>
      </c>
      <c r="J75" s="21">
        <v>11</v>
      </c>
      <c r="K75" s="38">
        <v>8.8706843716854292E-3</v>
      </c>
      <c r="L75" s="140">
        <v>0.54209216757380196</v>
      </c>
    </row>
    <row r="76" spans="1:12" x14ac:dyDescent="0.3">
      <c r="A76" s="65" t="s">
        <v>2482</v>
      </c>
      <c r="B76" s="99" t="s">
        <v>2484</v>
      </c>
      <c r="C76" s="99">
        <v>112</v>
      </c>
      <c r="D76" s="99">
        <v>22</v>
      </c>
      <c r="E76" s="124">
        <v>9.1552560542658007E-3</v>
      </c>
      <c r="F76" s="125">
        <v>1</v>
      </c>
      <c r="G76" s="21" t="s">
        <v>137</v>
      </c>
      <c r="H76" s="32" t="s">
        <v>138</v>
      </c>
      <c r="I76" s="21">
        <v>153</v>
      </c>
      <c r="J76" s="21">
        <v>11</v>
      </c>
      <c r="K76" s="38">
        <v>9.8907563887270893E-3</v>
      </c>
      <c r="L76" s="140">
        <v>0.54209216757380196</v>
      </c>
    </row>
    <row r="77" spans="1:12" x14ac:dyDescent="0.3">
      <c r="A77" s="65" t="s">
        <v>2485</v>
      </c>
      <c r="B77" s="99" t="s">
        <v>2487</v>
      </c>
      <c r="C77" s="99">
        <v>633</v>
      </c>
      <c r="D77" s="99">
        <v>118</v>
      </c>
      <c r="E77" s="124">
        <v>9.2011405753523404E-3</v>
      </c>
      <c r="F77" s="125">
        <v>1</v>
      </c>
      <c r="G77" s="21" t="s">
        <v>139</v>
      </c>
      <c r="H77" s="32" t="s">
        <v>140</v>
      </c>
      <c r="I77" s="21">
        <v>99</v>
      </c>
      <c r="J77" s="21">
        <v>5</v>
      </c>
      <c r="K77" s="38">
        <v>1.0510410567509501E-2</v>
      </c>
      <c r="L77" s="140">
        <v>0.54209216757380196</v>
      </c>
    </row>
    <row r="78" spans="1:12" x14ac:dyDescent="0.3">
      <c r="A78" s="65" t="s">
        <v>2486</v>
      </c>
      <c r="B78" s="99" t="s">
        <v>2488</v>
      </c>
      <c r="C78" s="99">
        <v>2</v>
      </c>
      <c r="D78" s="99">
        <v>2</v>
      </c>
      <c r="E78" s="124">
        <v>9.2660906861220006E-3</v>
      </c>
      <c r="F78" s="125">
        <v>1</v>
      </c>
      <c r="G78" s="21" t="s">
        <v>69</v>
      </c>
      <c r="H78" s="32" t="s">
        <v>70</v>
      </c>
      <c r="I78" s="21">
        <v>134</v>
      </c>
      <c r="J78" s="21">
        <v>10</v>
      </c>
      <c r="K78" s="38">
        <v>1.1979937404945899E-2</v>
      </c>
      <c r="L78" s="140">
        <v>0.54209216757380196</v>
      </c>
    </row>
    <row r="79" spans="1:12" x14ac:dyDescent="0.3">
      <c r="A79" s="65" t="s">
        <v>2489</v>
      </c>
      <c r="B79" s="99" t="s">
        <v>2492</v>
      </c>
      <c r="C79" s="99">
        <v>76</v>
      </c>
      <c r="D79" s="99">
        <v>16</v>
      </c>
      <c r="E79" s="124">
        <v>9.5239943487940397E-3</v>
      </c>
      <c r="F79" s="125">
        <v>1</v>
      </c>
      <c r="G79" s="21" t="s">
        <v>141</v>
      </c>
      <c r="H79" s="32" t="s">
        <v>142</v>
      </c>
      <c r="I79" s="21">
        <v>118</v>
      </c>
      <c r="J79" s="21">
        <v>8</v>
      </c>
      <c r="K79" s="38">
        <v>1.6787271639530001E-2</v>
      </c>
      <c r="L79" s="140">
        <v>0.63682779552331403</v>
      </c>
    </row>
    <row r="80" spans="1:12" x14ac:dyDescent="0.3">
      <c r="A80" s="65" t="s">
        <v>2490</v>
      </c>
      <c r="B80" s="99" t="s">
        <v>2493</v>
      </c>
      <c r="C80" s="99">
        <v>1452</v>
      </c>
      <c r="D80" s="99">
        <v>183</v>
      </c>
      <c r="E80" s="124">
        <v>9.6048936189417605E-3</v>
      </c>
      <c r="F80" s="125">
        <v>1</v>
      </c>
      <c r="G80" s="21" t="s">
        <v>143</v>
      </c>
      <c r="H80" s="32" t="s">
        <v>144</v>
      </c>
      <c r="I80" s="21">
        <v>125</v>
      </c>
      <c r="J80" s="21">
        <v>8</v>
      </c>
      <c r="K80" s="38">
        <v>1.7591928053130201E-2</v>
      </c>
      <c r="L80" s="140">
        <v>0.63682779552331403</v>
      </c>
    </row>
    <row r="81" spans="1:12" ht="15" thickBot="1" x14ac:dyDescent="0.35">
      <c r="A81" s="66" t="s">
        <v>2491</v>
      </c>
      <c r="B81" s="101" t="s">
        <v>2494</v>
      </c>
      <c r="C81" s="101">
        <v>8</v>
      </c>
      <c r="D81" s="101">
        <v>4</v>
      </c>
      <c r="E81" s="35">
        <v>9.6053119767683798E-3</v>
      </c>
      <c r="F81" s="126">
        <v>1</v>
      </c>
      <c r="G81" s="21" t="s">
        <v>145</v>
      </c>
      <c r="H81" s="32" t="s">
        <v>146</v>
      </c>
      <c r="I81" s="21">
        <v>64</v>
      </c>
      <c r="J81" s="21">
        <v>5</v>
      </c>
      <c r="K81" s="38">
        <v>2.4295445087977301E-2</v>
      </c>
      <c r="L81" s="140">
        <v>0.73521551202201496</v>
      </c>
    </row>
    <row r="82" spans="1:12" ht="15" thickBot="1" x14ac:dyDescent="0.35">
      <c r="A82" s="257" t="s">
        <v>10980</v>
      </c>
      <c r="B82" s="258"/>
      <c r="C82" s="258"/>
      <c r="D82" s="258"/>
      <c r="E82" s="258"/>
      <c r="F82" s="259"/>
      <c r="G82" s="21" t="s">
        <v>147</v>
      </c>
      <c r="H82" s="32" t="s">
        <v>148</v>
      </c>
      <c r="I82" s="21">
        <v>29</v>
      </c>
      <c r="J82" s="21">
        <v>3</v>
      </c>
      <c r="K82" s="38">
        <v>2.5291444933958698E-2</v>
      </c>
      <c r="L82" s="140">
        <v>0.73521551202201496</v>
      </c>
    </row>
    <row r="83" spans="1:12" x14ac:dyDescent="0.3">
      <c r="A83" s="128" t="s">
        <v>15</v>
      </c>
      <c r="B83" s="6" t="s">
        <v>60</v>
      </c>
      <c r="C83" s="29" t="s">
        <v>0</v>
      </c>
      <c r="D83" s="29" t="s">
        <v>16</v>
      </c>
      <c r="E83" s="30" t="s">
        <v>17</v>
      </c>
      <c r="F83" s="129" t="s">
        <v>18</v>
      </c>
      <c r="G83" s="21" t="s">
        <v>91</v>
      </c>
      <c r="H83" s="32" t="s">
        <v>92</v>
      </c>
      <c r="I83" s="21">
        <v>98</v>
      </c>
      <c r="J83" s="21">
        <v>7</v>
      </c>
      <c r="K83" s="38">
        <v>2.8338350526182401E-2</v>
      </c>
      <c r="L83" s="140">
        <v>0.73521551202201496</v>
      </c>
    </row>
    <row r="84" spans="1:12" x14ac:dyDescent="0.3">
      <c r="A84" s="65" t="s">
        <v>117</v>
      </c>
      <c r="B84" s="99" t="s">
        <v>118</v>
      </c>
      <c r="C84" s="99">
        <v>2</v>
      </c>
      <c r="D84" s="99">
        <v>2</v>
      </c>
      <c r="E84" s="124">
        <v>1.1399999999999999E-5</v>
      </c>
      <c r="F84" s="130">
        <v>0.194388015</v>
      </c>
      <c r="G84" s="21" t="s">
        <v>75</v>
      </c>
      <c r="H84" s="32" t="s">
        <v>76</v>
      </c>
      <c r="I84" s="21">
        <v>192</v>
      </c>
      <c r="J84" s="21">
        <v>11</v>
      </c>
      <c r="K84" s="38">
        <v>2.84337490837243E-2</v>
      </c>
      <c r="L84" s="140">
        <v>0.73521551202201496</v>
      </c>
    </row>
    <row r="85" spans="1:12" x14ac:dyDescent="0.3">
      <c r="A85" s="65" t="s">
        <v>213</v>
      </c>
      <c r="B85" s="99" t="s">
        <v>214</v>
      </c>
      <c r="C85" s="99">
        <v>3</v>
      </c>
      <c r="D85" s="99">
        <v>2</v>
      </c>
      <c r="E85" s="124">
        <v>2.55E-5</v>
      </c>
      <c r="F85" s="130">
        <v>0.194388015</v>
      </c>
      <c r="G85" s="21" t="s">
        <v>149</v>
      </c>
      <c r="H85" s="32" t="s">
        <v>150</v>
      </c>
      <c r="I85" s="21">
        <v>178</v>
      </c>
      <c r="J85" s="21">
        <v>9</v>
      </c>
      <c r="K85" s="38">
        <v>3.4789117103435498E-2</v>
      </c>
      <c r="L85" s="140">
        <v>0.82901000539215597</v>
      </c>
    </row>
    <row r="86" spans="1:12" x14ac:dyDescent="0.3">
      <c r="A86" s="65" t="s">
        <v>215</v>
      </c>
      <c r="B86" s="99" t="s">
        <v>216</v>
      </c>
      <c r="C86" s="99">
        <v>3</v>
      </c>
      <c r="D86" s="99">
        <v>2</v>
      </c>
      <c r="E86" s="124">
        <v>2.55E-5</v>
      </c>
      <c r="F86" s="130">
        <v>0.194388015</v>
      </c>
      <c r="G86" s="21" t="s">
        <v>151</v>
      </c>
      <c r="H86" s="32" t="s">
        <v>152</v>
      </c>
      <c r="I86" s="21">
        <v>104</v>
      </c>
      <c r="J86" s="21">
        <v>7</v>
      </c>
      <c r="K86" s="38">
        <v>3.6641326205178099E-2</v>
      </c>
      <c r="L86" s="140">
        <v>0.82901000539215597</v>
      </c>
    </row>
    <row r="87" spans="1:12" x14ac:dyDescent="0.3">
      <c r="A87" s="65" t="s">
        <v>217</v>
      </c>
      <c r="B87" s="99" t="s">
        <v>218</v>
      </c>
      <c r="C87" s="99">
        <v>4</v>
      </c>
      <c r="D87" s="99">
        <v>2</v>
      </c>
      <c r="E87" s="124">
        <v>6.5199999999999999E-5</v>
      </c>
      <c r="F87" s="130">
        <v>0.37342373699999998</v>
      </c>
      <c r="G87" s="21" t="s">
        <v>153</v>
      </c>
      <c r="H87" s="32" t="s">
        <v>154</v>
      </c>
      <c r="I87" s="21">
        <v>366</v>
      </c>
      <c r="J87" s="21">
        <v>13</v>
      </c>
      <c r="K87" s="38">
        <v>4.0132079576198798E-2</v>
      </c>
      <c r="L87" s="140">
        <v>0.85457722391670399</v>
      </c>
    </row>
    <row r="88" spans="1:12" ht="15" thickBot="1" x14ac:dyDescent="0.35">
      <c r="A88" s="65" t="s">
        <v>219</v>
      </c>
      <c r="B88" s="99" t="s">
        <v>220</v>
      </c>
      <c r="C88" s="99">
        <v>7</v>
      </c>
      <c r="D88" s="99">
        <v>2</v>
      </c>
      <c r="E88" s="124">
        <v>1.86231E-4</v>
      </c>
      <c r="F88" s="130">
        <v>0.85346051999999994</v>
      </c>
      <c r="G88" s="17" t="s">
        <v>155</v>
      </c>
      <c r="H88" s="43" t="s">
        <v>156</v>
      </c>
      <c r="I88" s="17">
        <v>72</v>
      </c>
      <c r="J88" s="17">
        <v>4</v>
      </c>
      <c r="K88" s="19">
        <v>4.9563404428948202E-2</v>
      </c>
      <c r="L88" s="143">
        <v>0.99049645059247304</v>
      </c>
    </row>
    <row r="89" spans="1:12" x14ac:dyDescent="0.3">
      <c r="A89" s="65" t="s">
        <v>221</v>
      </c>
      <c r="B89" s="99" t="s">
        <v>222</v>
      </c>
      <c r="C89" s="99">
        <v>6</v>
      </c>
      <c r="D89" s="99">
        <v>2</v>
      </c>
      <c r="E89" s="124">
        <v>3.03868E-4</v>
      </c>
      <c r="F89" s="125">
        <v>1</v>
      </c>
    </row>
    <row r="90" spans="1:12" x14ac:dyDescent="0.3">
      <c r="A90" s="65" t="s">
        <v>223</v>
      </c>
      <c r="B90" s="99" t="s">
        <v>224</v>
      </c>
      <c r="C90" s="99">
        <v>7</v>
      </c>
      <c r="D90" s="99">
        <v>2</v>
      </c>
      <c r="E90" s="124">
        <v>3.92972E-4</v>
      </c>
      <c r="F90" s="125">
        <v>1</v>
      </c>
    </row>
    <row r="91" spans="1:12" x14ac:dyDescent="0.3">
      <c r="A91" s="65" t="s">
        <v>225</v>
      </c>
      <c r="B91" s="99" t="s">
        <v>226</v>
      </c>
      <c r="C91" s="99">
        <v>9</v>
      </c>
      <c r="D91" s="99">
        <v>2</v>
      </c>
      <c r="E91" s="124">
        <v>6.5967599999999999E-4</v>
      </c>
      <c r="F91" s="125">
        <v>1</v>
      </c>
    </row>
    <row r="92" spans="1:12" x14ac:dyDescent="0.3">
      <c r="A92" s="65" t="s">
        <v>227</v>
      </c>
      <c r="B92" s="99" t="s">
        <v>228</v>
      </c>
      <c r="C92" s="99">
        <v>13</v>
      </c>
      <c r="D92" s="99">
        <v>2</v>
      </c>
      <c r="E92" s="124">
        <v>6.7630000000000001E-4</v>
      </c>
      <c r="F92" s="125">
        <v>1</v>
      </c>
    </row>
    <row r="93" spans="1:12" x14ac:dyDescent="0.3">
      <c r="A93" s="65" t="s">
        <v>229</v>
      </c>
      <c r="B93" s="99" t="s">
        <v>230</v>
      </c>
      <c r="C93" s="99">
        <v>13</v>
      </c>
      <c r="D93" s="99">
        <v>2</v>
      </c>
      <c r="E93" s="124">
        <v>6.7630000000000001E-4</v>
      </c>
      <c r="F93" s="125">
        <v>1</v>
      </c>
    </row>
    <row r="94" spans="1:12" x14ac:dyDescent="0.3">
      <c r="A94" s="65" t="s">
        <v>231</v>
      </c>
      <c r="B94" s="99" t="s">
        <v>232</v>
      </c>
      <c r="C94" s="99">
        <v>8</v>
      </c>
      <c r="D94" s="99">
        <v>2</v>
      </c>
      <c r="E94" s="124">
        <v>6.8657799999999997E-4</v>
      </c>
      <c r="F94" s="125">
        <v>1</v>
      </c>
    </row>
    <row r="95" spans="1:12" x14ac:dyDescent="0.3">
      <c r="A95" s="65" t="s">
        <v>233</v>
      </c>
      <c r="B95" s="99" t="s">
        <v>234</v>
      </c>
      <c r="C95" s="99">
        <v>10</v>
      </c>
      <c r="D95" s="99">
        <v>2</v>
      </c>
      <c r="E95" s="124">
        <v>7.59977E-4</v>
      </c>
      <c r="F95" s="125">
        <v>1</v>
      </c>
    </row>
    <row r="96" spans="1:12" x14ac:dyDescent="0.3">
      <c r="A96" s="65" t="s">
        <v>235</v>
      </c>
      <c r="B96" s="99" t="s">
        <v>236</v>
      </c>
      <c r="C96" s="99">
        <v>99</v>
      </c>
      <c r="D96" s="99">
        <v>4</v>
      </c>
      <c r="E96" s="124">
        <v>8.9952800000000002E-4</v>
      </c>
      <c r="F96" s="125">
        <v>1</v>
      </c>
    </row>
    <row r="97" spans="1:6" x14ac:dyDescent="0.3">
      <c r="A97" s="65" t="s">
        <v>237</v>
      </c>
      <c r="B97" s="99" t="s">
        <v>238</v>
      </c>
      <c r="C97" s="99">
        <v>10</v>
      </c>
      <c r="D97" s="99">
        <v>2</v>
      </c>
      <c r="E97" s="124">
        <v>1.0983939999999999E-3</v>
      </c>
      <c r="F97" s="125">
        <v>1</v>
      </c>
    </row>
    <row r="98" spans="1:6" x14ac:dyDescent="0.3">
      <c r="A98" s="65" t="s">
        <v>239</v>
      </c>
      <c r="B98" s="99" t="s">
        <v>240</v>
      </c>
      <c r="C98" s="99">
        <v>9</v>
      </c>
      <c r="D98" s="99">
        <v>2</v>
      </c>
      <c r="E98" s="124">
        <v>1.7140969999999999E-3</v>
      </c>
      <c r="F98" s="125">
        <v>1</v>
      </c>
    </row>
    <row r="99" spans="1:6" x14ac:dyDescent="0.3">
      <c r="A99" s="65" t="s">
        <v>241</v>
      </c>
      <c r="B99" s="99" t="s">
        <v>242</v>
      </c>
      <c r="C99" s="99">
        <v>39</v>
      </c>
      <c r="D99" s="99">
        <v>3</v>
      </c>
      <c r="E99" s="124">
        <v>1.8428870000000001E-3</v>
      </c>
      <c r="F99" s="125">
        <v>1</v>
      </c>
    </row>
    <row r="100" spans="1:6" x14ac:dyDescent="0.3">
      <c r="A100" s="65" t="s">
        <v>243</v>
      </c>
      <c r="B100" s="99" t="s">
        <v>244</v>
      </c>
      <c r="C100" s="99">
        <v>13</v>
      </c>
      <c r="D100" s="99">
        <v>2</v>
      </c>
      <c r="E100" s="124">
        <v>1.9499439999999999E-3</v>
      </c>
      <c r="F100" s="125">
        <v>1</v>
      </c>
    </row>
    <row r="101" spans="1:6" x14ac:dyDescent="0.3">
      <c r="A101" s="65" t="s">
        <v>245</v>
      </c>
      <c r="B101" s="99" t="s">
        <v>246</v>
      </c>
      <c r="C101" s="99">
        <v>1</v>
      </c>
      <c r="D101" s="99">
        <v>1</v>
      </c>
      <c r="E101" s="124">
        <v>1.9735349999999998E-3</v>
      </c>
      <c r="F101" s="125">
        <v>1</v>
      </c>
    </row>
    <row r="102" spans="1:6" x14ac:dyDescent="0.3">
      <c r="A102" s="65" t="s">
        <v>247</v>
      </c>
      <c r="B102" s="99" t="s">
        <v>248</v>
      </c>
      <c r="C102" s="99">
        <v>15</v>
      </c>
      <c r="D102" s="99">
        <v>2</v>
      </c>
      <c r="E102" s="124">
        <v>2.0303600000000002E-3</v>
      </c>
      <c r="F102" s="125">
        <v>1</v>
      </c>
    </row>
    <row r="103" spans="1:6" x14ac:dyDescent="0.3">
      <c r="A103" s="65" t="s">
        <v>249</v>
      </c>
      <c r="B103" s="99" t="s">
        <v>250</v>
      </c>
      <c r="C103" s="99">
        <v>12</v>
      </c>
      <c r="D103" s="99">
        <v>2</v>
      </c>
      <c r="E103" s="124">
        <v>2.0749879999999998E-3</v>
      </c>
      <c r="F103" s="125">
        <v>1</v>
      </c>
    </row>
    <row r="104" spans="1:6" x14ac:dyDescent="0.3">
      <c r="A104" s="65" t="s">
        <v>2495</v>
      </c>
      <c r="B104" s="99" t="s">
        <v>2498</v>
      </c>
      <c r="C104" s="99">
        <v>13</v>
      </c>
      <c r="D104" s="99">
        <v>2</v>
      </c>
      <c r="E104" s="124">
        <v>2.4788750000000002E-3</v>
      </c>
      <c r="F104" s="125">
        <v>1</v>
      </c>
    </row>
    <row r="105" spans="1:6" x14ac:dyDescent="0.3">
      <c r="A105" s="65" t="s">
        <v>2496</v>
      </c>
      <c r="B105" s="99" t="s">
        <v>2499</v>
      </c>
      <c r="C105" s="99">
        <v>24</v>
      </c>
      <c r="D105" s="99">
        <v>2</v>
      </c>
      <c r="E105" s="124">
        <v>2.5590539999999998E-3</v>
      </c>
      <c r="F105" s="125">
        <v>1</v>
      </c>
    </row>
    <row r="106" spans="1:6" x14ac:dyDescent="0.3">
      <c r="A106" s="65" t="s">
        <v>2497</v>
      </c>
      <c r="B106" s="99" t="s">
        <v>2500</v>
      </c>
      <c r="C106" s="99">
        <v>20</v>
      </c>
      <c r="D106" s="99">
        <v>2</v>
      </c>
      <c r="E106" s="124">
        <v>2.589676E-3</v>
      </c>
      <c r="F106" s="125">
        <v>1</v>
      </c>
    </row>
    <row r="107" spans="1:6" x14ac:dyDescent="0.3">
      <c r="A107" s="65" t="s">
        <v>2501</v>
      </c>
      <c r="B107" s="99" t="s">
        <v>2516</v>
      </c>
      <c r="C107" s="99">
        <v>70</v>
      </c>
      <c r="D107" s="99">
        <v>3</v>
      </c>
      <c r="E107" s="124">
        <v>2.759896E-3</v>
      </c>
      <c r="F107" s="125">
        <v>1</v>
      </c>
    </row>
    <row r="108" spans="1:6" x14ac:dyDescent="0.3">
      <c r="A108" s="65" t="s">
        <v>2502</v>
      </c>
      <c r="B108" s="99" t="s">
        <v>2517</v>
      </c>
      <c r="C108" s="99">
        <v>18</v>
      </c>
      <c r="D108" s="99">
        <v>2</v>
      </c>
      <c r="E108" s="124">
        <v>2.8032299999999999E-3</v>
      </c>
      <c r="F108" s="125">
        <v>1</v>
      </c>
    </row>
    <row r="109" spans="1:6" x14ac:dyDescent="0.3">
      <c r="A109" s="65" t="s">
        <v>2503</v>
      </c>
      <c r="B109" s="99" t="s">
        <v>2518</v>
      </c>
      <c r="C109" s="99">
        <v>18</v>
      </c>
      <c r="D109" s="99">
        <v>2</v>
      </c>
      <c r="E109" s="124">
        <v>2.8032299999999999E-3</v>
      </c>
      <c r="F109" s="125">
        <v>1</v>
      </c>
    </row>
    <row r="110" spans="1:6" x14ac:dyDescent="0.3">
      <c r="A110" s="65" t="s">
        <v>2504</v>
      </c>
      <c r="B110" s="99" t="s">
        <v>2519</v>
      </c>
      <c r="C110" s="99">
        <v>1</v>
      </c>
      <c r="D110" s="99">
        <v>1</v>
      </c>
      <c r="E110" s="124">
        <v>2.8321240000000001E-3</v>
      </c>
      <c r="F110" s="125">
        <v>1</v>
      </c>
    </row>
    <row r="111" spans="1:6" x14ac:dyDescent="0.3">
      <c r="A111" s="65" t="s">
        <v>2505</v>
      </c>
      <c r="B111" s="99" t="s">
        <v>2520</v>
      </c>
      <c r="C111" s="99">
        <v>18</v>
      </c>
      <c r="D111" s="99">
        <v>2</v>
      </c>
      <c r="E111" s="124">
        <v>3.02688E-3</v>
      </c>
      <c r="F111" s="125">
        <v>1</v>
      </c>
    </row>
    <row r="112" spans="1:6" x14ac:dyDescent="0.3">
      <c r="A112" s="65" t="s">
        <v>2506</v>
      </c>
      <c r="B112" s="99" t="s">
        <v>2521</v>
      </c>
      <c r="C112" s="99">
        <v>1</v>
      </c>
      <c r="D112" s="99">
        <v>1</v>
      </c>
      <c r="E112" s="124">
        <v>3.80051E-3</v>
      </c>
      <c r="F112" s="125">
        <v>1</v>
      </c>
    </row>
    <row r="113" spans="1:6" x14ac:dyDescent="0.3">
      <c r="A113" s="65" t="s">
        <v>2507</v>
      </c>
      <c r="B113" s="99" t="s">
        <v>2522</v>
      </c>
      <c r="C113" s="99">
        <v>1</v>
      </c>
      <c r="D113" s="99">
        <v>1</v>
      </c>
      <c r="E113" s="124">
        <v>3.80051E-3</v>
      </c>
      <c r="F113" s="125">
        <v>1</v>
      </c>
    </row>
    <row r="114" spans="1:6" x14ac:dyDescent="0.3">
      <c r="A114" s="65" t="s">
        <v>2508</v>
      </c>
      <c r="B114" s="99" t="s">
        <v>2523</v>
      </c>
      <c r="C114" s="99">
        <v>1</v>
      </c>
      <c r="D114" s="99">
        <v>1</v>
      </c>
      <c r="E114" s="124">
        <v>3.80051E-3</v>
      </c>
      <c r="F114" s="125">
        <v>1</v>
      </c>
    </row>
    <row r="115" spans="1:6" x14ac:dyDescent="0.3">
      <c r="A115" s="65" t="s">
        <v>2509</v>
      </c>
      <c r="B115" s="99" t="s">
        <v>2524</v>
      </c>
      <c r="C115" s="99">
        <v>1</v>
      </c>
      <c r="D115" s="99">
        <v>1</v>
      </c>
      <c r="E115" s="124">
        <v>3.80051E-3</v>
      </c>
      <c r="F115" s="125">
        <v>1</v>
      </c>
    </row>
    <row r="116" spans="1:6" x14ac:dyDescent="0.3">
      <c r="A116" s="65" t="s">
        <v>2510</v>
      </c>
      <c r="B116" s="99" t="s">
        <v>2525</v>
      </c>
      <c r="C116" s="99">
        <v>1</v>
      </c>
      <c r="D116" s="99">
        <v>1</v>
      </c>
      <c r="E116" s="124">
        <v>3.80051E-3</v>
      </c>
      <c r="F116" s="125">
        <v>1</v>
      </c>
    </row>
    <row r="117" spans="1:6" x14ac:dyDescent="0.3">
      <c r="A117" s="65" t="s">
        <v>2511</v>
      </c>
      <c r="B117" s="99" t="s">
        <v>2526</v>
      </c>
      <c r="C117" s="99">
        <v>65</v>
      </c>
      <c r="D117" s="99">
        <v>3</v>
      </c>
      <c r="E117" s="124">
        <v>3.9179389999999996E-3</v>
      </c>
      <c r="F117" s="125">
        <v>1</v>
      </c>
    </row>
    <row r="118" spans="1:6" x14ac:dyDescent="0.3">
      <c r="A118" s="65" t="s">
        <v>2512</v>
      </c>
      <c r="B118" s="99" t="s">
        <v>2527</v>
      </c>
      <c r="C118" s="99">
        <v>54</v>
      </c>
      <c r="D118" s="99">
        <v>3</v>
      </c>
      <c r="E118" s="124">
        <v>4.1014830000000004E-3</v>
      </c>
      <c r="F118" s="125">
        <v>1</v>
      </c>
    </row>
    <row r="119" spans="1:6" x14ac:dyDescent="0.3">
      <c r="A119" s="65" t="s">
        <v>2513</v>
      </c>
      <c r="B119" s="99" t="s">
        <v>2528</v>
      </c>
      <c r="C119" s="99">
        <v>2</v>
      </c>
      <c r="D119" s="99">
        <v>1</v>
      </c>
      <c r="E119" s="124">
        <v>4.1260999999999997E-3</v>
      </c>
      <c r="F119" s="125">
        <v>1</v>
      </c>
    </row>
    <row r="120" spans="1:6" x14ac:dyDescent="0.3">
      <c r="A120" s="65" t="s">
        <v>2514</v>
      </c>
      <c r="B120" s="99" t="s">
        <v>2529</v>
      </c>
      <c r="C120" s="99">
        <v>21</v>
      </c>
      <c r="D120" s="99">
        <v>2</v>
      </c>
      <c r="E120" s="124">
        <v>4.2275840000000004E-3</v>
      </c>
      <c r="F120" s="125">
        <v>1</v>
      </c>
    </row>
    <row r="121" spans="1:6" x14ac:dyDescent="0.3">
      <c r="A121" s="65" t="s">
        <v>2515</v>
      </c>
      <c r="B121" s="99" t="s">
        <v>2530</v>
      </c>
      <c r="C121" s="99">
        <v>52</v>
      </c>
      <c r="D121" s="99">
        <v>3</v>
      </c>
      <c r="E121" s="124">
        <v>4.2549069999999996E-3</v>
      </c>
      <c r="F121" s="125">
        <v>1</v>
      </c>
    </row>
    <row r="122" spans="1:6" x14ac:dyDescent="0.3">
      <c r="A122" s="65" t="s">
        <v>2531</v>
      </c>
      <c r="B122" s="99" t="s">
        <v>2538</v>
      </c>
      <c r="C122" s="99">
        <v>345</v>
      </c>
      <c r="D122" s="99">
        <v>6</v>
      </c>
      <c r="E122" s="124">
        <v>4.390166E-3</v>
      </c>
      <c r="F122" s="125">
        <v>1</v>
      </c>
    </row>
    <row r="123" spans="1:6" x14ac:dyDescent="0.3">
      <c r="A123" s="65" t="s">
        <v>2532</v>
      </c>
      <c r="B123" s="99" t="s">
        <v>2539</v>
      </c>
      <c r="C123" s="99">
        <v>2</v>
      </c>
      <c r="D123" s="99">
        <v>1</v>
      </c>
      <c r="E123" s="124">
        <v>4.4986740000000002E-3</v>
      </c>
      <c r="F123" s="125">
        <v>1</v>
      </c>
    </row>
    <row r="124" spans="1:6" x14ac:dyDescent="0.3">
      <c r="A124" s="65" t="s">
        <v>2533</v>
      </c>
      <c r="B124" s="99" t="s">
        <v>2540</v>
      </c>
      <c r="C124" s="99">
        <v>1</v>
      </c>
      <c r="D124" s="99">
        <v>1</v>
      </c>
      <c r="E124" s="124">
        <v>4.5389100000000002E-3</v>
      </c>
      <c r="F124" s="125">
        <v>1</v>
      </c>
    </row>
    <row r="125" spans="1:6" x14ac:dyDescent="0.3">
      <c r="A125" s="65" t="s">
        <v>2534</v>
      </c>
      <c r="B125" s="99" t="s">
        <v>2541</v>
      </c>
      <c r="C125" s="99">
        <v>1</v>
      </c>
      <c r="D125" s="99">
        <v>1</v>
      </c>
      <c r="E125" s="124">
        <v>4.5389100000000002E-3</v>
      </c>
      <c r="F125" s="125">
        <v>1</v>
      </c>
    </row>
    <row r="126" spans="1:6" x14ac:dyDescent="0.3">
      <c r="A126" s="65" t="s">
        <v>2535</v>
      </c>
      <c r="B126" s="99" t="s">
        <v>2542</v>
      </c>
      <c r="C126" s="99">
        <v>1</v>
      </c>
      <c r="D126" s="99">
        <v>1</v>
      </c>
      <c r="E126" s="124">
        <v>4.5389100000000002E-3</v>
      </c>
      <c r="F126" s="125">
        <v>1</v>
      </c>
    </row>
    <row r="127" spans="1:6" x14ac:dyDescent="0.3">
      <c r="A127" s="65" t="s">
        <v>2536</v>
      </c>
      <c r="B127" s="99" t="s">
        <v>2543</v>
      </c>
      <c r="C127" s="99">
        <v>1</v>
      </c>
      <c r="D127" s="99">
        <v>1</v>
      </c>
      <c r="E127" s="124">
        <v>4.5389100000000002E-3</v>
      </c>
      <c r="F127" s="125">
        <v>1</v>
      </c>
    </row>
    <row r="128" spans="1:6" x14ac:dyDescent="0.3">
      <c r="A128" s="65" t="s">
        <v>2537</v>
      </c>
      <c r="B128" s="99" t="s">
        <v>2544</v>
      </c>
      <c r="C128" s="99">
        <v>1</v>
      </c>
      <c r="D128" s="99">
        <v>1</v>
      </c>
      <c r="E128" s="124">
        <v>4.5389100000000002E-3</v>
      </c>
      <c r="F128" s="125">
        <v>1</v>
      </c>
    </row>
    <row r="129" spans="1:6" x14ac:dyDescent="0.3">
      <c r="A129" s="65" t="s">
        <v>2545</v>
      </c>
      <c r="B129" s="99" t="s">
        <v>2565</v>
      </c>
      <c r="C129" s="99">
        <v>176</v>
      </c>
      <c r="D129" s="99">
        <v>4</v>
      </c>
      <c r="E129" s="124">
        <v>4.9481350000000002E-3</v>
      </c>
      <c r="F129" s="125">
        <v>1</v>
      </c>
    </row>
    <row r="130" spans="1:6" x14ac:dyDescent="0.3">
      <c r="A130" s="65" t="s">
        <v>2546</v>
      </c>
      <c r="B130" s="99" t="s">
        <v>2566</v>
      </c>
      <c r="C130" s="99">
        <v>176</v>
      </c>
      <c r="D130" s="99">
        <v>4</v>
      </c>
      <c r="E130" s="124">
        <v>4.9481350000000002E-3</v>
      </c>
      <c r="F130" s="125">
        <v>1</v>
      </c>
    </row>
    <row r="131" spans="1:6" x14ac:dyDescent="0.3">
      <c r="A131" s="65" t="s">
        <v>2547</v>
      </c>
      <c r="B131" s="99" t="s">
        <v>2567</v>
      </c>
      <c r="C131" s="99">
        <v>16</v>
      </c>
      <c r="D131" s="99">
        <v>2</v>
      </c>
      <c r="E131" s="124">
        <v>5.0319639999999999E-3</v>
      </c>
      <c r="F131" s="125">
        <v>1</v>
      </c>
    </row>
    <row r="132" spans="1:6" x14ac:dyDescent="0.3">
      <c r="A132" s="65" t="s">
        <v>2548</v>
      </c>
      <c r="B132" s="99" t="s">
        <v>2568</v>
      </c>
      <c r="C132" s="99">
        <v>25</v>
      </c>
      <c r="D132" s="99">
        <v>2</v>
      </c>
      <c r="E132" s="124">
        <v>5.0413100000000002E-3</v>
      </c>
      <c r="F132" s="125">
        <v>1</v>
      </c>
    </row>
    <row r="133" spans="1:6" x14ac:dyDescent="0.3">
      <c r="A133" s="65" t="s">
        <v>2549</v>
      </c>
      <c r="B133" s="99" t="s">
        <v>2569</v>
      </c>
      <c r="C133" s="99">
        <v>2</v>
      </c>
      <c r="D133" s="99">
        <v>1</v>
      </c>
      <c r="E133" s="124">
        <v>5.2746540000000001E-3</v>
      </c>
      <c r="F133" s="125">
        <v>1</v>
      </c>
    </row>
    <row r="134" spans="1:6" x14ac:dyDescent="0.3">
      <c r="A134" s="65" t="s">
        <v>2550</v>
      </c>
      <c r="B134" s="99" t="s">
        <v>2570</v>
      </c>
      <c r="C134" s="99">
        <v>366</v>
      </c>
      <c r="D134" s="99">
        <v>6</v>
      </c>
      <c r="E134" s="124">
        <v>5.4183740000000001E-3</v>
      </c>
      <c r="F134" s="125">
        <v>1</v>
      </c>
    </row>
    <row r="135" spans="1:6" x14ac:dyDescent="0.3">
      <c r="A135" s="65" t="s">
        <v>2551</v>
      </c>
      <c r="B135" s="99" t="s">
        <v>2571</v>
      </c>
      <c r="C135" s="99">
        <v>77</v>
      </c>
      <c r="D135" s="99">
        <v>3</v>
      </c>
      <c r="E135" s="124">
        <v>5.4913430000000001E-3</v>
      </c>
      <c r="F135" s="125">
        <v>1</v>
      </c>
    </row>
    <row r="136" spans="1:6" x14ac:dyDescent="0.3">
      <c r="A136" s="65" t="s">
        <v>2552</v>
      </c>
      <c r="B136" s="99" t="s">
        <v>2572</v>
      </c>
      <c r="C136" s="99">
        <v>21</v>
      </c>
      <c r="D136" s="99">
        <v>2</v>
      </c>
      <c r="E136" s="124">
        <v>5.5632820000000001E-3</v>
      </c>
      <c r="F136" s="125">
        <v>1</v>
      </c>
    </row>
    <row r="137" spans="1:6" x14ac:dyDescent="0.3">
      <c r="A137" s="65" t="s">
        <v>2553</v>
      </c>
      <c r="B137" s="99" t="s">
        <v>2573</v>
      </c>
      <c r="C137" s="99">
        <v>21</v>
      </c>
      <c r="D137" s="99">
        <v>2</v>
      </c>
      <c r="E137" s="124">
        <v>5.6473119999999998E-3</v>
      </c>
      <c r="F137" s="125">
        <v>1</v>
      </c>
    </row>
    <row r="138" spans="1:6" x14ac:dyDescent="0.3">
      <c r="A138" s="65" t="s">
        <v>2554</v>
      </c>
      <c r="B138" s="99" t="s">
        <v>2574</v>
      </c>
      <c r="C138" s="99">
        <v>2</v>
      </c>
      <c r="D138" s="99">
        <v>1</v>
      </c>
      <c r="E138" s="124">
        <v>5.7183989999999999E-3</v>
      </c>
      <c r="F138" s="125">
        <v>1</v>
      </c>
    </row>
    <row r="139" spans="1:6" x14ac:dyDescent="0.3">
      <c r="A139" s="65" t="s">
        <v>2555</v>
      </c>
      <c r="B139" s="99" t="s">
        <v>2575</v>
      </c>
      <c r="C139" s="99">
        <v>21</v>
      </c>
      <c r="D139" s="99">
        <v>2</v>
      </c>
      <c r="E139" s="124">
        <v>5.7801629999999996E-3</v>
      </c>
      <c r="F139" s="125">
        <v>1</v>
      </c>
    </row>
    <row r="140" spans="1:6" x14ac:dyDescent="0.3">
      <c r="A140" s="65" t="s">
        <v>2556</v>
      </c>
      <c r="B140" s="99" t="s">
        <v>2576</v>
      </c>
      <c r="C140" s="99">
        <v>48</v>
      </c>
      <c r="D140" s="99">
        <v>3</v>
      </c>
      <c r="E140" s="124">
        <v>5.939331E-3</v>
      </c>
      <c r="F140" s="125">
        <v>1</v>
      </c>
    </row>
    <row r="141" spans="1:6" x14ac:dyDescent="0.3">
      <c r="A141" s="65" t="s">
        <v>2557</v>
      </c>
      <c r="B141" s="99" t="s">
        <v>2577</v>
      </c>
      <c r="C141" s="99">
        <v>2</v>
      </c>
      <c r="D141" s="99">
        <v>1</v>
      </c>
      <c r="E141" s="124">
        <v>5.9927100000000001E-3</v>
      </c>
      <c r="F141" s="125">
        <v>1</v>
      </c>
    </row>
    <row r="142" spans="1:6" x14ac:dyDescent="0.3">
      <c r="A142" s="65" t="s">
        <v>2558</v>
      </c>
      <c r="B142" s="99" t="s">
        <v>2578</v>
      </c>
      <c r="C142" s="99">
        <v>2</v>
      </c>
      <c r="D142" s="99">
        <v>1</v>
      </c>
      <c r="E142" s="124">
        <v>5.9927100000000001E-3</v>
      </c>
      <c r="F142" s="125">
        <v>1</v>
      </c>
    </row>
    <row r="143" spans="1:6" x14ac:dyDescent="0.3">
      <c r="A143" s="65" t="s">
        <v>2559</v>
      </c>
      <c r="B143" s="99" t="s">
        <v>2579</v>
      </c>
      <c r="C143" s="99">
        <v>2</v>
      </c>
      <c r="D143" s="99">
        <v>1</v>
      </c>
      <c r="E143" s="124">
        <v>5.9927100000000001E-3</v>
      </c>
      <c r="F143" s="125">
        <v>1</v>
      </c>
    </row>
    <row r="144" spans="1:6" x14ac:dyDescent="0.3">
      <c r="A144" s="65" t="s">
        <v>2560</v>
      </c>
      <c r="B144" s="99" t="s">
        <v>2580</v>
      </c>
      <c r="C144" s="99">
        <v>4</v>
      </c>
      <c r="D144" s="99">
        <v>1</v>
      </c>
      <c r="E144" s="124">
        <v>6.0203189999999997E-3</v>
      </c>
      <c r="F144" s="125">
        <v>1</v>
      </c>
    </row>
    <row r="145" spans="1:6" x14ac:dyDescent="0.3">
      <c r="A145" s="65" t="s">
        <v>2561</v>
      </c>
      <c r="B145" s="99" t="s">
        <v>2581</v>
      </c>
      <c r="C145" s="99">
        <v>4</v>
      </c>
      <c r="D145" s="99">
        <v>1</v>
      </c>
      <c r="E145" s="124">
        <v>6.0203189999999997E-3</v>
      </c>
      <c r="F145" s="125">
        <v>1</v>
      </c>
    </row>
    <row r="146" spans="1:6" x14ac:dyDescent="0.3">
      <c r="A146" s="65" t="s">
        <v>2562</v>
      </c>
      <c r="B146" s="99" t="s">
        <v>2582</v>
      </c>
      <c r="C146" s="99">
        <v>29</v>
      </c>
      <c r="D146" s="99">
        <v>2</v>
      </c>
      <c r="E146" s="124">
        <v>6.1126990000000001E-3</v>
      </c>
      <c r="F146" s="125">
        <v>1</v>
      </c>
    </row>
    <row r="147" spans="1:6" x14ac:dyDescent="0.3">
      <c r="A147" s="65" t="s">
        <v>2563</v>
      </c>
      <c r="B147" s="99" t="s">
        <v>2583</v>
      </c>
      <c r="C147" s="99">
        <v>2</v>
      </c>
      <c r="D147" s="99">
        <v>1</v>
      </c>
      <c r="E147" s="124">
        <v>6.4378639999999997E-3</v>
      </c>
      <c r="F147" s="125">
        <v>1</v>
      </c>
    </row>
    <row r="148" spans="1:6" x14ac:dyDescent="0.3">
      <c r="A148" s="65" t="s">
        <v>2564</v>
      </c>
      <c r="B148" s="99" t="s">
        <v>2584</v>
      </c>
      <c r="C148" s="99">
        <v>2</v>
      </c>
      <c r="D148" s="99">
        <v>1</v>
      </c>
      <c r="E148" s="124">
        <v>6.4378639999999997E-3</v>
      </c>
      <c r="F148" s="125">
        <v>1</v>
      </c>
    </row>
    <row r="149" spans="1:6" x14ac:dyDescent="0.3">
      <c r="A149" s="65" t="s">
        <v>2585</v>
      </c>
      <c r="B149" s="99" t="s">
        <v>2595</v>
      </c>
      <c r="C149" s="99">
        <v>2</v>
      </c>
      <c r="D149" s="99">
        <v>1</v>
      </c>
      <c r="E149" s="124">
        <v>6.9506359999999996E-3</v>
      </c>
      <c r="F149" s="125">
        <v>1</v>
      </c>
    </row>
    <row r="150" spans="1:6" x14ac:dyDescent="0.3">
      <c r="A150" s="65" t="s">
        <v>2586</v>
      </c>
      <c r="B150" s="99" t="s">
        <v>2596</v>
      </c>
      <c r="C150" s="99">
        <v>77</v>
      </c>
      <c r="D150" s="99">
        <v>3</v>
      </c>
      <c r="E150" s="124">
        <v>7.0174060000000003E-3</v>
      </c>
      <c r="F150" s="125">
        <v>1</v>
      </c>
    </row>
    <row r="151" spans="1:6" x14ac:dyDescent="0.3">
      <c r="A151" s="65" t="s">
        <v>2587</v>
      </c>
      <c r="B151" s="99" t="s">
        <v>2597</v>
      </c>
      <c r="C151" s="99">
        <v>3</v>
      </c>
      <c r="D151" s="99">
        <v>1</v>
      </c>
      <c r="E151" s="124">
        <v>7.2707730000000003E-3</v>
      </c>
      <c r="F151" s="125">
        <v>1</v>
      </c>
    </row>
    <row r="152" spans="1:6" x14ac:dyDescent="0.3">
      <c r="A152" s="65" t="s">
        <v>2588</v>
      </c>
      <c r="B152" s="99" t="s">
        <v>2598</v>
      </c>
      <c r="C152" s="99">
        <v>98</v>
      </c>
      <c r="D152" s="99">
        <v>3</v>
      </c>
      <c r="E152" s="124">
        <v>7.4097620000000003E-3</v>
      </c>
      <c r="F152" s="125">
        <v>1</v>
      </c>
    </row>
    <row r="153" spans="1:6" x14ac:dyDescent="0.3">
      <c r="A153" s="65" t="s">
        <v>2589</v>
      </c>
      <c r="B153" s="99" t="s">
        <v>2599</v>
      </c>
      <c r="C153" s="99">
        <v>3</v>
      </c>
      <c r="D153" s="99">
        <v>1</v>
      </c>
      <c r="E153" s="124">
        <v>7.4329419999999997E-3</v>
      </c>
      <c r="F153" s="125">
        <v>1</v>
      </c>
    </row>
    <row r="154" spans="1:6" x14ac:dyDescent="0.3">
      <c r="A154" s="65" t="s">
        <v>2590</v>
      </c>
      <c r="B154" s="99" t="s">
        <v>2600</v>
      </c>
      <c r="C154" s="99">
        <v>19</v>
      </c>
      <c r="D154" s="99">
        <v>2</v>
      </c>
      <c r="E154" s="124">
        <v>7.5130850000000001E-3</v>
      </c>
      <c r="F154" s="125">
        <v>1</v>
      </c>
    </row>
    <row r="155" spans="1:6" x14ac:dyDescent="0.3">
      <c r="A155" s="65" t="s">
        <v>2591</v>
      </c>
      <c r="B155" s="99" t="s">
        <v>2601</v>
      </c>
      <c r="C155" s="99">
        <v>99</v>
      </c>
      <c r="D155" s="99">
        <v>3</v>
      </c>
      <c r="E155" s="124">
        <v>7.5235099999999997E-3</v>
      </c>
      <c r="F155" s="125">
        <v>1</v>
      </c>
    </row>
    <row r="156" spans="1:6" x14ac:dyDescent="0.3">
      <c r="A156" s="65" t="s">
        <v>2592</v>
      </c>
      <c r="B156" s="99" t="s">
        <v>2602</v>
      </c>
      <c r="C156" s="99">
        <v>33</v>
      </c>
      <c r="D156" s="99">
        <v>2</v>
      </c>
      <c r="E156" s="124">
        <v>7.5739850000000001E-3</v>
      </c>
      <c r="F156" s="125">
        <v>1</v>
      </c>
    </row>
    <row r="157" spans="1:6" x14ac:dyDescent="0.3">
      <c r="A157" s="65" t="s">
        <v>2593</v>
      </c>
      <c r="B157" s="99" t="s">
        <v>2603</v>
      </c>
      <c r="C157" s="99">
        <v>2</v>
      </c>
      <c r="D157" s="99">
        <v>1</v>
      </c>
      <c r="E157" s="124">
        <v>7.6116389999999999E-3</v>
      </c>
      <c r="F157" s="125">
        <v>1</v>
      </c>
    </row>
    <row r="158" spans="1:6" x14ac:dyDescent="0.3">
      <c r="A158" s="65" t="s">
        <v>2594</v>
      </c>
      <c r="B158" s="99" t="s">
        <v>2604</v>
      </c>
      <c r="C158" s="99">
        <v>40</v>
      </c>
      <c r="D158" s="99">
        <v>2</v>
      </c>
      <c r="E158" s="124">
        <v>7.659183E-3</v>
      </c>
      <c r="F158" s="125">
        <v>1</v>
      </c>
    </row>
    <row r="159" spans="1:6" x14ac:dyDescent="0.3">
      <c r="A159" s="65" t="s">
        <v>2605</v>
      </c>
      <c r="B159" s="99" t="s">
        <v>2613</v>
      </c>
      <c r="C159" s="99">
        <v>289</v>
      </c>
      <c r="D159" s="99">
        <v>6</v>
      </c>
      <c r="E159" s="124">
        <v>8.4250149999999992E-3</v>
      </c>
      <c r="F159" s="125">
        <v>1</v>
      </c>
    </row>
    <row r="160" spans="1:6" x14ac:dyDescent="0.3">
      <c r="A160" s="65" t="s">
        <v>2606</v>
      </c>
      <c r="B160" s="99" t="s">
        <v>2614</v>
      </c>
      <c r="C160" s="99">
        <v>412</v>
      </c>
      <c r="D160" s="99">
        <v>6</v>
      </c>
      <c r="E160" s="124">
        <v>8.7502050000000005E-3</v>
      </c>
      <c r="F160" s="125">
        <v>1</v>
      </c>
    </row>
    <row r="161" spans="1:6" x14ac:dyDescent="0.3">
      <c r="A161" s="65" t="s">
        <v>2607</v>
      </c>
      <c r="B161" s="99" t="s">
        <v>2615</v>
      </c>
      <c r="C161" s="99">
        <v>2</v>
      </c>
      <c r="D161" s="99">
        <v>1</v>
      </c>
      <c r="E161" s="124">
        <v>8.7949010000000008E-3</v>
      </c>
      <c r="F161" s="125">
        <v>1</v>
      </c>
    </row>
    <row r="162" spans="1:6" x14ac:dyDescent="0.3">
      <c r="A162" s="65" t="s">
        <v>2608</v>
      </c>
      <c r="B162" s="99" t="s">
        <v>2616</v>
      </c>
      <c r="C162" s="99">
        <v>3</v>
      </c>
      <c r="D162" s="99">
        <v>1</v>
      </c>
      <c r="E162" s="124">
        <v>9.2598569999999998E-3</v>
      </c>
      <c r="F162" s="125">
        <v>1</v>
      </c>
    </row>
    <row r="163" spans="1:6" x14ac:dyDescent="0.3">
      <c r="A163" s="65" t="s">
        <v>2609</v>
      </c>
      <c r="B163" s="99" t="s">
        <v>2617</v>
      </c>
      <c r="C163" s="99">
        <v>23</v>
      </c>
      <c r="D163" s="99">
        <v>2</v>
      </c>
      <c r="E163" s="124">
        <v>9.3199270000000004E-3</v>
      </c>
      <c r="F163" s="125">
        <v>1</v>
      </c>
    </row>
    <row r="164" spans="1:6" x14ac:dyDescent="0.3">
      <c r="A164" s="65" t="s">
        <v>2610</v>
      </c>
      <c r="B164" s="99" t="s">
        <v>2618</v>
      </c>
      <c r="C164" s="99">
        <v>23</v>
      </c>
      <c r="D164" s="99">
        <v>2</v>
      </c>
      <c r="E164" s="124">
        <v>9.3199270000000004E-3</v>
      </c>
      <c r="F164" s="125">
        <v>1</v>
      </c>
    </row>
    <row r="165" spans="1:6" x14ac:dyDescent="0.3">
      <c r="A165" s="65" t="s">
        <v>2611</v>
      </c>
      <c r="B165" s="99" t="s">
        <v>2619</v>
      </c>
      <c r="C165" s="99">
        <v>1</v>
      </c>
      <c r="D165" s="99">
        <v>1</v>
      </c>
      <c r="E165" s="124">
        <v>9.3830679999999996E-3</v>
      </c>
      <c r="F165" s="125">
        <v>1</v>
      </c>
    </row>
    <row r="166" spans="1:6" ht="15" thickBot="1" x14ac:dyDescent="0.35">
      <c r="A166" s="66" t="s">
        <v>2612</v>
      </c>
      <c r="B166" s="101" t="s">
        <v>2620</v>
      </c>
      <c r="C166" s="101">
        <v>3</v>
      </c>
      <c r="D166" s="101">
        <v>1</v>
      </c>
      <c r="E166" s="35">
        <v>9.4396089999999998E-3</v>
      </c>
      <c r="F166" s="126">
        <v>1</v>
      </c>
    </row>
    <row r="167" spans="1:6" ht="15" thickBot="1" x14ac:dyDescent="0.35">
      <c r="A167" s="257" t="s">
        <v>10981</v>
      </c>
      <c r="B167" s="258"/>
      <c r="C167" s="258"/>
      <c r="D167" s="258"/>
      <c r="E167" s="258"/>
      <c r="F167" s="259"/>
    </row>
    <row r="168" spans="1:6" x14ac:dyDescent="0.3">
      <c r="A168" s="138" t="s">
        <v>15</v>
      </c>
      <c r="B168" s="6" t="s">
        <v>60</v>
      </c>
      <c r="C168" s="13" t="s">
        <v>0</v>
      </c>
      <c r="D168" s="13" t="s">
        <v>16</v>
      </c>
      <c r="E168" s="14" t="s">
        <v>17</v>
      </c>
      <c r="F168" s="139" t="s">
        <v>18</v>
      </c>
    </row>
    <row r="169" spans="1:6" x14ac:dyDescent="0.3">
      <c r="A169" s="131" t="s">
        <v>21</v>
      </c>
      <c r="B169" s="132" t="s">
        <v>22</v>
      </c>
      <c r="C169" s="132">
        <v>95</v>
      </c>
      <c r="D169" s="132">
        <v>21</v>
      </c>
      <c r="E169" s="133">
        <v>2.3007495526393001E-7</v>
      </c>
      <c r="F169" s="134">
        <v>5.2719375249177004E-3</v>
      </c>
    </row>
    <row r="170" spans="1:6" x14ac:dyDescent="0.3">
      <c r="A170" s="131" t="s">
        <v>43</v>
      </c>
      <c r="B170" s="132" t="s">
        <v>44</v>
      </c>
      <c r="C170" s="132">
        <v>128</v>
      </c>
      <c r="D170" s="132">
        <v>24</v>
      </c>
      <c r="E170" s="133">
        <v>9.3940925010114902E-7</v>
      </c>
      <c r="F170" s="134">
        <v>1.07628117784089E-2</v>
      </c>
    </row>
    <row r="171" spans="1:6" x14ac:dyDescent="0.3">
      <c r="A171" s="131" t="s">
        <v>157</v>
      </c>
      <c r="B171" s="132" t="s">
        <v>158</v>
      </c>
      <c r="C171" s="132">
        <v>226</v>
      </c>
      <c r="D171" s="132">
        <v>30</v>
      </c>
      <c r="E171" s="133">
        <v>5.3431449952663498E-5</v>
      </c>
      <c r="F171" s="134">
        <v>0.26199359973064501</v>
      </c>
    </row>
    <row r="172" spans="1:6" x14ac:dyDescent="0.3">
      <c r="A172" s="131" t="s">
        <v>159</v>
      </c>
      <c r="B172" s="132" t="s">
        <v>160</v>
      </c>
      <c r="C172" s="132">
        <v>209</v>
      </c>
      <c r="D172" s="132">
        <v>26</v>
      </c>
      <c r="E172" s="133">
        <v>8.93968377618883E-5</v>
      </c>
      <c r="F172" s="134">
        <v>0.33558221937827099</v>
      </c>
    </row>
    <row r="173" spans="1:6" x14ac:dyDescent="0.3">
      <c r="A173" s="131" t="s">
        <v>161</v>
      </c>
      <c r="B173" s="132" t="s">
        <v>162</v>
      </c>
      <c r="C173" s="132">
        <v>64</v>
      </c>
      <c r="D173" s="132">
        <v>12</v>
      </c>
      <c r="E173" s="133">
        <v>1.1716233547290601E-4</v>
      </c>
      <c r="F173" s="134">
        <v>0.33558221937827099</v>
      </c>
    </row>
    <row r="174" spans="1:6" x14ac:dyDescent="0.3">
      <c r="A174" s="131" t="s">
        <v>163</v>
      </c>
      <c r="B174" s="132" t="s">
        <v>164</v>
      </c>
      <c r="C174" s="132">
        <v>2492</v>
      </c>
      <c r="D174" s="132">
        <v>186</v>
      </c>
      <c r="E174" s="133">
        <v>2.5705888844826998E-4</v>
      </c>
      <c r="F174" s="134">
        <v>0.47820392210784601</v>
      </c>
    </row>
    <row r="175" spans="1:6" x14ac:dyDescent="0.3">
      <c r="A175" s="131" t="s">
        <v>53</v>
      </c>
      <c r="B175" s="132" t="s">
        <v>54</v>
      </c>
      <c r="C175" s="132">
        <v>28</v>
      </c>
      <c r="D175" s="132">
        <v>7</v>
      </c>
      <c r="E175" s="133">
        <v>3.2435625847383899E-4</v>
      </c>
      <c r="F175" s="134">
        <v>0.48443712753739598</v>
      </c>
    </row>
    <row r="176" spans="1:6" x14ac:dyDescent="0.3">
      <c r="A176" s="131" t="s">
        <v>165</v>
      </c>
      <c r="B176" s="132" t="s">
        <v>166</v>
      </c>
      <c r="C176" s="132">
        <v>3</v>
      </c>
      <c r="D176" s="132">
        <v>3</v>
      </c>
      <c r="E176" s="133">
        <v>3.3522547084241001E-4</v>
      </c>
      <c r="F176" s="134">
        <v>0.48443712753739598</v>
      </c>
    </row>
    <row r="177" spans="1:6" x14ac:dyDescent="0.3">
      <c r="A177" s="131" t="s">
        <v>167</v>
      </c>
      <c r="B177" s="132" t="s">
        <v>168</v>
      </c>
      <c r="C177" s="132">
        <v>421</v>
      </c>
      <c r="D177" s="132">
        <v>41</v>
      </c>
      <c r="E177" s="133">
        <v>3.5904804616461499E-4</v>
      </c>
      <c r="F177" s="134">
        <v>0.48443712753739598</v>
      </c>
    </row>
    <row r="178" spans="1:6" x14ac:dyDescent="0.3">
      <c r="A178" s="131" t="s">
        <v>169</v>
      </c>
      <c r="B178" s="132" t="s">
        <v>170</v>
      </c>
      <c r="C178" s="132">
        <v>466</v>
      </c>
      <c r="D178" s="132">
        <v>45</v>
      </c>
      <c r="E178" s="133">
        <v>3.63552678642413E-4</v>
      </c>
      <c r="F178" s="134">
        <v>0.48443712753739598</v>
      </c>
    </row>
    <row r="179" spans="1:6" x14ac:dyDescent="0.3">
      <c r="A179" s="131" t="s">
        <v>171</v>
      </c>
      <c r="B179" s="132" t="s">
        <v>172</v>
      </c>
      <c r="C179" s="132">
        <v>4882</v>
      </c>
      <c r="D179" s="132">
        <v>291</v>
      </c>
      <c r="E179" s="133">
        <v>6.0334563449450395E-4</v>
      </c>
      <c r="F179" s="134">
        <v>0.64049048264967001</v>
      </c>
    </row>
    <row r="180" spans="1:6" x14ac:dyDescent="0.3">
      <c r="A180" s="131" t="s">
        <v>173</v>
      </c>
      <c r="B180" s="132" t="s">
        <v>174</v>
      </c>
      <c r="C180" s="132">
        <v>19</v>
      </c>
      <c r="D180" s="132">
        <v>6</v>
      </c>
      <c r="E180" s="133">
        <v>6.9047049639084205E-4</v>
      </c>
      <c r="F180" s="134">
        <v>0.64049048264967001</v>
      </c>
    </row>
    <row r="181" spans="1:6" x14ac:dyDescent="0.3">
      <c r="A181" s="131" t="s">
        <v>175</v>
      </c>
      <c r="B181" s="132" t="s">
        <v>176</v>
      </c>
      <c r="C181" s="132">
        <v>612</v>
      </c>
      <c r="D181" s="132">
        <v>56</v>
      </c>
      <c r="E181" s="133">
        <v>7.8708679202927896E-4</v>
      </c>
      <c r="F181" s="134">
        <v>0.64049048264967001</v>
      </c>
    </row>
    <row r="182" spans="1:6" x14ac:dyDescent="0.3">
      <c r="A182" s="131" t="s">
        <v>177</v>
      </c>
      <c r="B182" s="132" t="s">
        <v>178</v>
      </c>
      <c r="C182" s="132">
        <v>1656</v>
      </c>
      <c r="D182" s="132">
        <v>110</v>
      </c>
      <c r="E182" s="133">
        <v>8.1060591764163504E-4</v>
      </c>
      <c r="F182" s="134">
        <v>0.64049048264967001</v>
      </c>
    </row>
    <row r="183" spans="1:6" x14ac:dyDescent="0.3">
      <c r="A183" s="131" t="s">
        <v>179</v>
      </c>
      <c r="B183" s="132" t="s">
        <v>180</v>
      </c>
      <c r="C183" s="132">
        <v>949</v>
      </c>
      <c r="D183" s="132">
        <v>73</v>
      </c>
      <c r="E183" s="133">
        <v>8.7031442594108705E-4</v>
      </c>
      <c r="F183" s="134">
        <v>0.64139793884032603</v>
      </c>
    </row>
    <row r="184" spans="1:6" x14ac:dyDescent="0.3">
      <c r="A184" s="131" t="s">
        <v>181</v>
      </c>
      <c r="B184" s="132" t="s">
        <v>182</v>
      </c>
      <c r="C184" s="132">
        <v>11</v>
      </c>
      <c r="D184" s="132">
        <v>4</v>
      </c>
      <c r="E184" s="133">
        <v>8.9625623866625397E-4</v>
      </c>
      <c r="F184" s="134">
        <v>0.64139793884032603</v>
      </c>
    </row>
    <row r="185" spans="1:6" x14ac:dyDescent="0.3">
      <c r="A185" s="131" t="s">
        <v>183</v>
      </c>
      <c r="B185" s="132" t="s">
        <v>184</v>
      </c>
      <c r="C185" s="132">
        <v>13</v>
      </c>
      <c r="D185" s="132">
        <v>5</v>
      </c>
      <c r="E185" s="133">
        <v>9.3555845333449697E-4</v>
      </c>
      <c r="F185" s="134">
        <v>0.64139793884032603</v>
      </c>
    </row>
    <row r="186" spans="1:6" x14ac:dyDescent="0.3">
      <c r="A186" s="131" t="s">
        <v>185</v>
      </c>
      <c r="B186" s="132" t="s">
        <v>186</v>
      </c>
      <c r="C186" s="132">
        <v>33</v>
      </c>
      <c r="D186" s="132">
        <v>7</v>
      </c>
      <c r="E186" s="133">
        <v>9.5311755820032403E-4</v>
      </c>
      <c r="F186" s="134">
        <v>0.64139793884032603</v>
      </c>
    </row>
    <row r="187" spans="1:6" x14ac:dyDescent="0.3">
      <c r="A187" s="131" t="s">
        <v>187</v>
      </c>
      <c r="B187" s="132" t="s">
        <v>188</v>
      </c>
      <c r="C187" s="132">
        <v>4</v>
      </c>
      <c r="D187" s="132">
        <v>3</v>
      </c>
      <c r="E187" s="133">
        <v>1.0294304586407001E-3</v>
      </c>
      <c r="F187" s="134">
        <v>0.64139793884032603</v>
      </c>
    </row>
    <row r="188" spans="1:6" x14ac:dyDescent="0.3">
      <c r="A188" s="131" t="s">
        <v>189</v>
      </c>
      <c r="B188" s="132" t="s">
        <v>190</v>
      </c>
      <c r="C188" s="132">
        <v>1686</v>
      </c>
      <c r="D188" s="132">
        <v>111</v>
      </c>
      <c r="E188" s="133">
        <v>1.0339513457626899E-3</v>
      </c>
      <c r="F188" s="134">
        <v>0.64139793884032603</v>
      </c>
    </row>
    <row r="189" spans="1:6" x14ac:dyDescent="0.3">
      <c r="A189" s="131" t="s">
        <v>2621</v>
      </c>
      <c r="B189" s="132" t="s">
        <v>2622</v>
      </c>
      <c r="C189" s="132">
        <v>1591</v>
      </c>
      <c r="D189" s="132">
        <v>106</v>
      </c>
      <c r="E189" s="133">
        <v>1.03590631205336E-3</v>
      </c>
      <c r="F189" s="134">
        <v>0.64139793884032603</v>
      </c>
    </row>
    <row r="190" spans="1:6" x14ac:dyDescent="0.3">
      <c r="A190" s="131" t="s">
        <v>2430</v>
      </c>
      <c r="B190" s="132" t="s">
        <v>2436</v>
      </c>
      <c r="C190" s="132">
        <v>2</v>
      </c>
      <c r="D190" s="132">
        <v>2</v>
      </c>
      <c r="E190" s="133">
        <v>1.1645186556070799E-3</v>
      </c>
      <c r="F190" s="134">
        <v>0.64525420761896601</v>
      </c>
    </row>
    <row r="191" spans="1:6" x14ac:dyDescent="0.3">
      <c r="A191" s="131" t="s">
        <v>2437</v>
      </c>
      <c r="B191" s="132" t="s">
        <v>2438</v>
      </c>
      <c r="C191" s="132">
        <v>2</v>
      </c>
      <c r="D191" s="132">
        <v>2</v>
      </c>
      <c r="E191" s="133">
        <v>1.2206613071838099E-3</v>
      </c>
      <c r="F191" s="134">
        <v>0.64525420761896601</v>
      </c>
    </row>
    <row r="192" spans="1:6" x14ac:dyDescent="0.3">
      <c r="A192" s="131" t="s">
        <v>2623</v>
      </c>
      <c r="B192" s="132" t="s">
        <v>2628</v>
      </c>
      <c r="C192" s="132">
        <v>705</v>
      </c>
      <c r="D192" s="132">
        <v>55</v>
      </c>
      <c r="E192" s="133">
        <v>1.2357265629756001E-3</v>
      </c>
      <c r="F192" s="134">
        <v>0.64525420761896601</v>
      </c>
    </row>
    <row r="193" spans="1:6" x14ac:dyDescent="0.3">
      <c r="A193" s="131" t="s">
        <v>2624</v>
      </c>
      <c r="B193" s="132" t="s">
        <v>2629</v>
      </c>
      <c r="C193" s="132">
        <v>5801</v>
      </c>
      <c r="D193" s="132">
        <v>318</v>
      </c>
      <c r="E193" s="133">
        <v>1.2390322569274001E-3</v>
      </c>
      <c r="F193" s="134">
        <v>0.64525420761896601</v>
      </c>
    </row>
    <row r="194" spans="1:6" x14ac:dyDescent="0.3">
      <c r="A194" s="131" t="s">
        <v>19</v>
      </c>
      <c r="B194" s="132" t="s">
        <v>20</v>
      </c>
      <c r="C194" s="132">
        <v>311</v>
      </c>
      <c r="D194" s="132">
        <v>30</v>
      </c>
      <c r="E194" s="133">
        <v>1.30368643895535E-3</v>
      </c>
      <c r="F194" s="134">
        <v>0.66096635414958405</v>
      </c>
    </row>
    <row r="195" spans="1:6" x14ac:dyDescent="0.3">
      <c r="A195" s="131" t="s">
        <v>2625</v>
      </c>
      <c r="B195" s="132" t="s">
        <v>2630</v>
      </c>
      <c r="C195" s="132">
        <v>74</v>
      </c>
      <c r="D195" s="132">
        <v>11</v>
      </c>
      <c r="E195" s="133">
        <v>1.32689413855638E-3</v>
      </c>
      <c r="F195" s="134">
        <v>0.66096635414958405</v>
      </c>
    </row>
    <row r="196" spans="1:6" x14ac:dyDescent="0.3">
      <c r="A196" s="131" t="s">
        <v>2626</v>
      </c>
      <c r="B196" s="132" t="s">
        <v>2631</v>
      </c>
      <c r="C196" s="132">
        <v>1278</v>
      </c>
      <c r="D196" s="132">
        <v>92</v>
      </c>
      <c r="E196" s="133">
        <v>1.4471364610368299E-3</v>
      </c>
      <c r="F196" s="134">
        <v>0.70552520996165902</v>
      </c>
    </row>
    <row r="197" spans="1:6" x14ac:dyDescent="0.3">
      <c r="A197" s="131" t="s">
        <v>2627</v>
      </c>
      <c r="B197" s="132" t="s">
        <v>2632</v>
      </c>
      <c r="C197" s="132">
        <v>22</v>
      </c>
      <c r="D197" s="132">
        <v>6</v>
      </c>
      <c r="E197" s="133">
        <v>1.5023938874334001E-3</v>
      </c>
      <c r="F197" s="134">
        <v>0.710233965436045</v>
      </c>
    </row>
    <row r="198" spans="1:6" x14ac:dyDescent="0.3">
      <c r="A198" s="131" t="s">
        <v>2633</v>
      </c>
      <c r="B198" s="132" t="s">
        <v>2636</v>
      </c>
      <c r="C198" s="132">
        <v>1262</v>
      </c>
      <c r="D198" s="132">
        <v>91</v>
      </c>
      <c r="E198" s="133">
        <v>1.74976043569894E-3</v>
      </c>
      <c r="F198" s="134">
        <v>0.78332611293746202</v>
      </c>
    </row>
    <row r="199" spans="1:6" x14ac:dyDescent="0.3">
      <c r="A199" s="131" t="s">
        <v>2634</v>
      </c>
      <c r="B199" s="132" t="s">
        <v>2637</v>
      </c>
      <c r="C199" s="132">
        <v>3246</v>
      </c>
      <c r="D199" s="132">
        <v>174</v>
      </c>
      <c r="E199" s="133">
        <v>1.7547021772236699E-3</v>
      </c>
      <c r="F199" s="134">
        <v>0.78332611293746202</v>
      </c>
    </row>
    <row r="200" spans="1:6" x14ac:dyDescent="0.3">
      <c r="A200" s="131" t="s">
        <v>2635</v>
      </c>
      <c r="B200" s="132" t="s">
        <v>2638</v>
      </c>
      <c r="C200" s="132">
        <v>1264</v>
      </c>
      <c r="D200" s="132">
        <v>91</v>
      </c>
      <c r="E200" s="133">
        <v>1.79813108021284E-3</v>
      </c>
      <c r="F200" s="134">
        <v>0.78332611293746202</v>
      </c>
    </row>
    <row r="201" spans="1:6" x14ac:dyDescent="0.3">
      <c r="A201" s="131" t="s">
        <v>2639</v>
      </c>
      <c r="B201" s="132" t="s">
        <v>2641</v>
      </c>
      <c r="C201" s="132">
        <v>4</v>
      </c>
      <c r="D201" s="132">
        <v>3</v>
      </c>
      <c r="E201" s="133">
        <v>1.9027354395711601E-3</v>
      </c>
      <c r="F201" s="134">
        <v>0.78332611293746202</v>
      </c>
    </row>
    <row r="202" spans="1:6" x14ac:dyDescent="0.3">
      <c r="A202" s="131" t="s">
        <v>2640</v>
      </c>
      <c r="B202" s="132" t="s">
        <v>2642</v>
      </c>
      <c r="C202" s="132">
        <v>25</v>
      </c>
      <c r="D202" s="132">
        <v>6</v>
      </c>
      <c r="E202" s="133">
        <v>1.9229380248040799E-3</v>
      </c>
      <c r="F202" s="134">
        <v>0.78332611293746202</v>
      </c>
    </row>
    <row r="203" spans="1:6" x14ac:dyDescent="0.3">
      <c r="A203" s="131" t="s">
        <v>2643</v>
      </c>
      <c r="B203" s="132" t="s">
        <v>2649</v>
      </c>
      <c r="C203" s="132">
        <v>35</v>
      </c>
      <c r="D203" s="132">
        <v>8</v>
      </c>
      <c r="E203" s="133">
        <v>2.1565705495066299E-3</v>
      </c>
      <c r="F203" s="134">
        <v>0.82798010071455497</v>
      </c>
    </row>
    <row r="204" spans="1:6" x14ac:dyDescent="0.3">
      <c r="A204" s="131" t="s">
        <v>2644</v>
      </c>
      <c r="B204" s="132" t="s">
        <v>2650</v>
      </c>
      <c r="C204" s="132">
        <v>294</v>
      </c>
      <c r="D204" s="132">
        <v>30</v>
      </c>
      <c r="E204" s="133">
        <v>2.2192217475553301E-3</v>
      </c>
      <c r="F204" s="134">
        <v>0.82798010071455497</v>
      </c>
    </row>
    <row r="205" spans="1:6" x14ac:dyDescent="0.3">
      <c r="A205" s="131" t="s">
        <v>2645</v>
      </c>
      <c r="B205" s="132" t="s">
        <v>2651</v>
      </c>
      <c r="C205" s="132">
        <v>1467</v>
      </c>
      <c r="D205" s="132">
        <v>103</v>
      </c>
      <c r="E205" s="133">
        <v>2.2502606302317501E-3</v>
      </c>
      <c r="F205" s="134">
        <v>0.82798010071455497</v>
      </c>
    </row>
    <row r="206" spans="1:6" x14ac:dyDescent="0.3">
      <c r="A206" s="131" t="s">
        <v>2646</v>
      </c>
      <c r="B206" s="132" t="s">
        <v>2652</v>
      </c>
      <c r="C206" s="132">
        <v>6</v>
      </c>
      <c r="D206" s="132">
        <v>3</v>
      </c>
      <c r="E206" s="133">
        <v>2.255904746069E-3</v>
      </c>
      <c r="F206" s="134">
        <v>0.82798010071455497</v>
      </c>
    </row>
    <row r="207" spans="1:6" x14ac:dyDescent="0.3">
      <c r="A207" s="131" t="s">
        <v>2647</v>
      </c>
      <c r="B207" s="132" t="s">
        <v>2653</v>
      </c>
      <c r="C207" s="132">
        <v>65</v>
      </c>
      <c r="D207" s="132">
        <v>10</v>
      </c>
      <c r="E207" s="133">
        <v>2.3510710368617898E-3</v>
      </c>
      <c r="F207" s="134">
        <v>0.82798010071455497</v>
      </c>
    </row>
    <row r="208" spans="1:6" x14ac:dyDescent="0.3">
      <c r="A208" s="131" t="s">
        <v>2648</v>
      </c>
      <c r="B208" s="132" t="s">
        <v>2654</v>
      </c>
      <c r="C208" s="132">
        <v>34</v>
      </c>
      <c r="D208" s="132">
        <v>7</v>
      </c>
      <c r="E208" s="133">
        <v>2.4594742802190898E-3</v>
      </c>
      <c r="F208" s="134">
        <v>0.82798010071455497</v>
      </c>
    </row>
    <row r="209" spans="1:6" x14ac:dyDescent="0.3">
      <c r="A209" s="131" t="s">
        <v>2655</v>
      </c>
      <c r="B209" s="132" t="s">
        <v>2659</v>
      </c>
      <c r="C209" s="132">
        <v>2</v>
      </c>
      <c r="D209" s="132">
        <v>2</v>
      </c>
      <c r="E209" s="133">
        <v>2.5921252190833802E-3</v>
      </c>
      <c r="F209" s="134">
        <v>0.82798010071455497</v>
      </c>
    </row>
    <row r="210" spans="1:6" x14ac:dyDescent="0.3">
      <c r="A210" s="131" t="s">
        <v>2656</v>
      </c>
      <c r="B210" s="132" t="s">
        <v>2660</v>
      </c>
      <c r="C210" s="132">
        <v>2</v>
      </c>
      <c r="D210" s="132">
        <v>2</v>
      </c>
      <c r="E210" s="133">
        <v>2.5921252190833802E-3</v>
      </c>
      <c r="F210" s="134">
        <v>0.82798010071455497</v>
      </c>
    </row>
    <row r="211" spans="1:6" x14ac:dyDescent="0.3">
      <c r="A211" s="131" t="s">
        <v>2657</v>
      </c>
      <c r="B211" s="132" t="s">
        <v>2661</v>
      </c>
      <c r="C211" s="132">
        <v>18</v>
      </c>
      <c r="D211" s="132">
        <v>5</v>
      </c>
      <c r="E211" s="133">
        <v>2.6016656738870499E-3</v>
      </c>
      <c r="F211" s="134">
        <v>0.82798010071455497</v>
      </c>
    </row>
    <row r="212" spans="1:6" x14ac:dyDescent="0.3">
      <c r="A212" s="131" t="s">
        <v>2658</v>
      </c>
      <c r="B212" s="132" t="s">
        <v>2662</v>
      </c>
      <c r="C212" s="132">
        <v>4004</v>
      </c>
      <c r="D212" s="132">
        <v>259</v>
      </c>
      <c r="E212" s="133">
        <v>2.64995412633985E-3</v>
      </c>
      <c r="F212" s="134">
        <v>0.83179518973905997</v>
      </c>
    </row>
    <row r="213" spans="1:6" x14ac:dyDescent="0.3">
      <c r="A213" s="131" t="s">
        <v>2663</v>
      </c>
      <c r="B213" s="132" t="s">
        <v>2666</v>
      </c>
      <c r="C213" s="132">
        <v>22</v>
      </c>
      <c r="D213" s="132">
        <v>6</v>
      </c>
      <c r="E213" s="133">
        <v>2.7481874520465699E-3</v>
      </c>
      <c r="F213" s="134">
        <v>0.83900581937508401</v>
      </c>
    </row>
    <row r="214" spans="1:6" x14ac:dyDescent="0.3">
      <c r="A214" s="131" t="s">
        <v>2664</v>
      </c>
      <c r="B214" s="132" t="s">
        <v>2667</v>
      </c>
      <c r="C214" s="132">
        <v>43</v>
      </c>
      <c r="D214" s="132">
        <v>7</v>
      </c>
      <c r="E214" s="133">
        <v>2.7827722035657799E-3</v>
      </c>
      <c r="F214" s="134">
        <v>0.83900581937508401</v>
      </c>
    </row>
    <row r="215" spans="1:6" x14ac:dyDescent="0.3">
      <c r="A215" s="131" t="s">
        <v>2665</v>
      </c>
      <c r="B215" s="132" t="s">
        <v>2668</v>
      </c>
      <c r="C215" s="132">
        <v>3461</v>
      </c>
      <c r="D215" s="132">
        <v>184</v>
      </c>
      <c r="E215" s="133">
        <v>2.86968126517561E-3</v>
      </c>
      <c r="F215" s="134">
        <v>0.85397242221082903</v>
      </c>
    </row>
    <row r="216" spans="1:6" x14ac:dyDescent="0.3">
      <c r="A216" s="131" t="s">
        <v>2669</v>
      </c>
      <c r="B216" s="132" t="s">
        <v>2670</v>
      </c>
      <c r="C216" s="132">
        <v>23</v>
      </c>
      <c r="D216" s="132">
        <v>6</v>
      </c>
      <c r="E216" s="133">
        <v>3.14896083780894E-3</v>
      </c>
      <c r="F216" s="134">
        <v>0.913358084019673</v>
      </c>
    </row>
    <row r="217" spans="1:6" x14ac:dyDescent="0.3">
      <c r="A217" s="131" t="s">
        <v>45</v>
      </c>
      <c r="B217" s="132" t="s">
        <v>46</v>
      </c>
      <c r="C217" s="132">
        <v>480</v>
      </c>
      <c r="D217" s="132">
        <v>46</v>
      </c>
      <c r="E217" s="133">
        <v>3.5280632388227299E-3</v>
      </c>
      <c r="F217" s="134">
        <v>0.96035017694275904</v>
      </c>
    </row>
    <row r="218" spans="1:6" x14ac:dyDescent="0.3">
      <c r="A218" s="131" t="s">
        <v>2671</v>
      </c>
      <c r="B218" s="132" t="s">
        <v>2677</v>
      </c>
      <c r="C218" s="132">
        <v>123</v>
      </c>
      <c r="D218" s="132">
        <v>14</v>
      </c>
      <c r="E218" s="133">
        <v>3.5587959723098598E-3</v>
      </c>
      <c r="F218" s="134">
        <v>0.96035017694275904</v>
      </c>
    </row>
    <row r="219" spans="1:6" x14ac:dyDescent="0.3">
      <c r="A219" s="131" t="s">
        <v>2672</v>
      </c>
      <c r="B219" s="132" t="s">
        <v>2678</v>
      </c>
      <c r="C219" s="132">
        <v>1388</v>
      </c>
      <c r="D219" s="132">
        <v>96</v>
      </c>
      <c r="E219" s="133">
        <v>3.5611813382643901E-3</v>
      </c>
      <c r="F219" s="134">
        <v>0.96035017694275904</v>
      </c>
    </row>
    <row r="220" spans="1:6" x14ac:dyDescent="0.3">
      <c r="A220" s="131" t="s">
        <v>2673</v>
      </c>
      <c r="B220" s="132" t="s">
        <v>2679</v>
      </c>
      <c r="C220" s="132">
        <v>208</v>
      </c>
      <c r="D220" s="132">
        <v>23</v>
      </c>
      <c r="E220" s="133">
        <v>3.5624406493905301E-3</v>
      </c>
      <c r="F220" s="134">
        <v>0.96035017694275904</v>
      </c>
    </row>
    <row r="221" spans="1:6" x14ac:dyDescent="0.3">
      <c r="A221" s="131" t="s">
        <v>2674</v>
      </c>
      <c r="B221" s="132" t="s">
        <v>2680</v>
      </c>
      <c r="C221" s="132">
        <v>5</v>
      </c>
      <c r="D221" s="132">
        <v>3</v>
      </c>
      <c r="E221" s="133">
        <v>3.76111576614536E-3</v>
      </c>
      <c r="F221" s="134">
        <v>0.99659213620773801</v>
      </c>
    </row>
    <row r="222" spans="1:6" x14ac:dyDescent="0.3">
      <c r="A222" s="131" t="s">
        <v>2675</v>
      </c>
      <c r="B222" s="132" t="s">
        <v>2681</v>
      </c>
      <c r="C222" s="132">
        <v>7</v>
      </c>
      <c r="D222" s="132">
        <v>3</v>
      </c>
      <c r="E222" s="133">
        <v>3.8223222205418599E-3</v>
      </c>
      <c r="F222" s="134">
        <v>0.99659213620773801</v>
      </c>
    </row>
    <row r="223" spans="1:6" x14ac:dyDescent="0.3">
      <c r="A223" s="131" t="s">
        <v>2676</v>
      </c>
      <c r="B223" s="132" t="s">
        <v>2682</v>
      </c>
      <c r="C223" s="132">
        <v>281</v>
      </c>
      <c r="D223" s="132">
        <v>28</v>
      </c>
      <c r="E223" s="133">
        <v>3.8855529829504398E-3</v>
      </c>
      <c r="F223" s="134">
        <v>0.99659213620773801</v>
      </c>
    </row>
    <row r="224" spans="1:6" x14ac:dyDescent="0.3">
      <c r="A224" s="131" t="s">
        <v>2417</v>
      </c>
      <c r="B224" s="132" t="s">
        <v>2424</v>
      </c>
      <c r="C224" s="132">
        <v>97</v>
      </c>
      <c r="D224" s="132">
        <v>14</v>
      </c>
      <c r="E224" s="133">
        <v>3.9455471079916102E-3</v>
      </c>
      <c r="F224" s="134">
        <v>0.99659213620773801</v>
      </c>
    </row>
    <row r="225" spans="1:6" x14ac:dyDescent="0.3">
      <c r="A225" s="131" t="s">
        <v>2683</v>
      </c>
      <c r="B225" s="132" t="s">
        <v>2685</v>
      </c>
      <c r="C225" s="132">
        <v>3089</v>
      </c>
      <c r="D225" s="132">
        <v>188</v>
      </c>
      <c r="E225" s="133">
        <v>3.9854970386534096E-3</v>
      </c>
      <c r="F225" s="134">
        <v>0.99659213620773801</v>
      </c>
    </row>
    <row r="226" spans="1:6" x14ac:dyDescent="0.3">
      <c r="A226" s="131" t="s">
        <v>2684</v>
      </c>
      <c r="B226" s="132" t="s">
        <v>2686</v>
      </c>
      <c r="C226" s="132">
        <v>62</v>
      </c>
      <c r="D226" s="132">
        <v>8</v>
      </c>
      <c r="E226" s="133">
        <v>4.0427032860144204E-3</v>
      </c>
      <c r="F226" s="134">
        <v>0.99659213620773801</v>
      </c>
    </row>
    <row r="227" spans="1:6" x14ac:dyDescent="0.3">
      <c r="A227" s="131" t="s">
        <v>2687</v>
      </c>
      <c r="B227" s="132" t="s">
        <v>2703</v>
      </c>
      <c r="C227" s="132">
        <v>70</v>
      </c>
      <c r="D227" s="132">
        <v>10</v>
      </c>
      <c r="E227" s="133">
        <v>4.1205912917892298E-3</v>
      </c>
      <c r="F227" s="135">
        <v>1</v>
      </c>
    </row>
    <row r="228" spans="1:6" x14ac:dyDescent="0.3">
      <c r="A228" s="131" t="s">
        <v>2688</v>
      </c>
      <c r="B228" s="132" t="s">
        <v>2704</v>
      </c>
      <c r="C228" s="132">
        <v>146</v>
      </c>
      <c r="D228" s="132">
        <v>17</v>
      </c>
      <c r="E228" s="133">
        <v>4.2759201062695703E-3</v>
      </c>
      <c r="F228" s="135">
        <v>1</v>
      </c>
    </row>
    <row r="229" spans="1:6" x14ac:dyDescent="0.3">
      <c r="A229" s="131" t="s">
        <v>2689</v>
      </c>
      <c r="B229" s="132" t="s">
        <v>2705</v>
      </c>
      <c r="C229" s="132">
        <v>48</v>
      </c>
      <c r="D229" s="132">
        <v>9</v>
      </c>
      <c r="E229" s="133">
        <v>4.4374019927743303E-3</v>
      </c>
      <c r="F229" s="135">
        <v>1</v>
      </c>
    </row>
    <row r="230" spans="1:6" x14ac:dyDescent="0.3">
      <c r="A230" s="131" t="s">
        <v>2690</v>
      </c>
      <c r="B230" s="132" t="s">
        <v>2706</v>
      </c>
      <c r="C230" s="132">
        <v>2</v>
      </c>
      <c r="D230" s="132">
        <v>2</v>
      </c>
      <c r="E230" s="133">
        <v>4.4974902109342898E-3</v>
      </c>
      <c r="F230" s="135">
        <v>1</v>
      </c>
    </row>
    <row r="231" spans="1:6" x14ac:dyDescent="0.3">
      <c r="A231" s="131" t="s">
        <v>2691</v>
      </c>
      <c r="B231" s="132" t="s">
        <v>2707</v>
      </c>
      <c r="C231" s="132">
        <v>69</v>
      </c>
      <c r="D231" s="132">
        <v>9</v>
      </c>
      <c r="E231" s="133">
        <v>4.50821671257195E-3</v>
      </c>
      <c r="F231" s="135">
        <v>1</v>
      </c>
    </row>
    <row r="232" spans="1:6" x14ac:dyDescent="0.3">
      <c r="A232" s="131" t="s">
        <v>2692</v>
      </c>
      <c r="B232" s="132" t="s">
        <v>2708</v>
      </c>
      <c r="C232" s="132">
        <v>12</v>
      </c>
      <c r="D232" s="132">
        <v>4</v>
      </c>
      <c r="E232" s="133">
        <v>4.5605481406884498E-3</v>
      </c>
      <c r="F232" s="135">
        <v>1</v>
      </c>
    </row>
    <row r="233" spans="1:6" x14ac:dyDescent="0.3">
      <c r="A233" s="131" t="s">
        <v>2693</v>
      </c>
      <c r="B233" s="132" t="s">
        <v>2709</v>
      </c>
      <c r="C233" s="132">
        <v>2337</v>
      </c>
      <c r="D233" s="132">
        <v>146</v>
      </c>
      <c r="E233" s="133">
        <v>4.6704971329664096E-3</v>
      </c>
      <c r="F233" s="135">
        <v>1</v>
      </c>
    </row>
    <row r="234" spans="1:6" x14ac:dyDescent="0.3">
      <c r="A234" s="131" t="s">
        <v>2694</v>
      </c>
      <c r="B234" s="132" t="s">
        <v>2710</v>
      </c>
      <c r="C234" s="132">
        <v>5</v>
      </c>
      <c r="D234" s="132">
        <v>3</v>
      </c>
      <c r="E234" s="133">
        <v>4.7017080024778796E-3</v>
      </c>
      <c r="F234" s="135">
        <v>1</v>
      </c>
    </row>
    <row r="235" spans="1:6" x14ac:dyDescent="0.3">
      <c r="A235" s="131" t="s">
        <v>2695</v>
      </c>
      <c r="B235" s="132" t="s">
        <v>2711</v>
      </c>
      <c r="C235" s="132">
        <v>680</v>
      </c>
      <c r="D235" s="132">
        <v>55</v>
      </c>
      <c r="E235" s="133">
        <v>4.7489736126929303E-3</v>
      </c>
      <c r="F235" s="135">
        <v>1</v>
      </c>
    </row>
    <row r="236" spans="1:6" x14ac:dyDescent="0.3">
      <c r="A236" s="131" t="s">
        <v>2696</v>
      </c>
      <c r="B236" s="132" t="s">
        <v>2712</v>
      </c>
      <c r="C236" s="132">
        <v>3811</v>
      </c>
      <c r="D236" s="132">
        <v>221</v>
      </c>
      <c r="E236" s="133">
        <v>4.8456746361677403E-3</v>
      </c>
      <c r="F236" s="135">
        <v>1</v>
      </c>
    </row>
    <row r="237" spans="1:6" x14ac:dyDescent="0.3">
      <c r="A237" s="131" t="s">
        <v>2697</v>
      </c>
      <c r="B237" s="132" t="s">
        <v>2713</v>
      </c>
      <c r="C237" s="132">
        <v>2308</v>
      </c>
      <c r="D237" s="132">
        <v>142</v>
      </c>
      <c r="E237" s="133">
        <v>4.92247984208219E-3</v>
      </c>
      <c r="F237" s="135">
        <v>1</v>
      </c>
    </row>
    <row r="238" spans="1:6" x14ac:dyDescent="0.3">
      <c r="A238" s="131" t="s">
        <v>2698</v>
      </c>
      <c r="B238" s="132" t="s">
        <v>2714</v>
      </c>
      <c r="C238" s="132">
        <v>988</v>
      </c>
      <c r="D238" s="132">
        <v>68</v>
      </c>
      <c r="E238" s="133">
        <v>5.0023820250415301E-3</v>
      </c>
      <c r="F238" s="135">
        <v>1</v>
      </c>
    </row>
    <row r="239" spans="1:6" x14ac:dyDescent="0.3">
      <c r="A239" s="131" t="s">
        <v>2699</v>
      </c>
      <c r="B239" s="132" t="s">
        <v>2715</v>
      </c>
      <c r="C239" s="132">
        <v>66</v>
      </c>
      <c r="D239" s="132">
        <v>11</v>
      </c>
      <c r="E239" s="133">
        <v>5.0206882586588597E-3</v>
      </c>
      <c r="F239" s="135">
        <v>1</v>
      </c>
    </row>
    <row r="240" spans="1:6" x14ac:dyDescent="0.3">
      <c r="A240" s="131" t="s">
        <v>2700</v>
      </c>
      <c r="B240" s="132" t="s">
        <v>2716</v>
      </c>
      <c r="C240" s="132">
        <v>1064</v>
      </c>
      <c r="D240" s="132">
        <v>84</v>
      </c>
      <c r="E240" s="133">
        <v>5.0320408082980403E-3</v>
      </c>
      <c r="F240" s="135">
        <v>1</v>
      </c>
    </row>
    <row r="241" spans="1:6" x14ac:dyDescent="0.3">
      <c r="A241" s="131" t="s">
        <v>2701</v>
      </c>
      <c r="B241" s="132" t="s">
        <v>2717</v>
      </c>
      <c r="C241" s="132">
        <v>104</v>
      </c>
      <c r="D241" s="132">
        <v>13</v>
      </c>
      <c r="E241" s="133">
        <v>5.2443565835524203E-3</v>
      </c>
      <c r="F241" s="135">
        <v>1</v>
      </c>
    </row>
    <row r="242" spans="1:6" x14ac:dyDescent="0.3">
      <c r="A242" s="131" t="s">
        <v>2702</v>
      </c>
      <c r="B242" s="132" t="s">
        <v>2718</v>
      </c>
      <c r="C242" s="132">
        <v>48</v>
      </c>
      <c r="D242" s="132">
        <v>8</v>
      </c>
      <c r="E242" s="133">
        <v>5.5848517578054296E-3</v>
      </c>
      <c r="F242" s="135">
        <v>1</v>
      </c>
    </row>
    <row r="243" spans="1:6" x14ac:dyDescent="0.3">
      <c r="A243" s="131" t="s">
        <v>231</v>
      </c>
      <c r="B243" s="132" t="s">
        <v>232</v>
      </c>
      <c r="C243" s="132">
        <v>8</v>
      </c>
      <c r="D243" s="132">
        <v>3</v>
      </c>
      <c r="E243" s="133">
        <v>5.6267524000752399E-3</v>
      </c>
      <c r="F243" s="135">
        <v>1</v>
      </c>
    </row>
    <row r="244" spans="1:6" x14ac:dyDescent="0.3">
      <c r="A244" s="131" t="s">
        <v>2719</v>
      </c>
      <c r="B244" s="132" t="s">
        <v>2721</v>
      </c>
      <c r="C244" s="132">
        <v>20</v>
      </c>
      <c r="D244" s="132">
        <v>4</v>
      </c>
      <c r="E244" s="133">
        <v>5.8451230879558204E-3</v>
      </c>
      <c r="F244" s="135">
        <v>1</v>
      </c>
    </row>
    <row r="245" spans="1:6" x14ac:dyDescent="0.3">
      <c r="A245" s="131" t="s">
        <v>2720</v>
      </c>
      <c r="B245" s="132" t="s">
        <v>2722</v>
      </c>
      <c r="C245" s="132">
        <v>276</v>
      </c>
      <c r="D245" s="132">
        <v>28</v>
      </c>
      <c r="E245" s="133">
        <v>5.9793524797828604E-3</v>
      </c>
      <c r="F245" s="135">
        <v>1</v>
      </c>
    </row>
    <row r="246" spans="1:6" x14ac:dyDescent="0.3">
      <c r="A246" s="131" t="s">
        <v>2723</v>
      </c>
      <c r="B246" s="132" t="s">
        <v>2727</v>
      </c>
      <c r="C246" s="132">
        <v>3513</v>
      </c>
      <c r="D246" s="132">
        <v>206</v>
      </c>
      <c r="E246" s="133">
        <v>6.0551416289393502E-3</v>
      </c>
      <c r="F246" s="135">
        <v>1</v>
      </c>
    </row>
    <row r="247" spans="1:6" x14ac:dyDescent="0.3">
      <c r="A247" s="131" t="s">
        <v>2724</v>
      </c>
      <c r="B247" s="132" t="s">
        <v>2728</v>
      </c>
      <c r="C247" s="132">
        <v>2421</v>
      </c>
      <c r="D247" s="132">
        <v>149</v>
      </c>
      <c r="E247" s="133">
        <v>6.1909575897652197E-3</v>
      </c>
      <c r="F247" s="135">
        <v>1</v>
      </c>
    </row>
    <row r="248" spans="1:6" x14ac:dyDescent="0.3">
      <c r="A248" s="131" t="s">
        <v>2725</v>
      </c>
      <c r="B248" s="132" t="s">
        <v>2729</v>
      </c>
      <c r="C248" s="132">
        <v>658</v>
      </c>
      <c r="D248" s="132">
        <v>53</v>
      </c>
      <c r="E248" s="133">
        <v>6.2646879594098603E-3</v>
      </c>
      <c r="F248" s="135">
        <v>1</v>
      </c>
    </row>
    <row r="249" spans="1:6" x14ac:dyDescent="0.3">
      <c r="A249" s="131" t="s">
        <v>2726</v>
      </c>
      <c r="B249" s="132" t="s">
        <v>2730</v>
      </c>
      <c r="C249" s="132">
        <v>61</v>
      </c>
      <c r="D249" s="132">
        <v>10</v>
      </c>
      <c r="E249" s="133">
        <v>6.2771256606017397E-3</v>
      </c>
      <c r="F249" s="135">
        <v>1</v>
      </c>
    </row>
    <row r="250" spans="1:6" x14ac:dyDescent="0.3">
      <c r="A250" s="131" t="s">
        <v>2455</v>
      </c>
      <c r="B250" s="132" t="s">
        <v>2460</v>
      </c>
      <c r="C250" s="132">
        <v>6</v>
      </c>
      <c r="D250" s="132">
        <v>3</v>
      </c>
      <c r="E250" s="133">
        <v>6.4208424477436099E-3</v>
      </c>
      <c r="F250" s="135">
        <v>1</v>
      </c>
    </row>
    <row r="251" spans="1:6" x14ac:dyDescent="0.3">
      <c r="A251" s="131" t="s">
        <v>2731</v>
      </c>
      <c r="B251" s="132" t="s">
        <v>2736</v>
      </c>
      <c r="C251" s="132">
        <v>395</v>
      </c>
      <c r="D251" s="132">
        <v>37</v>
      </c>
      <c r="E251" s="133">
        <v>6.4300507570842899E-3</v>
      </c>
      <c r="F251" s="135">
        <v>1</v>
      </c>
    </row>
    <row r="252" spans="1:6" x14ac:dyDescent="0.3">
      <c r="A252" s="131" t="s">
        <v>2732</v>
      </c>
      <c r="B252" s="132" t="s">
        <v>2737</v>
      </c>
      <c r="C252" s="132">
        <v>15</v>
      </c>
      <c r="D252" s="132">
        <v>4</v>
      </c>
      <c r="E252" s="133">
        <v>6.4304746377396201E-3</v>
      </c>
      <c r="F252" s="135">
        <v>1</v>
      </c>
    </row>
    <row r="253" spans="1:6" x14ac:dyDescent="0.3">
      <c r="A253" s="131" t="s">
        <v>2733</v>
      </c>
      <c r="B253" s="132" t="s">
        <v>2738</v>
      </c>
      <c r="C253" s="132">
        <v>15</v>
      </c>
      <c r="D253" s="132">
        <v>4</v>
      </c>
      <c r="E253" s="133">
        <v>6.4304746377396201E-3</v>
      </c>
      <c r="F253" s="135">
        <v>1</v>
      </c>
    </row>
    <row r="254" spans="1:6" x14ac:dyDescent="0.3">
      <c r="A254" s="131" t="s">
        <v>2734</v>
      </c>
      <c r="B254" s="132" t="s">
        <v>2739</v>
      </c>
      <c r="C254" s="132">
        <v>15</v>
      </c>
      <c r="D254" s="132">
        <v>4</v>
      </c>
      <c r="E254" s="133">
        <v>6.4304746377396201E-3</v>
      </c>
      <c r="F254" s="135">
        <v>1</v>
      </c>
    </row>
    <row r="255" spans="1:6" x14ac:dyDescent="0.3">
      <c r="A255" s="131" t="s">
        <v>2735</v>
      </c>
      <c r="B255" s="132" t="s">
        <v>2740</v>
      </c>
      <c r="C255" s="132">
        <v>84</v>
      </c>
      <c r="D255" s="132">
        <v>11</v>
      </c>
      <c r="E255" s="133">
        <v>6.4595549863232203E-3</v>
      </c>
      <c r="F255" s="135">
        <v>1</v>
      </c>
    </row>
    <row r="256" spans="1:6" x14ac:dyDescent="0.3">
      <c r="A256" s="131" t="s">
        <v>2741</v>
      </c>
      <c r="B256" s="132" t="s">
        <v>2743</v>
      </c>
      <c r="C256" s="132">
        <v>68</v>
      </c>
      <c r="D256" s="132">
        <v>11</v>
      </c>
      <c r="E256" s="133">
        <v>6.5807143016254101E-3</v>
      </c>
      <c r="F256" s="135">
        <v>1</v>
      </c>
    </row>
    <row r="257" spans="1:6" x14ac:dyDescent="0.3">
      <c r="A257" s="131" t="s">
        <v>2742</v>
      </c>
      <c r="B257" s="132" t="s">
        <v>2744</v>
      </c>
      <c r="C257" s="132">
        <v>44</v>
      </c>
      <c r="D257" s="132">
        <v>8</v>
      </c>
      <c r="E257" s="133">
        <v>6.5993376662745002E-3</v>
      </c>
      <c r="F257" s="135">
        <v>1</v>
      </c>
    </row>
    <row r="258" spans="1:6" x14ac:dyDescent="0.3">
      <c r="A258" s="131" t="s">
        <v>2745</v>
      </c>
      <c r="B258" s="132" t="s">
        <v>2749</v>
      </c>
      <c r="C258" s="132">
        <v>3728</v>
      </c>
      <c r="D258" s="132">
        <v>216</v>
      </c>
      <c r="E258" s="133">
        <v>6.7102480446580102E-3</v>
      </c>
      <c r="F258" s="135">
        <v>1</v>
      </c>
    </row>
    <row r="259" spans="1:6" x14ac:dyDescent="0.3">
      <c r="A259" s="131" t="s">
        <v>2746</v>
      </c>
      <c r="B259" s="132" t="s">
        <v>2750</v>
      </c>
      <c r="C259" s="132">
        <v>6</v>
      </c>
      <c r="D259" s="132">
        <v>3</v>
      </c>
      <c r="E259" s="133">
        <v>6.7158162024122097E-3</v>
      </c>
      <c r="F259" s="135">
        <v>1</v>
      </c>
    </row>
    <row r="260" spans="1:6" x14ac:dyDescent="0.3">
      <c r="A260" s="131" t="s">
        <v>2747</v>
      </c>
      <c r="B260" s="132" t="s">
        <v>2751</v>
      </c>
      <c r="C260" s="132">
        <v>773</v>
      </c>
      <c r="D260" s="132">
        <v>64</v>
      </c>
      <c r="E260" s="133">
        <v>6.74362600252351E-3</v>
      </c>
      <c r="F260" s="135">
        <v>1</v>
      </c>
    </row>
    <row r="261" spans="1:6" x14ac:dyDescent="0.3">
      <c r="A261" s="131" t="s">
        <v>2748</v>
      </c>
      <c r="B261" s="132" t="s">
        <v>2752</v>
      </c>
      <c r="C261" s="132">
        <v>3797</v>
      </c>
      <c r="D261" s="132">
        <v>219</v>
      </c>
      <c r="E261" s="133">
        <v>6.7576038359623896E-3</v>
      </c>
      <c r="F261" s="135">
        <v>1</v>
      </c>
    </row>
    <row r="262" spans="1:6" x14ac:dyDescent="0.3">
      <c r="A262" s="131" t="s">
        <v>2416</v>
      </c>
      <c r="B262" s="132" t="s">
        <v>2423</v>
      </c>
      <c r="C262" s="132">
        <v>1595</v>
      </c>
      <c r="D262" s="132">
        <v>108</v>
      </c>
      <c r="E262" s="133">
        <v>6.84189640782637E-3</v>
      </c>
      <c r="F262" s="135">
        <v>1</v>
      </c>
    </row>
    <row r="263" spans="1:6" x14ac:dyDescent="0.3">
      <c r="A263" s="131" t="s">
        <v>2753</v>
      </c>
      <c r="B263" s="132" t="s">
        <v>2759</v>
      </c>
      <c r="C263" s="132">
        <v>121</v>
      </c>
      <c r="D263" s="132">
        <v>14</v>
      </c>
      <c r="E263" s="133">
        <v>6.8579005963527104E-3</v>
      </c>
      <c r="F263" s="135">
        <v>1</v>
      </c>
    </row>
    <row r="264" spans="1:6" x14ac:dyDescent="0.3">
      <c r="A264" s="131" t="s">
        <v>2754</v>
      </c>
      <c r="B264" s="132" t="s">
        <v>2760</v>
      </c>
      <c r="C264" s="132">
        <v>47</v>
      </c>
      <c r="D264" s="132">
        <v>8</v>
      </c>
      <c r="E264" s="133">
        <v>6.9432888863964299E-3</v>
      </c>
      <c r="F264" s="135">
        <v>1</v>
      </c>
    </row>
    <row r="265" spans="1:6" x14ac:dyDescent="0.3">
      <c r="A265" s="131" t="s">
        <v>2755</v>
      </c>
      <c r="B265" s="132" t="s">
        <v>2761</v>
      </c>
      <c r="C265" s="132">
        <v>69</v>
      </c>
      <c r="D265" s="132">
        <v>11</v>
      </c>
      <c r="E265" s="133">
        <v>6.9473637566012702E-3</v>
      </c>
      <c r="F265" s="135">
        <v>1</v>
      </c>
    </row>
    <row r="266" spans="1:6" x14ac:dyDescent="0.3">
      <c r="A266" s="131" t="s">
        <v>2756</v>
      </c>
      <c r="B266" s="132" t="s">
        <v>2762</v>
      </c>
      <c r="C266" s="132">
        <v>285</v>
      </c>
      <c r="D266" s="132">
        <v>26</v>
      </c>
      <c r="E266" s="133">
        <v>7.0232638013101104E-3</v>
      </c>
      <c r="F266" s="135">
        <v>1</v>
      </c>
    </row>
    <row r="267" spans="1:6" x14ac:dyDescent="0.3">
      <c r="A267" s="131" t="s">
        <v>2757</v>
      </c>
      <c r="B267" s="132" t="s">
        <v>2763</v>
      </c>
      <c r="C267" s="132">
        <v>1657</v>
      </c>
      <c r="D267" s="132">
        <v>109</v>
      </c>
      <c r="E267" s="133">
        <v>7.1292113813413698E-3</v>
      </c>
      <c r="F267" s="135">
        <v>1</v>
      </c>
    </row>
    <row r="268" spans="1:6" x14ac:dyDescent="0.3">
      <c r="A268" s="131" t="s">
        <v>2758</v>
      </c>
      <c r="B268" s="132" t="s">
        <v>2764</v>
      </c>
      <c r="C268" s="132">
        <v>20</v>
      </c>
      <c r="D268" s="132">
        <v>5</v>
      </c>
      <c r="E268" s="133">
        <v>7.1807322764666998E-3</v>
      </c>
      <c r="F268" s="135">
        <v>1</v>
      </c>
    </row>
    <row r="269" spans="1:6" x14ac:dyDescent="0.3">
      <c r="A269" s="131" t="s">
        <v>2765</v>
      </c>
      <c r="B269" s="132" t="s">
        <v>2766</v>
      </c>
      <c r="C269" s="132">
        <v>219</v>
      </c>
      <c r="D269" s="132">
        <v>21</v>
      </c>
      <c r="E269" s="133">
        <v>7.19615144409736E-3</v>
      </c>
      <c r="F269" s="135">
        <v>1</v>
      </c>
    </row>
    <row r="270" spans="1:6" x14ac:dyDescent="0.3">
      <c r="A270" s="131" t="s">
        <v>2767</v>
      </c>
      <c r="B270" s="132" t="s">
        <v>2772</v>
      </c>
      <c r="C270" s="132">
        <v>2526</v>
      </c>
      <c r="D270" s="132">
        <v>164</v>
      </c>
      <c r="E270" s="133">
        <v>7.6260946977187698E-3</v>
      </c>
      <c r="F270" s="135">
        <v>1</v>
      </c>
    </row>
    <row r="271" spans="1:6" x14ac:dyDescent="0.3">
      <c r="A271" s="131" t="s">
        <v>2768</v>
      </c>
      <c r="B271" s="132" t="s">
        <v>2773</v>
      </c>
      <c r="C271" s="132">
        <v>60</v>
      </c>
      <c r="D271" s="132">
        <v>8</v>
      </c>
      <c r="E271" s="133">
        <v>7.66986027620004E-3</v>
      </c>
      <c r="F271" s="135">
        <v>1</v>
      </c>
    </row>
    <row r="272" spans="1:6" x14ac:dyDescent="0.3">
      <c r="A272" s="131" t="s">
        <v>2769</v>
      </c>
      <c r="B272" s="132" t="s">
        <v>2774</v>
      </c>
      <c r="C272" s="132">
        <v>9</v>
      </c>
      <c r="D272" s="132">
        <v>3</v>
      </c>
      <c r="E272" s="133">
        <v>7.7859784331099097E-3</v>
      </c>
      <c r="F272" s="135">
        <v>1</v>
      </c>
    </row>
    <row r="273" spans="1:6" x14ac:dyDescent="0.3">
      <c r="A273" s="131" t="s">
        <v>2770</v>
      </c>
      <c r="B273" s="132" t="s">
        <v>2775</v>
      </c>
      <c r="C273" s="132">
        <v>9</v>
      </c>
      <c r="D273" s="132">
        <v>3</v>
      </c>
      <c r="E273" s="133">
        <v>7.7859784331099097E-3</v>
      </c>
      <c r="F273" s="135">
        <v>1</v>
      </c>
    </row>
    <row r="274" spans="1:6" x14ac:dyDescent="0.3">
      <c r="A274" s="131" t="s">
        <v>2771</v>
      </c>
      <c r="B274" s="132" t="s">
        <v>2776</v>
      </c>
      <c r="C274" s="132">
        <v>5092</v>
      </c>
      <c r="D274" s="132">
        <v>263</v>
      </c>
      <c r="E274" s="133">
        <v>7.8348866406493106E-3</v>
      </c>
      <c r="F274" s="135">
        <v>1</v>
      </c>
    </row>
    <row r="275" spans="1:6" x14ac:dyDescent="0.3">
      <c r="A275" s="131" t="s">
        <v>2777</v>
      </c>
      <c r="B275" s="132" t="s">
        <v>2779</v>
      </c>
      <c r="C275" s="132">
        <v>19</v>
      </c>
      <c r="D275" s="132">
        <v>5</v>
      </c>
      <c r="E275" s="133">
        <v>7.8822142779373106E-3</v>
      </c>
      <c r="F275" s="135">
        <v>1</v>
      </c>
    </row>
    <row r="276" spans="1:6" x14ac:dyDescent="0.3">
      <c r="A276" s="131" t="s">
        <v>47</v>
      </c>
      <c r="B276" s="132" t="s">
        <v>48</v>
      </c>
      <c r="C276" s="132">
        <v>827</v>
      </c>
      <c r="D276" s="132">
        <v>63</v>
      </c>
      <c r="E276" s="133">
        <v>7.9973555565525205E-3</v>
      </c>
      <c r="F276" s="135">
        <v>1</v>
      </c>
    </row>
    <row r="277" spans="1:6" x14ac:dyDescent="0.3">
      <c r="A277" s="131" t="s">
        <v>2778</v>
      </c>
      <c r="B277" s="132" t="s">
        <v>2780</v>
      </c>
      <c r="C277" s="132">
        <v>64</v>
      </c>
      <c r="D277" s="132">
        <v>10</v>
      </c>
      <c r="E277" s="133">
        <v>8.0004804433337108E-3</v>
      </c>
      <c r="F277" s="135">
        <v>1</v>
      </c>
    </row>
    <row r="278" spans="1:6" x14ac:dyDescent="0.3">
      <c r="A278" s="131" t="s">
        <v>2781</v>
      </c>
      <c r="B278" s="132" t="s">
        <v>2789</v>
      </c>
      <c r="C278" s="132">
        <v>13</v>
      </c>
      <c r="D278" s="132">
        <v>4</v>
      </c>
      <c r="E278" s="133">
        <v>8.3657770739979792E-3</v>
      </c>
      <c r="F278" s="135">
        <v>1</v>
      </c>
    </row>
    <row r="279" spans="1:6" x14ac:dyDescent="0.3">
      <c r="A279" s="131" t="s">
        <v>2782</v>
      </c>
      <c r="B279" s="132" t="s">
        <v>2790</v>
      </c>
      <c r="C279" s="132">
        <v>6</v>
      </c>
      <c r="D279" s="132">
        <v>3</v>
      </c>
      <c r="E279" s="133">
        <v>8.47878372624466E-3</v>
      </c>
      <c r="F279" s="135">
        <v>1</v>
      </c>
    </row>
    <row r="280" spans="1:6" x14ac:dyDescent="0.3">
      <c r="A280" s="131" t="s">
        <v>2783</v>
      </c>
      <c r="B280" s="132" t="s">
        <v>2791</v>
      </c>
      <c r="C280" s="132">
        <v>3915</v>
      </c>
      <c r="D280" s="132">
        <v>221</v>
      </c>
      <c r="E280" s="133">
        <v>8.5313501857539401E-3</v>
      </c>
      <c r="F280" s="135">
        <v>1</v>
      </c>
    </row>
    <row r="281" spans="1:6" x14ac:dyDescent="0.3">
      <c r="A281" s="131" t="s">
        <v>2784</v>
      </c>
      <c r="B281" s="132" t="s">
        <v>2792</v>
      </c>
      <c r="C281" s="132">
        <v>226</v>
      </c>
      <c r="D281" s="132">
        <v>25</v>
      </c>
      <c r="E281" s="133">
        <v>8.5387419372926193E-3</v>
      </c>
      <c r="F281" s="135">
        <v>1</v>
      </c>
    </row>
    <row r="282" spans="1:6" x14ac:dyDescent="0.3">
      <c r="A282" s="131" t="s">
        <v>2785</v>
      </c>
      <c r="B282" s="132" t="s">
        <v>2793</v>
      </c>
      <c r="C282" s="132">
        <v>439</v>
      </c>
      <c r="D282" s="132">
        <v>38</v>
      </c>
      <c r="E282" s="133">
        <v>8.6128541304003204E-3</v>
      </c>
      <c r="F282" s="135">
        <v>1</v>
      </c>
    </row>
    <row r="283" spans="1:6" x14ac:dyDescent="0.3">
      <c r="A283" s="131" t="s">
        <v>2786</v>
      </c>
      <c r="B283" s="132" t="s">
        <v>2794</v>
      </c>
      <c r="C283" s="132">
        <v>2444</v>
      </c>
      <c r="D283" s="132">
        <v>145</v>
      </c>
      <c r="E283" s="133">
        <v>8.7841490192042699E-3</v>
      </c>
      <c r="F283" s="135">
        <v>1</v>
      </c>
    </row>
    <row r="284" spans="1:6" x14ac:dyDescent="0.3">
      <c r="A284" s="131" t="s">
        <v>2787</v>
      </c>
      <c r="B284" s="132" t="s">
        <v>2795</v>
      </c>
      <c r="C284" s="132">
        <v>14</v>
      </c>
      <c r="D284" s="132">
        <v>4</v>
      </c>
      <c r="E284" s="133">
        <v>8.8631614864941501E-3</v>
      </c>
      <c r="F284" s="135">
        <v>1</v>
      </c>
    </row>
    <row r="285" spans="1:6" x14ac:dyDescent="0.3">
      <c r="A285" s="131" t="s">
        <v>2788</v>
      </c>
      <c r="B285" s="132" t="s">
        <v>2796</v>
      </c>
      <c r="C285" s="132">
        <v>5</v>
      </c>
      <c r="D285" s="132">
        <v>2</v>
      </c>
      <c r="E285" s="133">
        <v>9.0764726265078702E-3</v>
      </c>
      <c r="F285" s="135">
        <v>1</v>
      </c>
    </row>
    <row r="286" spans="1:6" x14ac:dyDescent="0.3">
      <c r="A286" s="131" t="s">
        <v>2797</v>
      </c>
      <c r="B286" s="132" t="s">
        <v>2799</v>
      </c>
      <c r="C286" s="132">
        <v>29</v>
      </c>
      <c r="D286" s="132">
        <v>6</v>
      </c>
      <c r="E286" s="133">
        <v>9.1815405797089997E-3</v>
      </c>
      <c r="F286" s="135">
        <v>1</v>
      </c>
    </row>
    <row r="287" spans="1:6" x14ac:dyDescent="0.3">
      <c r="A287" s="131" t="s">
        <v>2798</v>
      </c>
      <c r="B287" s="132" t="s">
        <v>2800</v>
      </c>
      <c r="C287" s="132">
        <v>35</v>
      </c>
      <c r="D287" s="132">
        <v>6</v>
      </c>
      <c r="E287" s="133">
        <v>9.3086526257527696E-3</v>
      </c>
      <c r="F287" s="135">
        <v>1</v>
      </c>
    </row>
    <row r="288" spans="1:6" x14ac:dyDescent="0.3">
      <c r="A288" s="131" t="s">
        <v>2515</v>
      </c>
      <c r="B288" s="132" t="s">
        <v>2530</v>
      </c>
      <c r="C288" s="132">
        <v>52</v>
      </c>
      <c r="D288" s="132">
        <v>8</v>
      </c>
      <c r="E288" s="133">
        <v>9.4590885129094606E-3</v>
      </c>
      <c r="F288" s="135">
        <v>1</v>
      </c>
    </row>
    <row r="289" spans="1:6" x14ac:dyDescent="0.3">
      <c r="A289" s="131" t="s">
        <v>2801</v>
      </c>
      <c r="B289" s="132" t="s">
        <v>2804</v>
      </c>
      <c r="C289" s="132">
        <v>36</v>
      </c>
      <c r="D289" s="132">
        <v>7</v>
      </c>
      <c r="E289" s="133">
        <v>9.6077791458223007E-3</v>
      </c>
      <c r="F289" s="135">
        <v>1</v>
      </c>
    </row>
    <row r="290" spans="1:6" x14ac:dyDescent="0.3">
      <c r="A290" s="131" t="s">
        <v>2802</v>
      </c>
      <c r="B290" s="132" t="s">
        <v>2805</v>
      </c>
      <c r="C290" s="132">
        <v>268</v>
      </c>
      <c r="D290" s="132">
        <v>27</v>
      </c>
      <c r="E290" s="133">
        <v>9.6712216774393102E-3</v>
      </c>
      <c r="F290" s="135">
        <v>1</v>
      </c>
    </row>
    <row r="291" spans="1:6" x14ac:dyDescent="0.3">
      <c r="A291" s="131" t="s">
        <v>2803</v>
      </c>
      <c r="B291" s="132" t="s">
        <v>2806</v>
      </c>
      <c r="C291" s="132">
        <v>124</v>
      </c>
      <c r="D291" s="132">
        <v>15</v>
      </c>
      <c r="E291" s="133">
        <v>9.7802360447840804E-3</v>
      </c>
      <c r="F291" s="135">
        <v>1</v>
      </c>
    </row>
    <row r="292" spans="1:6" ht="15" thickBot="1" x14ac:dyDescent="0.35">
      <c r="A292" s="136" t="s">
        <v>2807</v>
      </c>
      <c r="B292" s="36" t="s">
        <v>2808</v>
      </c>
      <c r="C292" s="36">
        <v>211</v>
      </c>
      <c r="D292" s="36">
        <v>19</v>
      </c>
      <c r="E292" s="37">
        <v>9.9437146491713497E-3</v>
      </c>
      <c r="F292" s="137">
        <v>1</v>
      </c>
    </row>
    <row r="293" spans="1:6" ht="15" thickBot="1" x14ac:dyDescent="0.35">
      <c r="A293" s="257" t="s">
        <v>10982</v>
      </c>
      <c r="B293" s="258"/>
      <c r="C293" s="258"/>
      <c r="D293" s="258"/>
      <c r="E293" s="258"/>
      <c r="F293" s="259"/>
    </row>
    <row r="294" spans="1:6" x14ac:dyDescent="0.3">
      <c r="A294" s="138" t="s">
        <v>15</v>
      </c>
      <c r="B294" s="6" t="s">
        <v>60</v>
      </c>
      <c r="C294" s="13" t="s">
        <v>0</v>
      </c>
      <c r="D294" s="13" t="s">
        <v>16</v>
      </c>
      <c r="E294" s="14" t="s">
        <v>17</v>
      </c>
      <c r="F294" s="139" t="s">
        <v>18</v>
      </c>
    </row>
    <row r="295" spans="1:6" x14ac:dyDescent="0.3">
      <c r="A295" s="65" t="s">
        <v>101</v>
      </c>
      <c r="B295" s="99" t="s">
        <v>102</v>
      </c>
      <c r="C295" s="132">
        <v>450</v>
      </c>
      <c r="D295" s="132">
        <v>28</v>
      </c>
      <c r="E295" s="133">
        <v>2.5952454652487899E-6</v>
      </c>
      <c r="F295" s="134">
        <v>5.9467454590710699E-2</v>
      </c>
    </row>
    <row r="296" spans="1:6" x14ac:dyDescent="0.3">
      <c r="A296" s="65" t="s">
        <v>51</v>
      </c>
      <c r="B296" s="99" t="s">
        <v>52</v>
      </c>
      <c r="C296" s="132">
        <v>129</v>
      </c>
      <c r="D296" s="132">
        <v>15</v>
      </c>
      <c r="E296" s="133">
        <v>9.1135710770359094E-6</v>
      </c>
      <c r="F296" s="134">
        <v>7.3667582750653396E-2</v>
      </c>
    </row>
    <row r="297" spans="1:6" x14ac:dyDescent="0.3">
      <c r="A297" s="65" t="s">
        <v>41</v>
      </c>
      <c r="B297" s="99" t="s">
        <v>42</v>
      </c>
      <c r="C297" s="132">
        <v>44</v>
      </c>
      <c r="D297" s="132">
        <v>8</v>
      </c>
      <c r="E297" s="133">
        <v>1.1321227735009801E-5</v>
      </c>
      <c r="F297" s="134">
        <v>7.3667582750653396E-2</v>
      </c>
    </row>
    <row r="298" spans="1:6" x14ac:dyDescent="0.3">
      <c r="A298" s="65" t="s">
        <v>103</v>
      </c>
      <c r="B298" s="99" t="s">
        <v>104</v>
      </c>
      <c r="C298" s="132">
        <v>131</v>
      </c>
      <c r="D298" s="132">
        <v>15</v>
      </c>
      <c r="E298" s="133">
        <v>1.2859838134006E-5</v>
      </c>
      <c r="F298" s="134">
        <v>7.3667582750653396E-2</v>
      </c>
    </row>
    <row r="299" spans="1:6" x14ac:dyDescent="0.3">
      <c r="A299" s="65" t="s">
        <v>105</v>
      </c>
      <c r="B299" s="99" t="s">
        <v>106</v>
      </c>
      <c r="C299" s="132">
        <v>65</v>
      </c>
      <c r="D299" s="132">
        <v>9</v>
      </c>
      <c r="E299" s="133">
        <v>4.3270245268276003E-5</v>
      </c>
      <c r="F299" s="134">
        <v>0.16677098896770801</v>
      </c>
    </row>
    <row r="300" spans="1:6" x14ac:dyDescent="0.3">
      <c r="A300" s="65" t="s">
        <v>107</v>
      </c>
      <c r="B300" s="99" t="s">
        <v>108</v>
      </c>
      <c r="C300" s="132">
        <v>95</v>
      </c>
      <c r="D300" s="132">
        <v>12</v>
      </c>
      <c r="E300" s="133">
        <v>5.8577878307415897E-5</v>
      </c>
      <c r="F300" s="134">
        <v>0.16677098896770801</v>
      </c>
    </row>
    <row r="301" spans="1:6" x14ac:dyDescent="0.3">
      <c r="A301" s="65" t="s">
        <v>35</v>
      </c>
      <c r="B301" s="99" t="s">
        <v>36</v>
      </c>
      <c r="C301" s="132">
        <v>545</v>
      </c>
      <c r="D301" s="132">
        <v>31</v>
      </c>
      <c r="E301" s="133">
        <v>6.5503137850631503E-5</v>
      </c>
      <c r="F301" s="134">
        <v>0.16677098896770801</v>
      </c>
    </row>
    <row r="302" spans="1:6" x14ac:dyDescent="0.3">
      <c r="A302" s="65" t="s">
        <v>109</v>
      </c>
      <c r="B302" s="99" t="s">
        <v>110</v>
      </c>
      <c r="C302" s="132">
        <v>768</v>
      </c>
      <c r="D302" s="132">
        <v>39</v>
      </c>
      <c r="E302" s="133">
        <v>7.8525294515715199E-5</v>
      </c>
      <c r="F302" s="134">
        <v>0.17993285985331001</v>
      </c>
    </row>
    <row r="303" spans="1:6" x14ac:dyDescent="0.3">
      <c r="A303" s="65" t="s">
        <v>57</v>
      </c>
      <c r="B303" s="99" t="s">
        <v>58</v>
      </c>
      <c r="C303" s="132">
        <v>933</v>
      </c>
      <c r="D303" s="132">
        <v>44</v>
      </c>
      <c r="E303" s="133">
        <v>9.4829310828485098E-5</v>
      </c>
      <c r="F303" s="134">
        <v>0.18541846885082899</v>
      </c>
    </row>
    <row r="304" spans="1:6" x14ac:dyDescent="0.3">
      <c r="A304" s="65" t="s">
        <v>25</v>
      </c>
      <c r="B304" s="99" t="s">
        <v>26</v>
      </c>
      <c r="C304" s="132">
        <v>204</v>
      </c>
      <c r="D304" s="132">
        <v>16</v>
      </c>
      <c r="E304" s="133">
        <v>9.71031520559459E-5</v>
      </c>
      <c r="F304" s="134">
        <v>0.18541846885082899</v>
      </c>
    </row>
    <row r="305" spans="1:6" x14ac:dyDescent="0.3">
      <c r="A305" s="65" t="s">
        <v>111</v>
      </c>
      <c r="B305" s="99" t="s">
        <v>112</v>
      </c>
      <c r="C305" s="132">
        <v>149</v>
      </c>
      <c r="D305" s="132">
        <v>12</v>
      </c>
      <c r="E305" s="133">
        <v>1.44022623814379E-4</v>
      </c>
      <c r="F305" s="134">
        <v>0.23572388586304899</v>
      </c>
    </row>
    <row r="306" spans="1:6" x14ac:dyDescent="0.3">
      <c r="A306" s="65" t="s">
        <v>113</v>
      </c>
      <c r="B306" s="99" t="s">
        <v>114</v>
      </c>
      <c r="C306" s="132">
        <v>628</v>
      </c>
      <c r="D306" s="132">
        <v>30</v>
      </c>
      <c r="E306" s="133">
        <v>1.7549065734493E-4</v>
      </c>
      <c r="F306" s="134">
        <v>0.26435844446395101</v>
      </c>
    </row>
    <row r="307" spans="1:6" x14ac:dyDescent="0.3">
      <c r="A307" s="65" t="s">
        <v>39</v>
      </c>
      <c r="B307" s="99" t="s">
        <v>40</v>
      </c>
      <c r="C307" s="132">
        <v>130</v>
      </c>
      <c r="D307" s="132">
        <v>11</v>
      </c>
      <c r="E307" s="133">
        <v>1.84591739173572E-4</v>
      </c>
      <c r="F307" s="134">
        <v>0.26435844446395101</v>
      </c>
    </row>
    <row r="308" spans="1:6" x14ac:dyDescent="0.3">
      <c r="A308" s="65" t="s">
        <v>115</v>
      </c>
      <c r="B308" s="99" t="s">
        <v>116</v>
      </c>
      <c r="C308" s="132">
        <v>192</v>
      </c>
      <c r="D308" s="132">
        <v>16</v>
      </c>
      <c r="E308" s="133">
        <v>2.75310630686988E-4</v>
      </c>
      <c r="F308" s="134">
        <v>0.33612832662338599</v>
      </c>
    </row>
    <row r="309" spans="1:6" x14ac:dyDescent="0.3">
      <c r="A309" s="65" t="s">
        <v>117</v>
      </c>
      <c r="B309" s="99" t="s">
        <v>118</v>
      </c>
      <c r="C309" s="132">
        <v>2</v>
      </c>
      <c r="D309" s="132">
        <v>2</v>
      </c>
      <c r="E309" s="133">
        <v>2.7687950007244E-4</v>
      </c>
      <c r="F309" s="134">
        <v>0.33612832662338599</v>
      </c>
    </row>
    <row r="310" spans="1:6" x14ac:dyDescent="0.3">
      <c r="A310" s="65" t="s">
        <v>119</v>
      </c>
      <c r="B310" s="99" t="s">
        <v>120</v>
      </c>
      <c r="C310" s="132">
        <v>945</v>
      </c>
      <c r="D310" s="132">
        <v>48</v>
      </c>
      <c r="E310" s="133">
        <v>2.78713371992858E-4</v>
      </c>
      <c r="F310" s="134">
        <v>0.33612832662338599</v>
      </c>
    </row>
    <row r="311" spans="1:6" x14ac:dyDescent="0.3">
      <c r="A311" s="65" t="s">
        <v>121</v>
      </c>
      <c r="B311" s="99" t="s">
        <v>122</v>
      </c>
      <c r="C311" s="132">
        <v>110</v>
      </c>
      <c r="D311" s="132">
        <v>9</v>
      </c>
      <c r="E311" s="133">
        <v>3.2760311233441801E-4</v>
      </c>
      <c r="F311" s="134">
        <v>0.36807862944620601</v>
      </c>
    </row>
    <row r="312" spans="1:6" x14ac:dyDescent="0.3">
      <c r="A312" s="65" t="s">
        <v>123</v>
      </c>
      <c r="B312" s="99" t="s">
        <v>124</v>
      </c>
      <c r="C312" s="132">
        <v>25</v>
      </c>
      <c r="D312" s="132">
        <v>5</v>
      </c>
      <c r="E312" s="133">
        <v>3.3733312465611902E-4</v>
      </c>
      <c r="F312" s="134">
        <v>0.36807862944620601</v>
      </c>
    </row>
    <row r="313" spans="1:6" x14ac:dyDescent="0.3">
      <c r="A313" s="65" t="s">
        <v>125</v>
      </c>
      <c r="B313" s="99" t="s">
        <v>126</v>
      </c>
      <c r="C313" s="132">
        <v>195</v>
      </c>
      <c r="D313" s="132">
        <v>16</v>
      </c>
      <c r="E313" s="133">
        <v>3.5613690427880901E-4</v>
      </c>
      <c r="F313" s="134">
        <v>0.37093277384748402</v>
      </c>
    </row>
    <row r="314" spans="1:6" x14ac:dyDescent="0.3">
      <c r="A314" s="65" t="s">
        <v>127</v>
      </c>
      <c r="B314" s="99" t="s">
        <v>128</v>
      </c>
      <c r="C314" s="132">
        <v>1631</v>
      </c>
      <c r="D314" s="132">
        <v>58</v>
      </c>
      <c r="E314" s="133">
        <v>3.8711575407661002E-4</v>
      </c>
      <c r="F314" s="134">
        <v>0.37558368508915702</v>
      </c>
    </row>
    <row r="315" spans="1:6" x14ac:dyDescent="0.3">
      <c r="A315" s="65" t="s">
        <v>2821</v>
      </c>
      <c r="B315" s="99" t="s">
        <v>2832</v>
      </c>
      <c r="C315" s="132">
        <v>1079</v>
      </c>
      <c r="D315" s="132">
        <v>47</v>
      </c>
      <c r="E315" s="133">
        <v>3.93384325833105E-4</v>
      </c>
      <c r="F315" s="134">
        <v>0.37558368508915702</v>
      </c>
    </row>
    <row r="316" spans="1:6" x14ac:dyDescent="0.3">
      <c r="A316" s="131" t="s">
        <v>2465</v>
      </c>
      <c r="B316" s="132" t="s">
        <v>2473</v>
      </c>
      <c r="C316" s="132">
        <v>67</v>
      </c>
      <c r="D316" s="132">
        <v>7</v>
      </c>
      <c r="E316" s="133">
        <v>4.6589115078918102E-4</v>
      </c>
      <c r="F316" s="134">
        <v>0.427017193167332</v>
      </c>
    </row>
    <row r="317" spans="1:6" x14ac:dyDescent="0.3">
      <c r="A317" s="131" t="s">
        <v>2822</v>
      </c>
      <c r="B317" s="132" t="s">
        <v>2833</v>
      </c>
      <c r="C317" s="132">
        <v>393</v>
      </c>
      <c r="D317" s="132">
        <v>20</v>
      </c>
      <c r="E317" s="133">
        <v>5.0607778210907896E-4</v>
      </c>
      <c r="F317" s="134">
        <v>0.43745094817794899</v>
      </c>
    </row>
    <row r="318" spans="1:6" x14ac:dyDescent="0.3">
      <c r="A318" s="131" t="s">
        <v>2823</v>
      </c>
      <c r="B318" s="132" t="s">
        <v>2834</v>
      </c>
      <c r="C318" s="132">
        <v>30</v>
      </c>
      <c r="D318" s="132">
        <v>5</v>
      </c>
      <c r="E318" s="133">
        <v>5.2206274909125095E-4</v>
      </c>
      <c r="F318" s="134">
        <v>0.43745094817794899</v>
      </c>
    </row>
    <row r="319" spans="1:6" x14ac:dyDescent="0.3">
      <c r="A319" s="131" t="s">
        <v>2824</v>
      </c>
      <c r="B319" s="132" t="s">
        <v>2835</v>
      </c>
      <c r="C319" s="132">
        <v>412</v>
      </c>
      <c r="D319" s="132">
        <v>23</v>
      </c>
      <c r="E319" s="133">
        <v>5.3454772405440196E-4</v>
      </c>
      <c r="F319" s="134">
        <v>0.43745094817794899</v>
      </c>
    </row>
    <row r="320" spans="1:6" x14ac:dyDescent="0.3">
      <c r="A320" s="131" t="s">
        <v>213</v>
      </c>
      <c r="B320" s="132" t="s">
        <v>214</v>
      </c>
      <c r="C320" s="132">
        <v>3</v>
      </c>
      <c r="D320" s="132">
        <v>2</v>
      </c>
      <c r="E320" s="133">
        <v>6.2484647265821495E-4</v>
      </c>
      <c r="F320" s="134">
        <v>0.46998174762193801</v>
      </c>
    </row>
    <row r="321" spans="1:6" x14ac:dyDescent="0.3">
      <c r="A321" s="131" t="s">
        <v>215</v>
      </c>
      <c r="B321" s="132" t="s">
        <v>216</v>
      </c>
      <c r="C321" s="132">
        <v>3</v>
      </c>
      <c r="D321" s="132">
        <v>2</v>
      </c>
      <c r="E321" s="133">
        <v>6.2484647265821495E-4</v>
      </c>
      <c r="F321" s="134">
        <v>0.46998174762193801</v>
      </c>
    </row>
    <row r="322" spans="1:6" x14ac:dyDescent="0.3">
      <c r="A322" s="131" t="s">
        <v>2825</v>
      </c>
      <c r="B322" s="132" t="s">
        <v>2836</v>
      </c>
      <c r="C322" s="132">
        <v>139</v>
      </c>
      <c r="D322" s="132">
        <v>13</v>
      </c>
      <c r="E322" s="133">
        <v>6.35831115312912E-4</v>
      </c>
      <c r="F322" s="134">
        <v>0.46998174762193801</v>
      </c>
    </row>
    <row r="323" spans="1:6" x14ac:dyDescent="0.3">
      <c r="A323" s="131" t="s">
        <v>2408</v>
      </c>
      <c r="B323" s="132" t="s">
        <v>2410</v>
      </c>
      <c r="C323" s="132">
        <v>488</v>
      </c>
      <c r="D323" s="132">
        <v>27</v>
      </c>
      <c r="E323" s="133">
        <v>7.5702011820571395E-4</v>
      </c>
      <c r="F323" s="134">
        <v>0.51356805889795298</v>
      </c>
    </row>
    <row r="324" spans="1:6" x14ac:dyDescent="0.3">
      <c r="A324" s="131" t="s">
        <v>2412</v>
      </c>
      <c r="B324" s="132" t="s">
        <v>2419</v>
      </c>
      <c r="C324" s="132">
        <v>1513</v>
      </c>
      <c r="D324" s="132">
        <v>69</v>
      </c>
      <c r="E324" s="133">
        <v>7.6425163093050605E-4</v>
      </c>
      <c r="F324" s="134">
        <v>0.51356805889795298</v>
      </c>
    </row>
    <row r="325" spans="1:6" x14ac:dyDescent="0.3">
      <c r="A325" s="131" t="s">
        <v>2826</v>
      </c>
      <c r="B325" s="132" t="s">
        <v>2837</v>
      </c>
      <c r="C325" s="132">
        <v>142</v>
      </c>
      <c r="D325" s="132">
        <v>10</v>
      </c>
      <c r="E325" s="133">
        <v>8.1239204149913605E-4</v>
      </c>
      <c r="F325" s="134">
        <v>0.51356805889795298</v>
      </c>
    </row>
    <row r="326" spans="1:6" x14ac:dyDescent="0.3">
      <c r="A326" s="131" t="s">
        <v>227</v>
      </c>
      <c r="B326" s="132" t="s">
        <v>228</v>
      </c>
      <c r="C326" s="132">
        <v>13</v>
      </c>
      <c r="D326" s="132">
        <v>3</v>
      </c>
      <c r="E326" s="133">
        <v>8.6426000211940095E-4</v>
      </c>
      <c r="F326" s="134">
        <v>0.51356805889795298</v>
      </c>
    </row>
    <row r="327" spans="1:6" x14ac:dyDescent="0.3">
      <c r="A327" s="131" t="s">
        <v>229</v>
      </c>
      <c r="B327" s="132" t="s">
        <v>230</v>
      </c>
      <c r="C327" s="132">
        <v>13</v>
      </c>
      <c r="D327" s="132">
        <v>3</v>
      </c>
      <c r="E327" s="133">
        <v>8.6426000211940095E-4</v>
      </c>
      <c r="F327" s="134">
        <v>0.51356805889795298</v>
      </c>
    </row>
    <row r="328" spans="1:6" x14ac:dyDescent="0.3">
      <c r="A328" s="131" t="s">
        <v>2827</v>
      </c>
      <c r="B328" s="132" t="s">
        <v>2838</v>
      </c>
      <c r="C328" s="132">
        <v>33</v>
      </c>
      <c r="D328" s="132">
        <v>5</v>
      </c>
      <c r="E328" s="133">
        <v>8.6541800696225398E-4</v>
      </c>
      <c r="F328" s="134">
        <v>0.51356805889795298</v>
      </c>
    </row>
    <row r="329" spans="1:6" x14ac:dyDescent="0.3">
      <c r="A329" s="131" t="s">
        <v>2828</v>
      </c>
      <c r="B329" s="132" t="s">
        <v>2839</v>
      </c>
      <c r="C329" s="132">
        <v>375</v>
      </c>
      <c r="D329" s="132">
        <v>21</v>
      </c>
      <c r="E329" s="133">
        <v>9.2326356427644102E-4</v>
      </c>
      <c r="F329" s="134">
        <v>0.51356805889795298</v>
      </c>
    </row>
    <row r="330" spans="1:6" x14ac:dyDescent="0.3">
      <c r="A330" s="131" t="s">
        <v>2829</v>
      </c>
      <c r="B330" s="132" t="s">
        <v>2840</v>
      </c>
      <c r="C330" s="132">
        <v>16</v>
      </c>
      <c r="D330" s="132">
        <v>4</v>
      </c>
      <c r="E330" s="133">
        <v>9.24412172568637E-4</v>
      </c>
      <c r="F330" s="134">
        <v>0.51356805889795298</v>
      </c>
    </row>
    <row r="331" spans="1:6" x14ac:dyDescent="0.3">
      <c r="A331" s="131" t="s">
        <v>2830</v>
      </c>
      <c r="B331" s="132" t="s">
        <v>2841</v>
      </c>
      <c r="C331" s="132">
        <v>2413</v>
      </c>
      <c r="D331" s="132">
        <v>82</v>
      </c>
      <c r="E331" s="133">
        <v>9.7506477250505004E-4</v>
      </c>
      <c r="F331" s="134">
        <v>0.51356805889795298</v>
      </c>
    </row>
    <row r="332" spans="1:6" x14ac:dyDescent="0.3">
      <c r="A332" s="131" t="s">
        <v>2831</v>
      </c>
      <c r="B332" s="132" t="s">
        <v>2842</v>
      </c>
      <c r="C332" s="132">
        <v>304</v>
      </c>
      <c r="D332" s="132">
        <v>17</v>
      </c>
      <c r="E332" s="133">
        <v>9.894071964123459E-4</v>
      </c>
      <c r="F332" s="134">
        <v>0.51356805889795298</v>
      </c>
    </row>
    <row r="333" spans="1:6" x14ac:dyDescent="0.3">
      <c r="A333" s="131" t="s">
        <v>2843</v>
      </c>
      <c r="B333" s="132" t="s">
        <v>2847</v>
      </c>
      <c r="C333" s="132">
        <v>117</v>
      </c>
      <c r="D333" s="132">
        <v>9</v>
      </c>
      <c r="E333" s="133">
        <v>1.01217979321925E-3</v>
      </c>
      <c r="F333" s="134">
        <v>0.51356805889795298</v>
      </c>
    </row>
    <row r="334" spans="1:6" x14ac:dyDescent="0.3">
      <c r="A334" s="131" t="s">
        <v>2844</v>
      </c>
      <c r="B334" s="132" t="s">
        <v>2848</v>
      </c>
      <c r="C334" s="132">
        <v>117</v>
      </c>
      <c r="D334" s="132">
        <v>9</v>
      </c>
      <c r="E334" s="133">
        <v>1.01217979321925E-3</v>
      </c>
      <c r="F334" s="134">
        <v>0.51356805889795298</v>
      </c>
    </row>
    <row r="335" spans="1:6" x14ac:dyDescent="0.3">
      <c r="A335" s="142" t="s">
        <v>2845</v>
      </c>
      <c r="B335" s="132" t="s">
        <v>2849</v>
      </c>
      <c r="C335" s="132">
        <v>106</v>
      </c>
      <c r="D335" s="132">
        <v>9</v>
      </c>
      <c r="E335" s="133">
        <v>1.0309911281009799E-3</v>
      </c>
      <c r="F335" s="134">
        <v>0.51356805889795298</v>
      </c>
    </row>
    <row r="336" spans="1:6" x14ac:dyDescent="0.3">
      <c r="A336" s="131" t="s">
        <v>2846</v>
      </c>
      <c r="B336" s="132" t="s">
        <v>2850</v>
      </c>
      <c r="C336" s="132">
        <v>63</v>
      </c>
      <c r="D336" s="132">
        <v>6</v>
      </c>
      <c r="E336" s="133">
        <v>1.08554663434853E-3</v>
      </c>
      <c r="F336" s="134">
        <v>0.52923862935026</v>
      </c>
    </row>
    <row r="337" spans="1:6" x14ac:dyDescent="0.3">
      <c r="A337" s="131" t="s">
        <v>2851</v>
      </c>
      <c r="B337" s="132" t="s">
        <v>2856</v>
      </c>
      <c r="C337" s="132">
        <v>34</v>
      </c>
      <c r="D337" s="132">
        <v>5</v>
      </c>
      <c r="E337" s="133">
        <v>1.1873631209192101E-3</v>
      </c>
      <c r="F337" s="134">
        <v>0.55524976638250401</v>
      </c>
    </row>
    <row r="338" spans="1:6" x14ac:dyDescent="0.3">
      <c r="A338" s="131" t="s">
        <v>2852</v>
      </c>
      <c r="B338" s="132" t="s">
        <v>2857</v>
      </c>
      <c r="C338" s="132">
        <v>12</v>
      </c>
      <c r="D338" s="132">
        <v>4</v>
      </c>
      <c r="E338" s="133">
        <v>1.3942906245579499E-3</v>
      </c>
      <c r="F338" s="134">
        <v>0.63897550742241804</v>
      </c>
    </row>
    <row r="339" spans="1:6" x14ac:dyDescent="0.3">
      <c r="A339" s="131" t="s">
        <v>2853</v>
      </c>
      <c r="B339" s="132" t="s">
        <v>2858</v>
      </c>
      <c r="C339" s="132">
        <v>52</v>
      </c>
      <c r="D339" s="132">
        <v>7</v>
      </c>
      <c r="E339" s="133">
        <v>1.51119675583296E-3</v>
      </c>
      <c r="F339" s="134">
        <v>0.66615224121972105</v>
      </c>
    </row>
    <row r="340" spans="1:6" x14ac:dyDescent="0.3">
      <c r="A340" s="131" t="s">
        <v>217</v>
      </c>
      <c r="B340" s="132" t="s">
        <v>218</v>
      </c>
      <c r="C340" s="132">
        <v>4</v>
      </c>
      <c r="D340" s="132">
        <v>2</v>
      </c>
      <c r="E340" s="133">
        <v>1.51173590570941E-3</v>
      </c>
      <c r="F340" s="134">
        <v>0.66615224121972105</v>
      </c>
    </row>
    <row r="341" spans="1:6" x14ac:dyDescent="0.3">
      <c r="A341" s="131" t="s">
        <v>2854</v>
      </c>
      <c r="B341" s="132" t="s">
        <v>2859</v>
      </c>
      <c r="C341" s="132">
        <v>73</v>
      </c>
      <c r="D341" s="132">
        <v>7</v>
      </c>
      <c r="E341" s="133">
        <v>1.8237586861318E-3</v>
      </c>
      <c r="F341" s="134">
        <v>0.78848314215139503</v>
      </c>
    </row>
    <row r="342" spans="1:6" x14ac:dyDescent="0.3">
      <c r="A342" s="131" t="s">
        <v>2855</v>
      </c>
      <c r="B342" s="132" t="s">
        <v>2860</v>
      </c>
      <c r="C342" s="132">
        <v>167</v>
      </c>
      <c r="D342" s="132">
        <v>11</v>
      </c>
      <c r="E342" s="133">
        <v>2.1617874442013E-3</v>
      </c>
      <c r="F342" s="134">
        <v>0.87869760536637098</v>
      </c>
    </row>
    <row r="343" spans="1:6" x14ac:dyDescent="0.3">
      <c r="A343" s="131" t="s">
        <v>2861</v>
      </c>
      <c r="B343" s="132" t="s">
        <v>262</v>
      </c>
      <c r="C343" s="132">
        <v>133</v>
      </c>
      <c r="D343" s="132">
        <v>11</v>
      </c>
      <c r="E343" s="133">
        <v>2.20669500224072E-3</v>
      </c>
      <c r="F343" s="134">
        <v>0.87869760536637098</v>
      </c>
    </row>
    <row r="344" spans="1:6" x14ac:dyDescent="0.3">
      <c r="A344" s="131" t="s">
        <v>2551</v>
      </c>
      <c r="B344" s="132" t="s">
        <v>2571</v>
      </c>
      <c r="C344" s="132">
        <v>77</v>
      </c>
      <c r="D344" s="132">
        <v>7</v>
      </c>
      <c r="E344" s="133">
        <v>2.2093420952951099E-3</v>
      </c>
      <c r="F344" s="134">
        <v>0.87869760536637098</v>
      </c>
    </row>
    <row r="345" spans="1:6" x14ac:dyDescent="0.3">
      <c r="A345" s="131" t="s">
        <v>2442</v>
      </c>
      <c r="B345" s="132" t="s">
        <v>2447</v>
      </c>
      <c r="C345" s="132">
        <v>473</v>
      </c>
      <c r="D345" s="132">
        <v>24</v>
      </c>
      <c r="E345" s="133">
        <v>2.4009056590705699E-3</v>
      </c>
      <c r="F345" s="134">
        <v>0.87869760536637098</v>
      </c>
    </row>
    <row r="346" spans="1:6" x14ac:dyDescent="0.3">
      <c r="A346" s="131" t="s">
        <v>2413</v>
      </c>
      <c r="B346" s="132" t="s">
        <v>2420</v>
      </c>
      <c r="C346" s="132">
        <v>374</v>
      </c>
      <c r="D346" s="132">
        <v>20</v>
      </c>
      <c r="E346" s="133">
        <v>2.48723089825393E-3</v>
      </c>
      <c r="F346" s="134">
        <v>0.87869760536637098</v>
      </c>
    </row>
    <row r="347" spans="1:6" x14ac:dyDescent="0.3">
      <c r="A347" s="131" t="s">
        <v>19</v>
      </c>
      <c r="B347" s="132" t="s">
        <v>20</v>
      </c>
      <c r="C347" s="132">
        <v>311</v>
      </c>
      <c r="D347" s="132">
        <v>19</v>
      </c>
      <c r="E347" s="133">
        <v>2.5004908056799301E-3</v>
      </c>
      <c r="F347" s="134">
        <v>0.87869760536637098</v>
      </c>
    </row>
    <row r="348" spans="1:6" x14ac:dyDescent="0.3">
      <c r="A348" s="131" t="s">
        <v>2411</v>
      </c>
      <c r="B348" s="132" t="s">
        <v>2418</v>
      </c>
      <c r="C348" s="132">
        <v>421</v>
      </c>
      <c r="D348" s="132">
        <v>22</v>
      </c>
      <c r="E348" s="133">
        <v>2.5079653560482998E-3</v>
      </c>
      <c r="F348" s="134">
        <v>0.87869760536637098</v>
      </c>
    </row>
    <row r="349" spans="1:6" x14ac:dyDescent="0.3">
      <c r="A349" s="131" t="s">
        <v>2862</v>
      </c>
      <c r="B349" s="132" t="s">
        <v>2865</v>
      </c>
      <c r="C349" s="132">
        <v>604</v>
      </c>
      <c r="D349" s="132">
        <v>29</v>
      </c>
      <c r="E349" s="133">
        <v>2.5402056245377E-3</v>
      </c>
      <c r="F349" s="134">
        <v>0.87869760536637098</v>
      </c>
    </row>
    <row r="350" spans="1:6" x14ac:dyDescent="0.3">
      <c r="A350" s="131" t="s">
        <v>2863</v>
      </c>
      <c r="B350" s="132" t="s">
        <v>2866</v>
      </c>
      <c r="C350" s="132">
        <v>236</v>
      </c>
      <c r="D350" s="132">
        <v>16</v>
      </c>
      <c r="E350" s="133">
        <v>2.5517206480033202E-3</v>
      </c>
      <c r="F350" s="134">
        <v>0.87869760536637098</v>
      </c>
    </row>
    <row r="351" spans="1:6" x14ac:dyDescent="0.3">
      <c r="A351" s="131" t="s">
        <v>2864</v>
      </c>
      <c r="B351" s="132" t="s">
        <v>2867</v>
      </c>
      <c r="C351" s="132">
        <v>22</v>
      </c>
      <c r="D351" s="132">
        <v>4</v>
      </c>
      <c r="E351" s="133">
        <v>2.5669882067148502E-3</v>
      </c>
      <c r="F351" s="134">
        <v>0.87869760536637098</v>
      </c>
    </row>
    <row r="352" spans="1:6" x14ac:dyDescent="0.3">
      <c r="A352" s="131" t="s">
        <v>2868</v>
      </c>
      <c r="B352" s="132" t="s">
        <v>2882</v>
      </c>
      <c r="C352" s="132">
        <v>43</v>
      </c>
      <c r="D352" s="132">
        <v>6</v>
      </c>
      <c r="E352" s="133">
        <v>2.66946999984434E-3</v>
      </c>
      <c r="F352" s="134">
        <v>0.899532876124018</v>
      </c>
    </row>
    <row r="353" spans="1:6" x14ac:dyDescent="0.3">
      <c r="A353" s="131" t="s">
        <v>2869</v>
      </c>
      <c r="B353" s="132" t="s">
        <v>2883</v>
      </c>
      <c r="C353" s="132">
        <v>56</v>
      </c>
      <c r="D353" s="132">
        <v>6</v>
      </c>
      <c r="E353" s="133">
        <v>2.79358512082179E-3</v>
      </c>
      <c r="F353" s="134">
        <v>0.92366502616244195</v>
      </c>
    </row>
    <row r="354" spans="1:6" x14ac:dyDescent="0.3">
      <c r="A354" s="131" t="s">
        <v>2870</v>
      </c>
      <c r="B354" s="132" t="s">
        <v>2884</v>
      </c>
      <c r="C354" s="132">
        <v>997</v>
      </c>
      <c r="D354" s="132">
        <v>40</v>
      </c>
      <c r="E354" s="133">
        <v>2.8392727383387698E-3</v>
      </c>
      <c r="F354" s="134">
        <v>0.92366502616244195</v>
      </c>
    </row>
    <row r="355" spans="1:6" x14ac:dyDescent="0.3">
      <c r="A355" s="131" t="s">
        <v>2871</v>
      </c>
      <c r="B355" s="132" t="s">
        <v>2885</v>
      </c>
      <c r="C355" s="132">
        <v>8</v>
      </c>
      <c r="D355" s="132">
        <v>3</v>
      </c>
      <c r="E355" s="133">
        <v>2.8620152246457801E-3</v>
      </c>
      <c r="F355" s="134">
        <v>0.92366502616244195</v>
      </c>
    </row>
    <row r="356" spans="1:6" x14ac:dyDescent="0.3">
      <c r="A356" s="131" t="s">
        <v>2872</v>
      </c>
      <c r="B356" s="132" t="s">
        <v>2886</v>
      </c>
      <c r="C356" s="132">
        <v>39</v>
      </c>
      <c r="D356" s="132">
        <v>5</v>
      </c>
      <c r="E356" s="133">
        <v>3.16168550645942E-3</v>
      </c>
      <c r="F356" s="135">
        <v>1</v>
      </c>
    </row>
    <row r="357" spans="1:6" x14ac:dyDescent="0.3">
      <c r="A357" s="131" t="s">
        <v>37</v>
      </c>
      <c r="B357" s="132" t="s">
        <v>38</v>
      </c>
      <c r="C357" s="132">
        <v>199</v>
      </c>
      <c r="D357" s="132">
        <v>12</v>
      </c>
      <c r="E357" s="133">
        <v>3.1901477708631502E-3</v>
      </c>
      <c r="F357" s="135">
        <v>1</v>
      </c>
    </row>
    <row r="358" spans="1:6" x14ac:dyDescent="0.3">
      <c r="A358" s="131" t="s">
        <v>2873</v>
      </c>
      <c r="B358" s="132" t="s">
        <v>2887</v>
      </c>
      <c r="C358" s="132">
        <v>484</v>
      </c>
      <c r="D358" s="132">
        <v>22</v>
      </c>
      <c r="E358" s="133">
        <v>3.2630302840459401E-3</v>
      </c>
      <c r="F358" s="135">
        <v>1</v>
      </c>
    </row>
    <row r="359" spans="1:6" x14ac:dyDescent="0.3">
      <c r="A359" s="131" t="s">
        <v>2490</v>
      </c>
      <c r="B359" s="132" t="s">
        <v>2493</v>
      </c>
      <c r="C359" s="132">
        <v>1452</v>
      </c>
      <c r="D359" s="132">
        <v>53</v>
      </c>
      <c r="E359" s="133">
        <v>3.3054795359860199E-3</v>
      </c>
      <c r="F359" s="135">
        <v>1</v>
      </c>
    </row>
    <row r="360" spans="1:6" x14ac:dyDescent="0.3">
      <c r="A360" s="131" t="s">
        <v>2874</v>
      </c>
      <c r="B360" s="132" t="s">
        <v>2888</v>
      </c>
      <c r="C360" s="132">
        <v>158</v>
      </c>
      <c r="D360" s="132">
        <v>11</v>
      </c>
      <c r="E360" s="133">
        <v>3.5745974058248101E-3</v>
      </c>
      <c r="F360" s="135">
        <v>1</v>
      </c>
    </row>
    <row r="361" spans="1:6" x14ac:dyDescent="0.3">
      <c r="A361" s="131" t="s">
        <v>2875</v>
      </c>
      <c r="B361" s="132" t="s">
        <v>2889</v>
      </c>
      <c r="C361" s="132">
        <v>24</v>
      </c>
      <c r="D361" s="132">
        <v>5</v>
      </c>
      <c r="E361" s="133">
        <v>3.57994508926587E-3</v>
      </c>
      <c r="F361" s="135">
        <v>1</v>
      </c>
    </row>
    <row r="362" spans="1:6" x14ac:dyDescent="0.3">
      <c r="A362" s="131" t="s">
        <v>2876</v>
      </c>
      <c r="B362" s="132" t="s">
        <v>2890</v>
      </c>
      <c r="C362" s="132">
        <v>170</v>
      </c>
      <c r="D362" s="132">
        <v>12</v>
      </c>
      <c r="E362" s="133">
        <v>3.6329970392472298E-3</v>
      </c>
      <c r="F362" s="135">
        <v>1</v>
      </c>
    </row>
    <row r="363" spans="1:6" x14ac:dyDescent="0.3">
      <c r="A363" s="131" t="s">
        <v>2877</v>
      </c>
      <c r="B363" s="132" t="s">
        <v>2891</v>
      </c>
      <c r="C363" s="132">
        <v>854</v>
      </c>
      <c r="D363" s="132">
        <v>32</v>
      </c>
      <c r="E363" s="133">
        <v>3.7456265377760699E-3</v>
      </c>
      <c r="F363" s="135">
        <v>1</v>
      </c>
    </row>
    <row r="364" spans="1:6" x14ac:dyDescent="0.3">
      <c r="A364" s="131" t="s">
        <v>2878</v>
      </c>
      <c r="B364" s="132" t="s">
        <v>2892</v>
      </c>
      <c r="C364" s="132">
        <v>170</v>
      </c>
      <c r="D364" s="132">
        <v>13</v>
      </c>
      <c r="E364" s="133">
        <v>3.7654291830902702E-3</v>
      </c>
      <c r="F364" s="135">
        <v>1</v>
      </c>
    </row>
    <row r="365" spans="1:6" x14ac:dyDescent="0.3">
      <c r="A365" s="131" t="s">
        <v>2879</v>
      </c>
      <c r="B365" s="132" t="s">
        <v>2893</v>
      </c>
      <c r="C365" s="132">
        <v>244</v>
      </c>
      <c r="D365" s="132">
        <v>16</v>
      </c>
      <c r="E365" s="133">
        <v>3.8360610105569702E-3</v>
      </c>
      <c r="F365" s="135">
        <v>1</v>
      </c>
    </row>
    <row r="366" spans="1:6" x14ac:dyDescent="0.3">
      <c r="A366" s="131" t="s">
        <v>2592</v>
      </c>
      <c r="B366" s="132" t="s">
        <v>2602</v>
      </c>
      <c r="C366" s="132">
        <v>33</v>
      </c>
      <c r="D366" s="132">
        <v>4</v>
      </c>
      <c r="E366" s="133">
        <v>3.9795283716456296E-3</v>
      </c>
      <c r="F366" s="135">
        <v>1</v>
      </c>
    </row>
    <row r="367" spans="1:6" x14ac:dyDescent="0.3">
      <c r="A367" s="131" t="s">
        <v>2880</v>
      </c>
      <c r="B367" s="132" t="s">
        <v>2894</v>
      </c>
      <c r="C367" s="132">
        <v>143</v>
      </c>
      <c r="D367" s="132">
        <v>9</v>
      </c>
      <c r="E367" s="133">
        <v>4.0329548389249903E-3</v>
      </c>
      <c r="F367" s="135">
        <v>1</v>
      </c>
    </row>
    <row r="368" spans="1:6" x14ac:dyDescent="0.3">
      <c r="A368" s="131" t="s">
        <v>2881</v>
      </c>
      <c r="B368" s="132" t="s">
        <v>2895</v>
      </c>
      <c r="C368" s="132">
        <v>24</v>
      </c>
      <c r="D368" s="132">
        <v>4</v>
      </c>
      <c r="E368" s="133">
        <v>4.0841593804230398E-3</v>
      </c>
      <c r="F368" s="135">
        <v>1</v>
      </c>
    </row>
    <row r="369" spans="1:6" x14ac:dyDescent="0.3">
      <c r="A369" s="131" t="s">
        <v>2489</v>
      </c>
      <c r="B369" s="132" t="s">
        <v>2492</v>
      </c>
      <c r="C369" s="132">
        <v>76</v>
      </c>
      <c r="D369" s="132">
        <v>7</v>
      </c>
      <c r="E369" s="133">
        <v>4.20714816393504E-3</v>
      </c>
      <c r="F369" s="135">
        <v>1</v>
      </c>
    </row>
    <row r="370" spans="1:6" x14ac:dyDescent="0.3">
      <c r="A370" s="131" t="s">
        <v>2896</v>
      </c>
      <c r="B370" s="132" t="s">
        <v>2899</v>
      </c>
      <c r="C370" s="132">
        <v>114</v>
      </c>
      <c r="D370" s="132">
        <v>9</v>
      </c>
      <c r="E370" s="133">
        <v>4.23072493208614E-3</v>
      </c>
      <c r="F370" s="135">
        <v>1</v>
      </c>
    </row>
    <row r="371" spans="1:6" x14ac:dyDescent="0.3">
      <c r="A371" s="131" t="s">
        <v>2897</v>
      </c>
      <c r="B371" s="132" t="s">
        <v>2900</v>
      </c>
      <c r="C371" s="132">
        <v>44</v>
      </c>
      <c r="D371" s="132">
        <v>5</v>
      </c>
      <c r="E371" s="133">
        <v>4.2513219651574502E-3</v>
      </c>
      <c r="F371" s="135">
        <v>1</v>
      </c>
    </row>
    <row r="372" spans="1:6" x14ac:dyDescent="0.3">
      <c r="A372" s="131" t="s">
        <v>219</v>
      </c>
      <c r="B372" s="132" t="s">
        <v>220</v>
      </c>
      <c r="C372" s="132">
        <v>7</v>
      </c>
      <c r="D372" s="132">
        <v>2</v>
      </c>
      <c r="E372" s="133">
        <v>4.3318972395816101E-3</v>
      </c>
      <c r="F372" s="135">
        <v>1</v>
      </c>
    </row>
    <row r="373" spans="1:6" x14ac:dyDescent="0.3">
      <c r="A373" s="131" t="s">
        <v>2898</v>
      </c>
      <c r="B373" s="132" t="s">
        <v>2901</v>
      </c>
      <c r="C373" s="132">
        <v>53</v>
      </c>
      <c r="D373" s="132">
        <v>5</v>
      </c>
      <c r="E373" s="133">
        <v>4.5694202428843197E-3</v>
      </c>
      <c r="F373" s="135">
        <v>1</v>
      </c>
    </row>
    <row r="374" spans="1:6" x14ac:dyDescent="0.3">
      <c r="A374" s="131" t="s">
        <v>27</v>
      </c>
      <c r="B374" s="132" t="s">
        <v>28</v>
      </c>
      <c r="C374" s="132">
        <v>411</v>
      </c>
      <c r="D374" s="132">
        <v>21</v>
      </c>
      <c r="E374" s="133">
        <v>4.6071959796614098E-3</v>
      </c>
      <c r="F374" s="135">
        <v>1</v>
      </c>
    </row>
    <row r="375" spans="1:6" x14ac:dyDescent="0.3">
      <c r="A375" s="131" t="s">
        <v>2902</v>
      </c>
      <c r="B375" s="132" t="s">
        <v>2904</v>
      </c>
      <c r="C375" s="132">
        <v>44</v>
      </c>
      <c r="D375" s="132">
        <v>5</v>
      </c>
      <c r="E375" s="133">
        <v>4.7357192220962296E-3</v>
      </c>
      <c r="F375" s="135">
        <v>1</v>
      </c>
    </row>
    <row r="376" spans="1:6" x14ac:dyDescent="0.3">
      <c r="A376" s="131" t="s">
        <v>2903</v>
      </c>
      <c r="B376" s="132" t="s">
        <v>2905</v>
      </c>
      <c r="C376" s="132">
        <v>389</v>
      </c>
      <c r="D376" s="132">
        <v>19</v>
      </c>
      <c r="E376" s="133">
        <v>4.7823925430428502E-3</v>
      </c>
      <c r="F376" s="135">
        <v>1</v>
      </c>
    </row>
    <row r="377" spans="1:6" x14ac:dyDescent="0.3">
      <c r="A377" s="131" t="s">
        <v>2906</v>
      </c>
      <c r="B377" s="132" t="s">
        <v>2908</v>
      </c>
      <c r="C377" s="132">
        <v>23</v>
      </c>
      <c r="D377" s="132">
        <v>3</v>
      </c>
      <c r="E377" s="133">
        <v>4.8171430013199297E-3</v>
      </c>
      <c r="F377" s="135">
        <v>1</v>
      </c>
    </row>
    <row r="378" spans="1:6" x14ac:dyDescent="0.3">
      <c r="A378" s="131" t="s">
        <v>2907</v>
      </c>
      <c r="B378" s="132" t="s">
        <v>2909</v>
      </c>
      <c r="C378" s="132">
        <v>21</v>
      </c>
      <c r="D378" s="132">
        <v>3</v>
      </c>
      <c r="E378" s="133">
        <v>4.8597354763551398E-3</v>
      </c>
      <c r="F378" s="135">
        <v>1</v>
      </c>
    </row>
    <row r="379" spans="1:6" x14ac:dyDescent="0.3">
      <c r="A379" s="131" t="s">
        <v>2910</v>
      </c>
      <c r="B379" s="132" t="s">
        <v>2916</v>
      </c>
      <c r="C379" s="132">
        <v>13</v>
      </c>
      <c r="D379" s="132">
        <v>3</v>
      </c>
      <c r="E379" s="133">
        <v>4.9447761587955701E-3</v>
      </c>
      <c r="F379" s="135">
        <v>1</v>
      </c>
    </row>
    <row r="380" spans="1:6" x14ac:dyDescent="0.3">
      <c r="A380" s="131" t="s">
        <v>23</v>
      </c>
      <c r="B380" s="132" t="s">
        <v>24</v>
      </c>
      <c r="C380" s="132">
        <v>300</v>
      </c>
      <c r="D380" s="132">
        <v>17</v>
      </c>
      <c r="E380" s="133">
        <v>4.9637998177558696E-3</v>
      </c>
      <c r="F380" s="135">
        <v>1</v>
      </c>
    </row>
    <row r="381" spans="1:6" x14ac:dyDescent="0.3">
      <c r="A381" s="131" t="s">
        <v>2911</v>
      </c>
      <c r="B381" s="132" t="s">
        <v>2917</v>
      </c>
      <c r="C381" s="132">
        <v>71</v>
      </c>
      <c r="D381" s="132">
        <v>5</v>
      </c>
      <c r="E381" s="133">
        <v>4.9937664195832199E-3</v>
      </c>
      <c r="F381" s="135">
        <v>1</v>
      </c>
    </row>
    <row r="382" spans="1:6" x14ac:dyDescent="0.3">
      <c r="A382" s="131" t="s">
        <v>2912</v>
      </c>
      <c r="B382" s="132" t="s">
        <v>2918</v>
      </c>
      <c r="C382" s="132">
        <v>258</v>
      </c>
      <c r="D382" s="132">
        <v>14</v>
      </c>
      <c r="E382" s="133">
        <v>5.2374837089645496E-3</v>
      </c>
      <c r="F382" s="135">
        <v>1</v>
      </c>
    </row>
    <row r="383" spans="1:6" x14ac:dyDescent="0.3">
      <c r="A383" s="131" t="s">
        <v>2913</v>
      </c>
      <c r="B383" s="132" t="s">
        <v>2919</v>
      </c>
      <c r="C383" s="132">
        <v>8</v>
      </c>
      <c r="D383" s="132">
        <v>2</v>
      </c>
      <c r="E383" s="133">
        <v>5.2544406209034198E-3</v>
      </c>
      <c r="F383" s="135">
        <v>1</v>
      </c>
    </row>
    <row r="384" spans="1:6" x14ac:dyDescent="0.3">
      <c r="A384" s="131" t="s">
        <v>2914</v>
      </c>
      <c r="B384" s="132" t="s">
        <v>2920</v>
      </c>
      <c r="C384" s="132">
        <v>4</v>
      </c>
      <c r="D384" s="132">
        <v>2</v>
      </c>
      <c r="E384" s="133">
        <v>5.6262456643327904E-3</v>
      </c>
      <c r="F384" s="135">
        <v>1</v>
      </c>
    </row>
    <row r="385" spans="1:6" x14ac:dyDescent="0.3">
      <c r="A385" s="131" t="s">
        <v>2915</v>
      </c>
      <c r="B385" s="132" t="s">
        <v>2921</v>
      </c>
      <c r="C385" s="132">
        <v>14</v>
      </c>
      <c r="D385" s="132">
        <v>3</v>
      </c>
      <c r="E385" s="133">
        <v>5.6302809689015802E-3</v>
      </c>
      <c r="F385" s="135">
        <v>1</v>
      </c>
    </row>
    <row r="386" spans="1:6" x14ac:dyDescent="0.3">
      <c r="A386" s="131" t="s">
        <v>2452</v>
      </c>
      <c r="B386" s="132" t="s">
        <v>2457</v>
      </c>
      <c r="C386" s="132">
        <v>5845</v>
      </c>
      <c r="D386" s="132">
        <v>181</v>
      </c>
      <c r="E386" s="133">
        <v>5.7406246370963398E-3</v>
      </c>
      <c r="F386" s="135">
        <v>1</v>
      </c>
    </row>
    <row r="387" spans="1:6" x14ac:dyDescent="0.3">
      <c r="A387" s="131" t="s">
        <v>2922</v>
      </c>
      <c r="B387" s="132" t="s">
        <v>2924</v>
      </c>
      <c r="C387" s="132">
        <v>292</v>
      </c>
      <c r="D387" s="132">
        <v>14</v>
      </c>
      <c r="E387" s="133">
        <v>5.7768905218177997E-3</v>
      </c>
      <c r="F387" s="135">
        <v>1</v>
      </c>
    </row>
    <row r="388" spans="1:6" x14ac:dyDescent="0.3">
      <c r="A388" s="131" t="s">
        <v>2923</v>
      </c>
      <c r="B388" s="132" t="s">
        <v>2925</v>
      </c>
      <c r="C388" s="132">
        <v>31</v>
      </c>
      <c r="D388" s="132">
        <v>5</v>
      </c>
      <c r="E388" s="133">
        <v>5.7981277574690399E-3</v>
      </c>
      <c r="F388" s="135">
        <v>1</v>
      </c>
    </row>
    <row r="389" spans="1:6" x14ac:dyDescent="0.3">
      <c r="A389" s="131" t="s">
        <v>2415</v>
      </c>
      <c r="B389" s="132" t="s">
        <v>2422</v>
      </c>
      <c r="C389" s="132">
        <v>119</v>
      </c>
      <c r="D389" s="132">
        <v>8</v>
      </c>
      <c r="E389" s="133">
        <v>5.8869536676537798E-3</v>
      </c>
      <c r="F389" s="135">
        <v>1</v>
      </c>
    </row>
    <row r="390" spans="1:6" x14ac:dyDescent="0.3">
      <c r="A390" s="131" t="s">
        <v>2926</v>
      </c>
      <c r="B390" s="132" t="s">
        <v>2927</v>
      </c>
      <c r="C390" s="132">
        <v>485</v>
      </c>
      <c r="D390" s="132">
        <v>21</v>
      </c>
      <c r="E390" s="133">
        <v>6.2710985070684698E-3</v>
      </c>
      <c r="F390" s="135">
        <v>1</v>
      </c>
    </row>
    <row r="391" spans="1:6" x14ac:dyDescent="0.3">
      <c r="A391" s="131" t="s">
        <v>29</v>
      </c>
      <c r="B391" s="132" t="s">
        <v>30</v>
      </c>
      <c r="C391" s="132">
        <v>180</v>
      </c>
      <c r="D391" s="132">
        <v>12</v>
      </c>
      <c r="E391" s="133">
        <v>6.2738441281881803E-3</v>
      </c>
      <c r="F391" s="135">
        <v>1</v>
      </c>
    </row>
    <row r="392" spans="1:6" x14ac:dyDescent="0.3">
      <c r="A392" s="131" t="s">
        <v>2928</v>
      </c>
      <c r="B392" s="132" t="s">
        <v>2930</v>
      </c>
      <c r="C392" s="132">
        <v>50</v>
      </c>
      <c r="D392" s="132">
        <v>5</v>
      </c>
      <c r="E392" s="133">
        <v>6.6531317255560602E-3</v>
      </c>
      <c r="F392" s="135">
        <v>1</v>
      </c>
    </row>
    <row r="393" spans="1:6" x14ac:dyDescent="0.3">
      <c r="A393" s="131" t="s">
        <v>2929</v>
      </c>
      <c r="B393" s="132" t="s">
        <v>2931</v>
      </c>
      <c r="C393" s="132">
        <v>71</v>
      </c>
      <c r="D393" s="132">
        <v>6</v>
      </c>
      <c r="E393" s="133">
        <v>6.6538240049638202E-3</v>
      </c>
      <c r="F393" s="135">
        <v>1</v>
      </c>
    </row>
    <row r="394" spans="1:6" x14ac:dyDescent="0.3">
      <c r="A394" s="131" t="s">
        <v>33</v>
      </c>
      <c r="B394" s="132" t="s">
        <v>34</v>
      </c>
      <c r="C394" s="132">
        <v>211</v>
      </c>
      <c r="D394" s="132">
        <v>13</v>
      </c>
      <c r="E394" s="133">
        <v>6.96617824705437E-3</v>
      </c>
      <c r="F394" s="135">
        <v>1</v>
      </c>
    </row>
    <row r="395" spans="1:6" x14ac:dyDescent="0.3">
      <c r="A395" s="131" t="s">
        <v>2932</v>
      </c>
      <c r="B395" s="132" t="s">
        <v>2939</v>
      </c>
      <c r="C395" s="132">
        <v>28</v>
      </c>
      <c r="D395" s="132">
        <v>4</v>
      </c>
      <c r="E395" s="133">
        <v>7.35622643592845E-3</v>
      </c>
      <c r="F395" s="135">
        <v>1</v>
      </c>
    </row>
    <row r="396" spans="1:6" x14ac:dyDescent="0.3">
      <c r="A396" s="131" t="s">
        <v>2933</v>
      </c>
      <c r="B396" s="132" t="s">
        <v>2940</v>
      </c>
      <c r="C396" s="132">
        <v>27</v>
      </c>
      <c r="D396" s="132">
        <v>4</v>
      </c>
      <c r="E396" s="133">
        <v>7.3938507794060497E-3</v>
      </c>
      <c r="F396" s="135">
        <v>1</v>
      </c>
    </row>
    <row r="397" spans="1:6" x14ac:dyDescent="0.3">
      <c r="A397" s="131" t="s">
        <v>221</v>
      </c>
      <c r="B397" s="132" t="s">
        <v>222</v>
      </c>
      <c r="C397" s="132">
        <v>6</v>
      </c>
      <c r="D397" s="132">
        <v>2</v>
      </c>
      <c r="E397" s="133">
        <v>7.4959279384162903E-3</v>
      </c>
      <c r="F397" s="135">
        <v>1</v>
      </c>
    </row>
    <row r="398" spans="1:6" x14ac:dyDescent="0.3">
      <c r="A398" s="131" t="s">
        <v>2934</v>
      </c>
      <c r="B398" s="132" t="s">
        <v>2941</v>
      </c>
      <c r="C398" s="132">
        <v>254</v>
      </c>
      <c r="D398" s="132">
        <v>13</v>
      </c>
      <c r="E398" s="133">
        <v>7.6624012908815802E-3</v>
      </c>
      <c r="F398" s="135">
        <v>1</v>
      </c>
    </row>
    <row r="399" spans="1:6" x14ac:dyDescent="0.3">
      <c r="A399" s="131" t="s">
        <v>2935</v>
      </c>
      <c r="B399" s="132" t="s">
        <v>2942</v>
      </c>
      <c r="C399" s="132">
        <v>18</v>
      </c>
      <c r="D399" s="132">
        <v>3</v>
      </c>
      <c r="E399" s="133">
        <v>7.7347351305778796E-3</v>
      </c>
      <c r="F399" s="135">
        <v>1</v>
      </c>
    </row>
    <row r="400" spans="1:6" x14ac:dyDescent="0.3">
      <c r="A400" s="131" t="s">
        <v>2936</v>
      </c>
      <c r="B400" s="132" t="s">
        <v>2943</v>
      </c>
      <c r="C400" s="132">
        <v>27</v>
      </c>
      <c r="D400" s="132">
        <v>4</v>
      </c>
      <c r="E400" s="133">
        <v>7.80216676223521E-3</v>
      </c>
      <c r="F400" s="135">
        <v>1</v>
      </c>
    </row>
    <row r="401" spans="1:6" x14ac:dyDescent="0.3">
      <c r="A401" s="131" t="s">
        <v>2937</v>
      </c>
      <c r="B401" s="132" t="s">
        <v>2944</v>
      </c>
      <c r="C401" s="132">
        <v>25</v>
      </c>
      <c r="D401" s="132">
        <v>4</v>
      </c>
      <c r="E401" s="133">
        <v>8.0033458051717594E-3</v>
      </c>
      <c r="F401" s="135">
        <v>1</v>
      </c>
    </row>
    <row r="402" spans="1:6" x14ac:dyDescent="0.3">
      <c r="A402" s="131" t="s">
        <v>2938</v>
      </c>
      <c r="B402" s="132" t="s">
        <v>2945</v>
      </c>
      <c r="C402" s="132">
        <v>14</v>
      </c>
      <c r="D402" s="132">
        <v>3</v>
      </c>
      <c r="E402" s="133">
        <v>8.1921961271216506E-3</v>
      </c>
      <c r="F402" s="135">
        <v>1</v>
      </c>
    </row>
    <row r="403" spans="1:6" x14ac:dyDescent="0.3">
      <c r="A403" s="131" t="s">
        <v>55</v>
      </c>
      <c r="B403" s="132" t="s">
        <v>56</v>
      </c>
      <c r="C403" s="132">
        <v>318</v>
      </c>
      <c r="D403" s="132">
        <v>17</v>
      </c>
      <c r="E403" s="133">
        <v>8.2245590483656008E-3</v>
      </c>
      <c r="F403" s="135">
        <v>1</v>
      </c>
    </row>
    <row r="404" spans="1:6" x14ac:dyDescent="0.3">
      <c r="A404" s="131" t="s">
        <v>2946</v>
      </c>
      <c r="B404" s="132" t="s">
        <v>2954</v>
      </c>
      <c r="C404" s="132">
        <v>180</v>
      </c>
      <c r="D404" s="132">
        <v>12</v>
      </c>
      <c r="E404" s="133">
        <v>8.3115039534489808E-3</v>
      </c>
      <c r="F404" s="135">
        <v>1</v>
      </c>
    </row>
    <row r="405" spans="1:6" x14ac:dyDescent="0.3">
      <c r="A405" s="131" t="s">
        <v>2947</v>
      </c>
      <c r="B405" s="132" t="s">
        <v>2955</v>
      </c>
      <c r="C405" s="132">
        <v>71</v>
      </c>
      <c r="D405" s="132">
        <v>6</v>
      </c>
      <c r="E405" s="133">
        <v>8.5147286097664206E-3</v>
      </c>
      <c r="F405" s="135">
        <v>1</v>
      </c>
    </row>
    <row r="406" spans="1:6" x14ac:dyDescent="0.3">
      <c r="A406" s="131" t="s">
        <v>2948</v>
      </c>
      <c r="B406" s="132" t="s">
        <v>2956</v>
      </c>
      <c r="C406" s="132">
        <v>31</v>
      </c>
      <c r="D406" s="132">
        <v>4</v>
      </c>
      <c r="E406" s="133">
        <v>8.5395358797941794E-3</v>
      </c>
      <c r="F406" s="135">
        <v>1</v>
      </c>
    </row>
    <row r="407" spans="1:6" x14ac:dyDescent="0.3">
      <c r="A407" s="131" t="s">
        <v>2949</v>
      </c>
      <c r="B407" s="132" t="s">
        <v>2957</v>
      </c>
      <c r="C407" s="132">
        <v>103</v>
      </c>
      <c r="D407" s="132">
        <v>6</v>
      </c>
      <c r="E407" s="133">
        <v>8.5939760538863898E-3</v>
      </c>
      <c r="F407" s="135">
        <v>1</v>
      </c>
    </row>
    <row r="408" spans="1:6" x14ac:dyDescent="0.3">
      <c r="A408" s="131" t="s">
        <v>2950</v>
      </c>
      <c r="B408" s="132" t="s">
        <v>2958</v>
      </c>
      <c r="C408" s="132">
        <v>841</v>
      </c>
      <c r="D408" s="132">
        <v>30</v>
      </c>
      <c r="E408" s="133">
        <v>8.6219230657832002E-3</v>
      </c>
      <c r="F408" s="135">
        <v>1</v>
      </c>
    </row>
    <row r="409" spans="1:6" x14ac:dyDescent="0.3">
      <c r="A409" s="131" t="s">
        <v>2951</v>
      </c>
      <c r="B409" s="132" t="s">
        <v>2959</v>
      </c>
      <c r="C409" s="132">
        <v>104</v>
      </c>
      <c r="D409" s="132">
        <v>6</v>
      </c>
      <c r="E409" s="133">
        <v>8.69282035714526E-3</v>
      </c>
      <c r="F409" s="135">
        <v>1</v>
      </c>
    </row>
    <row r="410" spans="1:6" x14ac:dyDescent="0.3">
      <c r="A410" s="131" t="s">
        <v>2952</v>
      </c>
      <c r="B410" s="132" t="s">
        <v>2960</v>
      </c>
      <c r="C410" s="132">
        <v>45</v>
      </c>
      <c r="D410" s="132">
        <v>5</v>
      </c>
      <c r="E410" s="133">
        <v>8.7101496995166203E-3</v>
      </c>
      <c r="F410" s="135">
        <v>1</v>
      </c>
    </row>
    <row r="411" spans="1:6" x14ac:dyDescent="0.3">
      <c r="A411" s="131" t="s">
        <v>2953</v>
      </c>
      <c r="B411" s="132" t="s">
        <v>2961</v>
      </c>
      <c r="C411" s="132">
        <v>21</v>
      </c>
      <c r="D411" s="132">
        <v>3</v>
      </c>
      <c r="E411" s="133">
        <v>8.7210786236510407E-3</v>
      </c>
      <c r="F411" s="135">
        <v>1</v>
      </c>
    </row>
    <row r="412" spans="1:6" x14ac:dyDescent="0.3">
      <c r="A412" s="131" t="s">
        <v>2962</v>
      </c>
      <c r="B412" s="132" t="s">
        <v>2966</v>
      </c>
      <c r="C412" s="132">
        <v>67</v>
      </c>
      <c r="D412" s="132">
        <v>6</v>
      </c>
      <c r="E412" s="133">
        <v>8.8791990366746398E-3</v>
      </c>
      <c r="F412" s="135">
        <v>1</v>
      </c>
    </row>
    <row r="413" spans="1:6" x14ac:dyDescent="0.3">
      <c r="A413" s="131" t="s">
        <v>2963</v>
      </c>
      <c r="B413" s="132" t="s">
        <v>2967</v>
      </c>
      <c r="C413" s="132">
        <v>232</v>
      </c>
      <c r="D413" s="132">
        <v>12</v>
      </c>
      <c r="E413" s="133">
        <v>8.9903839133945104E-3</v>
      </c>
      <c r="F413" s="135">
        <v>1</v>
      </c>
    </row>
    <row r="414" spans="1:6" x14ac:dyDescent="0.3">
      <c r="A414" s="131" t="s">
        <v>2481</v>
      </c>
      <c r="B414" s="132" t="s">
        <v>2483</v>
      </c>
      <c r="C414" s="132">
        <v>201</v>
      </c>
      <c r="D414" s="132">
        <v>11</v>
      </c>
      <c r="E414" s="133">
        <v>9.0448552325233401E-3</v>
      </c>
      <c r="F414" s="135">
        <v>1</v>
      </c>
    </row>
    <row r="415" spans="1:6" x14ac:dyDescent="0.3">
      <c r="A415" s="131" t="s">
        <v>2964</v>
      </c>
      <c r="B415" s="132" t="s">
        <v>2968</v>
      </c>
      <c r="C415" s="132">
        <v>1007</v>
      </c>
      <c r="D415" s="132">
        <v>41</v>
      </c>
      <c r="E415" s="133">
        <v>9.0719773856135395E-3</v>
      </c>
      <c r="F415" s="135">
        <v>1</v>
      </c>
    </row>
    <row r="416" spans="1:6" x14ac:dyDescent="0.3">
      <c r="A416" s="131" t="s">
        <v>2965</v>
      </c>
      <c r="B416" s="132" t="s">
        <v>2969</v>
      </c>
      <c r="C416" s="132">
        <v>13</v>
      </c>
      <c r="D416" s="132">
        <v>3</v>
      </c>
      <c r="E416" s="133">
        <v>9.1340890741949694E-3</v>
      </c>
      <c r="F416" s="135">
        <v>1</v>
      </c>
    </row>
    <row r="417" spans="1:6" x14ac:dyDescent="0.3">
      <c r="A417" s="131" t="s">
        <v>223</v>
      </c>
      <c r="B417" s="132" t="s">
        <v>224</v>
      </c>
      <c r="C417" s="132">
        <v>7</v>
      </c>
      <c r="D417" s="132">
        <v>2</v>
      </c>
      <c r="E417" s="133">
        <v>9.3128573617742502E-3</v>
      </c>
      <c r="F417" s="135">
        <v>1</v>
      </c>
    </row>
    <row r="418" spans="1:6" x14ac:dyDescent="0.3">
      <c r="A418" s="131" t="s">
        <v>2970</v>
      </c>
      <c r="B418" s="132" t="s">
        <v>2972</v>
      </c>
      <c r="C418" s="132">
        <v>5</v>
      </c>
      <c r="D418" s="132">
        <v>2</v>
      </c>
      <c r="E418" s="133">
        <v>9.5387667793187594E-3</v>
      </c>
      <c r="F418" s="135">
        <v>1</v>
      </c>
    </row>
    <row r="419" spans="1:6" x14ac:dyDescent="0.3">
      <c r="A419" s="131" t="s">
        <v>2971</v>
      </c>
      <c r="B419" s="132" t="s">
        <v>2973</v>
      </c>
      <c r="C419" s="132">
        <v>32</v>
      </c>
      <c r="D419" s="132">
        <v>4</v>
      </c>
      <c r="E419" s="133">
        <v>9.6523345099445296E-3</v>
      </c>
      <c r="F419" s="135">
        <v>1</v>
      </c>
    </row>
    <row r="420" spans="1:6" x14ac:dyDescent="0.3">
      <c r="A420" s="131" t="s">
        <v>2974</v>
      </c>
      <c r="B420" s="132" t="s">
        <v>2976</v>
      </c>
      <c r="C420" s="132">
        <v>7</v>
      </c>
      <c r="D420" s="132">
        <v>2</v>
      </c>
      <c r="E420" s="133">
        <v>9.7820099025013006E-3</v>
      </c>
      <c r="F420" s="135">
        <v>1</v>
      </c>
    </row>
    <row r="421" spans="1:6" ht="15" thickBot="1" x14ac:dyDescent="0.35">
      <c r="A421" s="136" t="s">
        <v>2975</v>
      </c>
      <c r="B421" s="36" t="s">
        <v>2977</v>
      </c>
      <c r="C421" s="36">
        <v>6</v>
      </c>
      <c r="D421" s="36">
        <v>2</v>
      </c>
      <c r="E421" s="37">
        <v>9.7883944367919296E-3</v>
      </c>
      <c r="F421" s="137">
        <v>1</v>
      </c>
    </row>
  </sheetData>
  <mergeCells count="10">
    <mergeCell ref="A167:F167"/>
    <mergeCell ref="G41:L41"/>
    <mergeCell ref="A293:F293"/>
    <mergeCell ref="G69:L69"/>
    <mergeCell ref="A3:F3"/>
    <mergeCell ref="G3:L3"/>
    <mergeCell ref="A4:F4"/>
    <mergeCell ref="G4:L4"/>
    <mergeCell ref="A82:F82"/>
    <mergeCell ref="G26:L26"/>
  </mergeCells>
  <phoneticPr fontId="5"/>
  <pageMargins left="0.7" right="0.7" top="0.75" bottom="0.75" header="0.3" footer="0.3"/>
  <pageSetup paperSize="9" scale="41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FD576-27C7-4FE3-967F-998BD00AD3B8}">
  <dimension ref="A1:E15"/>
  <sheetViews>
    <sheetView workbookViewId="0">
      <selection activeCell="A2" sqref="A2"/>
    </sheetView>
  </sheetViews>
  <sheetFormatPr defaultRowHeight="13.8" x14ac:dyDescent="0.25"/>
  <cols>
    <col min="1" max="1" width="17.21875" style="41" customWidth="1"/>
    <col min="2" max="2" width="15.88671875" style="41" customWidth="1"/>
    <col min="3" max="4" width="8.88671875" style="41"/>
    <col min="5" max="5" width="19.6640625" style="41" customWidth="1"/>
    <col min="6" max="16384" width="8.88671875" style="41"/>
  </cols>
  <sheetData>
    <row r="1" spans="1:5" x14ac:dyDescent="0.25">
      <c r="A1" s="5" t="s">
        <v>11558</v>
      </c>
    </row>
    <row r="2" spans="1:5" ht="14.4" thickBot="1" x14ac:dyDescent="0.3">
      <c r="A2" s="41" t="s">
        <v>11005</v>
      </c>
    </row>
    <row r="3" spans="1:5" ht="14.4" thickBot="1" x14ac:dyDescent="0.3">
      <c r="A3" s="149" t="s">
        <v>1</v>
      </c>
      <c r="B3" s="149" t="s">
        <v>11003</v>
      </c>
      <c r="C3" s="149" t="s">
        <v>11004</v>
      </c>
      <c r="D3" s="149" t="s">
        <v>264</v>
      </c>
      <c r="E3" s="149" t="s">
        <v>11006</v>
      </c>
    </row>
    <row r="4" spans="1:5" x14ac:dyDescent="0.25">
      <c r="A4" s="146" t="s">
        <v>472</v>
      </c>
      <c r="B4" s="146" t="s">
        <v>7762</v>
      </c>
      <c r="C4" s="146">
        <v>0.127</v>
      </c>
      <c r="D4" s="146">
        <v>0.626</v>
      </c>
      <c r="E4" s="147"/>
    </row>
    <row r="5" spans="1:5" x14ac:dyDescent="0.25">
      <c r="A5" s="150" t="s">
        <v>374</v>
      </c>
      <c r="B5" s="150" t="s">
        <v>5696</v>
      </c>
      <c r="C5" s="150">
        <v>7.2999999999999995E-2</v>
      </c>
      <c r="D5" s="150">
        <v>0.77300000000000002</v>
      </c>
      <c r="E5" s="150">
        <v>0.77259999999999995</v>
      </c>
    </row>
    <row r="6" spans="1:5" x14ac:dyDescent="0.25">
      <c r="A6" s="151"/>
      <c r="B6" s="152" t="s">
        <v>6270</v>
      </c>
      <c r="C6" s="152">
        <v>0.45300000000000001</v>
      </c>
      <c r="D6" s="152">
        <v>5.8999999999999997E-2</v>
      </c>
      <c r="E6" s="152">
        <v>0.1096</v>
      </c>
    </row>
    <row r="7" spans="1:5" x14ac:dyDescent="0.25">
      <c r="A7" s="151"/>
      <c r="B7" s="152" t="s">
        <v>6952</v>
      </c>
      <c r="C7" s="152">
        <v>0.51300000000000001</v>
      </c>
      <c r="D7" s="152">
        <v>0.03</v>
      </c>
      <c r="E7" s="152">
        <v>0.1096</v>
      </c>
    </row>
    <row r="8" spans="1:5" x14ac:dyDescent="0.25">
      <c r="A8" s="151"/>
      <c r="B8" s="152" t="s">
        <v>7481</v>
      </c>
      <c r="C8" s="152">
        <v>0.29399999999999998</v>
      </c>
      <c r="D8" s="152">
        <v>0.23599999999999999</v>
      </c>
      <c r="E8" s="152">
        <v>0.31269999999999998</v>
      </c>
    </row>
    <row r="9" spans="1:5" x14ac:dyDescent="0.25">
      <c r="A9" s="151"/>
      <c r="B9" s="152" t="s">
        <v>7630</v>
      </c>
      <c r="C9" s="152">
        <v>0.28599999999999998</v>
      </c>
      <c r="D9" s="152">
        <v>0.25</v>
      </c>
      <c r="E9" s="152">
        <v>0.31269999999999998</v>
      </c>
    </row>
    <row r="10" spans="1:5" x14ac:dyDescent="0.25">
      <c r="A10" s="151"/>
      <c r="B10" s="152" t="s">
        <v>8035</v>
      </c>
      <c r="C10" s="152">
        <v>0.443</v>
      </c>
      <c r="D10" s="152">
        <v>6.6000000000000003E-2</v>
      </c>
      <c r="E10" s="152">
        <v>0.1096</v>
      </c>
    </row>
    <row r="11" spans="1:5" x14ac:dyDescent="0.25">
      <c r="A11" s="151"/>
      <c r="B11" s="152" t="s">
        <v>8162</v>
      </c>
      <c r="C11" s="152">
        <v>0.51900000000000002</v>
      </c>
      <c r="D11" s="152">
        <v>2.7E-2</v>
      </c>
      <c r="E11" s="152">
        <v>0.1096</v>
      </c>
    </row>
    <row r="12" spans="1:5" x14ac:dyDescent="0.25">
      <c r="A12" s="151"/>
      <c r="B12" s="152" t="s">
        <v>8631</v>
      </c>
      <c r="C12" s="152">
        <v>0.503</v>
      </c>
      <c r="D12" s="152">
        <v>3.4000000000000002E-2</v>
      </c>
      <c r="E12" s="152">
        <v>0.1096</v>
      </c>
    </row>
    <row r="13" spans="1:5" x14ac:dyDescent="0.25">
      <c r="A13" s="151"/>
      <c r="B13" s="152" t="s">
        <v>10655</v>
      </c>
      <c r="C13" s="152">
        <v>0.443</v>
      </c>
      <c r="D13" s="152">
        <v>6.6000000000000003E-2</v>
      </c>
      <c r="E13" s="152">
        <v>0.1096</v>
      </c>
    </row>
    <row r="14" spans="1:5" x14ac:dyDescent="0.25">
      <c r="A14" s="153"/>
      <c r="B14" s="153" t="s">
        <v>7480</v>
      </c>
      <c r="C14" s="153">
        <v>0.249</v>
      </c>
      <c r="D14" s="153">
        <v>0.32</v>
      </c>
      <c r="E14" s="153">
        <v>0.35520000000000002</v>
      </c>
    </row>
    <row r="15" spans="1:5" ht="14.4" thickBot="1" x14ac:dyDescent="0.3">
      <c r="A15" s="145" t="s">
        <v>394</v>
      </c>
      <c r="B15" s="145" t="s">
        <v>7947</v>
      </c>
      <c r="C15" s="145">
        <v>0.22</v>
      </c>
      <c r="D15" s="145">
        <v>0.38100000000000001</v>
      </c>
      <c r="E15" s="148"/>
    </row>
  </sheetData>
  <phoneticPr fontId="5"/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23D29-9768-43CB-B92F-BC38BA87E1EE}">
  <dimension ref="A1:F22"/>
  <sheetViews>
    <sheetView tabSelected="1" workbookViewId="0">
      <selection activeCell="I20" sqref="I20"/>
    </sheetView>
  </sheetViews>
  <sheetFormatPr defaultRowHeight="13.8" x14ac:dyDescent="0.25"/>
  <cols>
    <col min="1" max="1" width="10.6640625" style="41" customWidth="1"/>
    <col min="2" max="2" width="10.77734375" style="41" customWidth="1"/>
    <col min="3" max="3" width="18.33203125" style="41" customWidth="1"/>
    <col min="4" max="4" width="17.6640625" style="41" customWidth="1"/>
    <col min="5" max="5" width="29.88671875" style="41" customWidth="1"/>
    <col min="6" max="6" width="29.77734375" style="41" customWidth="1"/>
    <col min="7" max="16384" width="8.88671875" style="41"/>
  </cols>
  <sheetData>
    <row r="1" spans="1:6" ht="14.4" thickBot="1" x14ac:dyDescent="0.3">
      <c r="A1" s="5" t="s">
        <v>11555</v>
      </c>
    </row>
    <row r="2" spans="1:6" ht="18.600000000000001" customHeight="1" thickBot="1" x14ac:dyDescent="0.3">
      <c r="A2" s="194" t="s">
        <v>11131</v>
      </c>
      <c r="B2" s="195" t="s">
        <v>11084</v>
      </c>
      <c r="C2" s="196" t="s">
        <v>11132</v>
      </c>
      <c r="D2" s="196" t="s">
        <v>11133</v>
      </c>
      <c r="E2" s="196" t="s">
        <v>11134</v>
      </c>
      <c r="F2" s="196" t="s">
        <v>11138</v>
      </c>
    </row>
    <row r="3" spans="1:6" x14ac:dyDescent="0.25">
      <c r="A3" s="40" t="s">
        <v>11111</v>
      </c>
      <c r="B3" s="192" t="s">
        <v>11078</v>
      </c>
      <c r="C3" s="193" t="s">
        <v>11139</v>
      </c>
      <c r="D3" s="193" t="s">
        <v>11112</v>
      </c>
      <c r="E3" s="193">
        <v>7</v>
      </c>
      <c r="F3" s="193">
        <v>5</v>
      </c>
    </row>
    <row r="4" spans="1:6" x14ac:dyDescent="0.25">
      <c r="A4" s="40" t="s">
        <v>11113</v>
      </c>
      <c r="B4" s="192" t="s">
        <v>11078</v>
      </c>
      <c r="C4" s="193" t="s">
        <v>11139</v>
      </c>
      <c r="D4" s="193" t="s">
        <v>11112</v>
      </c>
      <c r="E4" s="193">
        <v>5</v>
      </c>
      <c r="F4" s="193">
        <v>2</v>
      </c>
    </row>
    <row r="5" spans="1:6" x14ac:dyDescent="0.25">
      <c r="A5" s="40" t="s">
        <v>11114</v>
      </c>
      <c r="B5" s="192" t="s">
        <v>11078</v>
      </c>
      <c r="C5" s="193" t="s">
        <v>11139</v>
      </c>
      <c r="D5" s="193" t="s">
        <v>11112</v>
      </c>
      <c r="E5" s="193">
        <v>6</v>
      </c>
      <c r="F5" s="193">
        <v>1</v>
      </c>
    </row>
    <row r="6" spans="1:6" x14ac:dyDescent="0.25">
      <c r="A6" s="40" t="s">
        <v>11115</v>
      </c>
      <c r="B6" s="192" t="s">
        <v>11078</v>
      </c>
      <c r="C6" s="193" t="s">
        <v>11139</v>
      </c>
      <c r="D6" s="193" t="s">
        <v>11116</v>
      </c>
      <c r="E6" s="193">
        <v>8</v>
      </c>
      <c r="F6" s="193">
        <v>1</v>
      </c>
    </row>
    <row r="7" spans="1:6" x14ac:dyDescent="0.25">
      <c r="A7" s="40" t="s">
        <v>11117</v>
      </c>
      <c r="B7" s="192" t="s">
        <v>11078</v>
      </c>
      <c r="C7" s="193" t="s">
        <v>11139</v>
      </c>
      <c r="D7" s="193" t="s">
        <v>11112</v>
      </c>
      <c r="E7" s="193">
        <v>3</v>
      </c>
      <c r="F7" s="193">
        <v>1</v>
      </c>
    </row>
    <row r="8" spans="1:6" x14ac:dyDescent="0.25">
      <c r="A8" s="40" t="s">
        <v>11118</v>
      </c>
      <c r="B8" s="192" t="s">
        <v>11078</v>
      </c>
      <c r="C8" s="193" t="s">
        <v>11139</v>
      </c>
      <c r="D8" s="193" t="s">
        <v>11116</v>
      </c>
      <c r="E8" s="193">
        <v>5</v>
      </c>
      <c r="F8" s="193">
        <v>2</v>
      </c>
    </row>
    <row r="9" spans="1:6" x14ac:dyDescent="0.25">
      <c r="A9" s="40" t="s">
        <v>11119</v>
      </c>
      <c r="B9" s="192" t="s">
        <v>11078</v>
      </c>
      <c r="C9" s="193" t="s">
        <v>11139</v>
      </c>
      <c r="D9" s="193" t="s">
        <v>11116</v>
      </c>
      <c r="E9" s="193">
        <v>6</v>
      </c>
      <c r="F9" s="193">
        <v>2</v>
      </c>
    </row>
    <row r="10" spans="1:6" x14ac:dyDescent="0.25">
      <c r="A10" s="40" t="s">
        <v>11120</v>
      </c>
      <c r="B10" s="192" t="s">
        <v>11078</v>
      </c>
      <c r="C10" s="193" t="s">
        <v>11139</v>
      </c>
      <c r="D10" s="193" t="s">
        <v>11112</v>
      </c>
      <c r="E10" s="193">
        <v>6</v>
      </c>
      <c r="F10" s="193">
        <v>2</v>
      </c>
    </row>
    <row r="11" spans="1:6" x14ac:dyDescent="0.25">
      <c r="A11" s="40" t="s">
        <v>11121</v>
      </c>
      <c r="B11" s="192" t="s">
        <v>11078</v>
      </c>
      <c r="C11" s="193" t="s">
        <v>11139</v>
      </c>
      <c r="D11" s="193" t="s">
        <v>11112</v>
      </c>
      <c r="E11" s="193">
        <v>3</v>
      </c>
      <c r="F11" s="193">
        <v>1</v>
      </c>
    </row>
    <row r="12" spans="1:6" ht="16.8" x14ac:dyDescent="0.25">
      <c r="A12" s="201" t="s">
        <v>11122</v>
      </c>
      <c r="B12" s="202" t="s">
        <v>11079</v>
      </c>
      <c r="C12" s="203" t="s">
        <v>11139</v>
      </c>
      <c r="D12" s="203" t="s">
        <v>11112</v>
      </c>
      <c r="E12" s="203">
        <v>5</v>
      </c>
      <c r="F12" s="203" t="s">
        <v>11137</v>
      </c>
    </row>
    <row r="13" spans="1:6" x14ac:dyDescent="0.25">
      <c r="A13" s="40" t="s">
        <v>11123</v>
      </c>
      <c r="B13" s="192" t="s">
        <v>11079</v>
      </c>
      <c r="C13" s="193" t="s">
        <v>11139</v>
      </c>
      <c r="D13" s="193" t="s">
        <v>11112</v>
      </c>
      <c r="E13" s="193">
        <v>6</v>
      </c>
      <c r="F13" s="193">
        <v>1</v>
      </c>
    </row>
    <row r="14" spans="1:6" x14ac:dyDescent="0.25">
      <c r="A14" s="40" t="s">
        <v>11124</v>
      </c>
      <c r="B14" s="192" t="s">
        <v>11079</v>
      </c>
      <c r="C14" s="193" t="s">
        <v>11139</v>
      </c>
      <c r="D14" s="193" t="s">
        <v>11112</v>
      </c>
      <c r="E14" s="193">
        <v>4</v>
      </c>
      <c r="F14" s="193">
        <v>1</v>
      </c>
    </row>
    <row r="15" spans="1:6" x14ac:dyDescent="0.25">
      <c r="A15" s="40" t="s">
        <v>11125</v>
      </c>
      <c r="B15" s="192" t="s">
        <v>11079</v>
      </c>
      <c r="C15" s="193" t="s">
        <v>11139</v>
      </c>
      <c r="D15" s="193" t="s">
        <v>11112</v>
      </c>
      <c r="E15" s="193">
        <v>5</v>
      </c>
      <c r="F15" s="193">
        <v>1</v>
      </c>
    </row>
    <row r="16" spans="1:6" x14ac:dyDescent="0.25">
      <c r="A16" s="40" t="s">
        <v>11126</v>
      </c>
      <c r="B16" s="192" t="s">
        <v>11079</v>
      </c>
      <c r="C16" s="193" t="s">
        <v>11139</v>
      </c>
      <c r="D16" s="193" t="s">
        <v>11112</v>
      </c>
      <c r="E16" s="193">
        <v>3</v>
      </c>
      <c r="F16" s="193">
        <v>1</v>
      </c>
    </row>
    <row r="17" spans="1:6" x14ac:dyDescent="0.25">
      <c r="A17" s="40" t="s">
        <v>11127</v>
      </c>
      <c r="B17" s="192" t="s">
        <v>11079</v>
      </c>
      <c r="C17" s="193" t="s">
        <v>11139</v>
      </c>
      <c r="D17" s="193" t="s">
        <v>11112</v>
      </c>
      <c r="E17" s="193">
        <v>5</v>
      </c>
      <c r="F17" s="193">
        <v>1</v>
      </c>
    </row>
    <row r="18" spans="1:6" x14ac:dyDescent="0.25">
      <c r="A18" s="40" t="s">
        <v>11128</v>
      </c>
      <c r="B18" s="192" t="s">
        <v>11079</v>
      </c>
      <c r="C18" s="193" t="s">
        <v>11139</v>
      </c>
      <c r="D18" s="193" t="s">
        <v>11112</v>
      </c>
      <c r="E18" s="193">
        <v>4</v>
      </c>
      <c r="F18" s="193">
        <v>1</v>
      </c>
    </row>
    <row r="19" spans="1:6" ht="16.8" x14ac:dyDescent="0.25">
      <c r="A19" s="40" t="s">
        <v>11129</v>
      </c>
      <c r="B19" s="192" t="s">
        <v>11079</v>
      </c>
      <c r="C19" s="193" t="s">
        <v>11139</v>
      </c>
      <c r="D19" s="193" t="s">
        <v>11112</v>
      </c>
      <c r="E19" s="193">
        <v>5</v>
      </c>
      <c r="F19" s="193" t="s">
        <v>11137</v>
      </c>
    </row>
    <row r="20" spans="1:6" ht="14.4" thickBot="1" x14ac:dyDescent="0.3">
      <c r="A20" s="77" t="s">
        <v>11130</v>
      </c>
      <c r="B20" s="197" t="s">
        <v>11079</v>
      </c>
      <c r="C20" s="198" t="s">
        <v>11139</v>
      </c>
      <c r="D20" s="198" t="s">
        <v>11112</v>
      </c>
      <c r="E20" s="198">
        <v>3</v>
      </c>
      <c r="F20" s="198">
        <v>1</v>
      </c>
    </row>
    <row r="21" spans="1:6" x14ac:dyDescent="0.25">
      <c r="A21" s="199" t="s">
        <v>11136</v>
      </c>
    </row>
    <row r="22" spans="1:6" ht="16.8" x14ac:dyDescent="0.25">
      <c r="A22" s="200" t="s">
        <v>11140</v>
      </c>
    </row>
  </sheetData>
  <phoneticPr fontId="5"/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A0673-C362-4A63-AD57-84E1319BC067}">
  <dimension ref="A1:E334"/>
  <sheetViews>
    <sheetView topLeftCell="B1" workbookViewId="0">
      <selection activeCell="D5" sqref="D5"/>
    </sheetView>
  </sheetViews>
  <sheetFormatPr defaultRowHeight="13.8" x14ac:dyDescent="0.3"/>
  <cols>
    <col min="1" max="1" width="69.109375" style="221" customWidth="1"/>
    <col min="2" max="2" width="16.88671875" style="221" customWidth="1"/>
    <col min="3" max="3" width="14.33203125" style="221" customWidth="1"/>
    <col min="4" max="4" width="13.109375" style="221" customWidth="1"/>
    <col min="5" max="5" width="106.5546875" style="224" customWidth="1"/>
    <col min="6" max="16384" width="8.88671875" style="221"/>
  </cols>
  <sheetData>
    <row r="1" spans="1:5" ht="14.4" thickBot="1" x14ac:dyDescent="0.35">
      <c r="A1" s="222" t="s">
        <v>11149</v>
      </c>
      <c r="B1" s="222"/>
      <c r="C1" s="222"/>
      <c r="D1" s="222"/>
      <c r="E1" s="105"/>
    </row>
    <row r="2" spans="1:5" ht="15" customHeight="1" thickBot="1" x14ac:dyDescent="0.35">
      <c r="A2" s="238" t="s">
        <v>3662</v>
      </c>
      <c r="B2" s="238"/>
      <c r="C2" s="238"/>
      <c r="D2" s="238"/>
      <c r="E2" s="238"/>
    </row>
    <row r="3" spans="1:5" ht="15" customHeight="1" thickBot="1" x14ac:dyDescent="0.35">
      <c r="A3" s="238" t="s">
        <v>11150</v>
      </c>
      <c r="B3" s="238"/>
      <c r="C3" s="238"/>
      <c r="D3" s="238"/>
      <c r="E3" s="238"/>
    </row>
    <row r="4" spans="1:5" ht="14.4" thickBot="1" x14ac:dyDescent="0.35">
      <c r="A4" s="222" t="s">
        <v>2978</v>
      </c>
      <c r="B4" s="222" t="s">
        <v>2979</v>
      </c>
      <c r="C4" s="222" t="s">
        <v>2980</v>
      </c>
      <c r="D4" s="222" t="s">
        <v>2981</v>
      </c>
      <c r="E4" s="105" t="s">
        <v>2982</v>
      </c>
    </row>
    <row r="5" spans="1:5" x14ac:dyDescent="0.25">
      <c r="A5" s="221" t="s">
        <v>3009</v>
      </c>
      <c r="B5" s="221">
        <v>7.96</v>
      </c>
      <c r="C5" s="221">
        <v>0.182</v>
      </c>
      <c r="D5" s="221">
        <v>3.742</v>
      </c>
      <c r="E5" s="225" t="s">
        <v>11241</v>
      </c>
    </row>
    <row r="6" spans="1:5" x14ac:dyDescent="0.25">
      <c r="A6" s="221" t="s">
        <v>3131</v>
      </c>
      <c r="B6" s="221">
        <v>7.64</v>
      </c>
      <c r="C6" s="221">
        <v>0.123</v>
      </c>
      <c r="D6" s="221">
        <v>2.3239999999999998</v>
      </c>
      <c r="E6" s="225" t="s">
        <v>11242</v>
      </c>
    </row>
    <row r="7" spans="1:5" x14ac:dyDescent="0.25">
      <c r="A7" s="221" t="s">
        <v>2987</v>
      </c>
      <c r="B7" s="221">
        <v>7.49</v>
      </c>
      <c r="C7" s="221">
        <v>6.2799999999999995E-2</v>
      </c>
      <c r="D7" s="221">
        <v>5.1120000000000001</v>
      </c>
      <c r="E7" s="225" t="s">
        <v>11243</v>
      </c>
    </row>
    <row r="8" spans="1:5" x14ac:dyDescent="0.25">
      <c r="A8" s="221" t="s">
        <v>3021</v>
      </c>
      <c r="B8" s="221">
        <v>7.13</v>
      </c>
      <c r="C8" s="221">
        <v>0.11</v>
      </c>
      <c r="D8" s="221">
        <v>-3</v>
      </c>
      <c r="E8" s="225" t="s">
        <v>11244</v>
      </c>
    </row>
    <row r="9" spans="1:5" x14ac:dyDescent="0.25">
      <c r="A9" s="221" t="s">
        <v>11151</v>
      </c>
      <c r="B9" s="221">
        <v>6.03</v>
      </c>
      <c r="C9" s="221">
        <v>0.29599999999999999</v>
      </c>
      <c r="D9" s="221">
        <v>1</v>
      </c>
      <c r="E9" s="225" t="s">
        <v>11245</v>
      </c>
    </row>
    <row r="10" spans="1:5" x14ac:dyDescent="0.25">
      <c r="A10" s="221" t="s">
        <v>2985</v>
      </c>
      <c r="B10" s="221">
        <v>6.02</v>
      </c>
      <c r="C10" s="221">
        <v>9.0399999999999994E-2</v>
      </c>
      <c r="D10" s="221">
        <v>2.5</v>
      </c>
      <c r="E10" s="225" t="s">
        <v>11246</v>
      </c>
    </row>
    <row r="11" spans="1:5" x14ac:dyDescent="0.25">
      <c r="A11" s="221" t="s">
        <v>3055</v>
      </c>
      <c r="B11" s="221">
        <v>5.78</v>
      </c>
      <c r="C11" s="221">
        <v>0.12</v>
      </c>
      <c r="D11" s="221">
        <v>-2.714</v>
      </c>
      <c r="E11" s="225" t="s">
        <v>11247</v>
      </c>
    </row>
    <row r="12" spans="1:5" x14ac:dyDescent="0.25">
      <c r="A12" s="221" t="s">
        <v>2983</v>
      </c>
      <c r="B12" s="221">
        <v>5.77</v>
      </c>
      <c r="C12" s="221">
        <v>8.5400000000000004E-2</v>
      </c>
      <c r="D12" s="221">
        <v>1.2649999999999999</v>
      </c>
      <c r="E12" s="225" t="s">
        <v>11248</v>
      </c>
    </row>
    <row r="13" spans="1:5" x14ac:dyDescent="0.25">
      <c r="A13" s="221" t="s">
        <v>3041</v>
      </c>
      <c r="B13" s="221">
        <v>5.69</v>
      </c>
      <c r="C13" s="221">
        <v>0.105</v>
      </c>
      <c r="D13" s="221">
        <v>2.673</v>
      </c>
      <c r="E13" s="225" t="s">
        <v>11249</v>
      </c>
    </row>
    <row r="14" spans="1:5" x14ac:dyDescent="0.25">
      <c r="A14" s="221" t="s">
        <v>2999</v>
      </c>
      <c r="B14" s="221">
        <v>5.4</v>
      </c>
      <c r="C14" s="221">
        <v>5.5599999999999997E-2</v>
      </c>
      <c r="D14" s="221">
        <v>4.5999999999999996</v>
      </c>
      <c r="E14" s="225" t="s">
        <v>11250</v>
      </c>
    </row>
    <row r="15" spans="1:5" x14ac:dyDescent="0.25">
      <c r="A15" s="221" t="s">
        <v>3071</v>
      </c>
      <c r="B15" s="221">
        <v>5.05</v>
      </c>
      <c r="C15" s="221">
        <v>8.5199999999999998E-2</v>
      </c>
      <c r="D15" s="221">
        <v>0</v>
      </c>
      <c r="E15" s="225" t="s">
        <v>11251</v>
      </c>
    </row>
    <row r="16" spans="1:5" x14ac:dyDescent="0.25">
      <c r="A16" s="221" t="s">
        <v>3087</v>
      </c>
      <c r="B16" s="221">
        <v>4.2699999999999996</v>
      </c>
      <c r="C16" s="221">
        <v>0.16300000000000001</v>
      </c>
      <c r="D16" s="221">
        <v>2.4489999999999998</v>
      </c>
      <c r="E16" s="225" t="s">
        <v>11252</v>
      </c>
    </row>
    <row r="17" spans="1:5" x14ac:dyDescent="0.25">
      <c r="A17" s="221" t="s">
        <v>3248</v>
      </c>
      <c r="B17" s="221">
        <v>4.2699999999999996</v>
      </c>
      <c r="C17" s="221">
        <v>0.13600000000000001</v>
      </c>
      <c r="D17" s="221">
        <v>0.378</v>
      </c>
      <c r="E17" s="225" t="s">
        <v>11253</v>
      </c>
    </row>
    <row r="18" spans="1:5" x14ac:dyDescent="0.25">
      <c r="A18" s="221" t="s">
        <v>3037</v>
      </c>
      <c r="B18" s="221">
        <v>4.17</v>
      </c>
      <c r="C18" s="221">
        <v>5.7799999999999997E-2</v>
      </c>
      <c r="D18" s="221">
        <v>2.6680000000000001</v>
      </c>
      <c r="E18" s="225" t="s">
        <v>11254</v>
      </c>
    </row>
    <row r="19" spans="1:5" x14ac:dyDescent="0.25">
      <c r="A19" s="221" t="s">
        <v>3015</v>
      </c>
      <c r="B19" s="221">
        <v>3.97</v>
      </c>
      <c r="C19" s="221">
        <v>6.8500000000000005E-2</v>
      </c>
      <c r="D19" s="221">
        <v>3.3570000000000002</v>
      </c>
      <c r="E19" s="225" t="s">
        <v>11255</v>
      </c>
    </row>
    <row r="20" spans="1:5" x14ac:dyDescent="0.25">
      <c r="A20" s="221" t="s">
        <v>3183</v>
      </c>
      <c r="B20" s="221">
        <v>3.91</v>
      </c>
      <c r="C20" s="221">
        <v>6.0299999999999999E-2</v>
      </c>
      <c r="D20" s="221">
        <v>2.6680000000000001</v>
      </c>
      <c r="E20" s="225" t="s">
        <v>11256</v>
      </c>
    </row>
    <row r="21" spans="1:5" x14ac:dyDescent="0.25">
      <c r="A21" s="221" t="s">
        <v>3057</v>
      </c>
      <c r="B21" s="221">
        <v>3.87</v>
      </c>
      <c r="C21" s="221">
        <v>0.10199999999999999</v>
      </c>
      <c r="D21" s="221">
        <v>3.1619999999999999</v>
      </c>
      <c r="E21" s="225" t="s">
        <v>11257</v>
      </c>
    </row>
    <row r="22" spans="1:5" x14ac:dyDescent="0.25">
      <c r="A22" s="221" t="s">
        <v>2991</v>
      </c>
      <c r="B22" s="221">
        <v>3.87</v>
      </c>
      <c r="C22" s="221">
        <v>0.10299999999999999</v>
      </c>
      <c r="D22" s="221">
        <v>1.89</v>
      </c>
      <c r="E22" s="225" t="s">
        <v>11258</v>
      </c>
    </row>
    <row r="23" spans="1:5" x14ac:dyDescent="0.25">
      <c r="A23" s="221" t="s">
        <v>3031</v>
      </c>
      <c r="B23" s="221">
        <v>3.87</v>
      </c>
      <c r="C23" s="221">
        <v>0.10199999999999999</v>
      </c>
      <c r="D23" s="221">
        <v>1.3420000000000001</v>
      </c>
      <c r="E23" s="225" t="s">
        <v>11259</v>
      </c>
    </row>
    <row r="24" spans="1:5" x14ac:dyDescent="0.25">
      <c r="A24" s="221" t="s">
        <v>3319</v>
      </c>
      <c r="B24" s="221">
        <v>3.82</v>
      </c>
      <c r="C24" s="221">
        <v>7.4700000000000003E-2</v>
      </c>
      <c r="D24" s="221">
        <v>3.6059999999999999</v>
      </c>
      <c r="E24" s="225" t="s">
        <v>11260</v>
      </c>
    </row>
    <row r="25" spans="1:5" x14ac:dyDescent="0.25">
      <c r="A25" s="221" t="s">
        <v>11152</v>
      </c>
      <c r="B25" s="221">
        <v>3.68</v>
      </c>
      <c r="C25" s="221">
        <v>7.22E-2</v>
      </c>
      <c r="D25" s="221">
        <v>2.1110000000000002</v>
      </c>
      <c r="E25" s="225" t="s">
        <v>11261</v>
      </c>
    </row>
    <row r="26" spans="1:5" x14ac:dyDescent="0.25">
      <c r="A26" s="221" t="s">
        <v>11153</v>
      </c>
      <c r="B26" s="221">
        <v>3.58</v>
      </c>
      <c r="C26" s="221">
        <v>6.1699999999999998E-2</v>
      </c>
      <c r="D26" s="221">
        <v>2.673</v>
      </c>
      <c r="E26" s="225" t="s">
        <v>11262</v>
      </c>
    </row>
    <row r="27" spans="1:5" x14ac:dyDescent="0.25">
      <c r="A27" s="221" t="s">
        <v>2993</v>
      </c>
      <c r="B27" s="221">
        <v>3.41</v>
      </c>
      <c r="C27" s="221">
        <v>6.7699999999999996E-2</v>
      </c>
      <c r="D27" s="221">
        <v>1</v>
      </c>
      <c r="E27" s="225" t="s">
        <v>11263</v>
      </c>
    </row>
    <row r="28" spans="1:5" x14ac:dyDescent="0.25">
      <c r="A28" s="221" t="s">
        <v>3007</v>
      </c>
      <c r="B28" s="221">
        <v>3.26</v>
      </c>
      <c r="C28" s="221">
        <v>6.5299999999999997E-2</v>
      </c>
      <c r="D28" s="221">
        <v>-1.897</v>
      </c>
      <c r="E28" s="225" t="s">
        <v>11264</v>
      </c>
    </row>
    <row r="29" spans="1:5" x14ac:dyDescent="0.25">
      <c r="A29" s="221" t="s">
        <v>3062</v>
      </c>
      <c r="B29" s="221">
        <v>3.12</v>
      </c>
      <c r="C29" s="221">
        <v>0.08</v>
      </c>
      <c r="D29" s="221">
        <v>3.1619999999999999</v>
      </c>
      <c r="E29" s="225" t="s">
        <v>11265</v>
      </c>
    </row>
    <row r="30" spans="1:5" x14ac:dyDescent="0.25">
      <c r="A30" s="221" t="s">
        <v>3150</v>
      </c>
      <c r="B30" s="221">
        <v>3.12</v>
      </c>
      <c r="C30" s="221">
        <v>0.158</v>
      </c>
      <c r="D30" s="221">
        <v>2</v>
      </c>
      <c r="E30" s="225" t="s">
        <v>11266</v>
      </c>
    </row>
    <row r="31" spans="1:5" x14ac:dyDescent="0.25">
      <c r="A31" s="221" t="s">
        <v>3133</v>
      </c>
      <c r="B31" s="221">
        <v>3.12</v>
      </c>
      <c r="C31" s="221">
        <v>0.104</v>
      </c>
      <c r="D31" s="221">
        <v>2</v>
      </c>
      <c r="E31" s="225" t="s">
        <v>11267</v>
      </c>
    </row>
    <row r="32" spans="1:5" x14ac:dyDescent="0.25">
      <c r="A32" s="221" t="s">
        <v>11154</v>
      </c>
      <c r="B32" s="221">
        <v>3.12</v>
      </c>
      <c r="C32" s="221">
        <v>5.8799999999999998E-2</v>
      </c>
      <c r="D32" s="221">
        <v>1</v>
      </c>
      <c r="E32" s="225" t="s">
        <v>11268</v>
      </c>
    </row>
    <row r="33" spans="1:5" x14ac:dyDescent="0.25">
      <c r="A33" s="221" t="s">
        <v>3148</v>
      </c>
      <c r="B33" s="221">
        <v>3.12</v>
      </c>
      <c r="C33" s="221">
        <v>0.158</v>
      </c>
      <c r="D33" s="221">
        <v>1</v>
      </c>
      <c r="E33" s="225" t="s">
        <v>11269</v>
      </c>
    </row>
    <row r="34" spans="1:5" x14ac:dyDescent="0.25">
      <c r="A34" s="221" t="s">
        <v>3003</v>
      </c>
      <c r="B34" s="221">
        <v>3.12</v>
      </c>
      <c r="C34" s="221">
        <v>4.0099999999999997E-2</v>
      </c>
      <c r="D34" s="221">
        <v>0</v>
      </c>
      <c r="E34" s="225" t="s">
        <v>11270</v>
      </c>
    </row>
    <row r="35" spans="1:5" x14ac:dyDescent="0.25">
      <c r="A35" s="221" t="s">
        <v>11155</v>
      </c>
      <c r="B35" s="221">
        <v>3.07</v>
      </c>
      <c r="C35" s="221">
        <v>5.4199999999999998E-2</v>
      </c>
      <c r="D35" s="221">
        <v>3.3570000000000002</v>
      </c>
      <c r="E35" s="225" t="s">
        <v>11271</v>
      </c>
    </row>
    <row r="36" spans="1:5" x14ac:dyDescent="0.25">
      <c r="A36" s="221" t="s">
        <v>3080</v>
      </c>
      <c r="B36" s="221">
        <v>3.07</v>
      </c>
      <c r="C36" s="221">
        <v>0.10100000000000001</v>
      </c>
      <c r="D36" s="221">
        <v>2.4489999999999998</v>
      </c>
      <c r="E36" s="225" t="s">
        <v>11272</v>
      </c>
    </row>
    <row r="37" spans="1:5" x14ac:dyDescent="0.25">
      <c r="A37" s="221" t="s">
        <v>3127</v>
      </c>
      <c r="B37" s="221">
        <v>3.06</v>
      </c>
      <c r="C37" s="221">
        <v>4.7100000000000003E-2</v>
      </c>
      <c r="D37" s="221">
        <v>3.7709999999999999</v>
      </c>
      <c r="E37" s="225" t="s">
        <v>11273</v>
      </c>
    </row>
    <row r="38" spans="1:5" x14ac:dyDescent="0.25">
      <c r="A38" s="221" t="s">
        <v>3233</v>
      </c>
      <c r="B38" s="221">
        <v>3</v>
      </c>
      <c r="C38" s="221">
        <v>0.11700000000000001</v>
      </c>
      <c r="D38" s="221">
        <v>-1.1339999999999999</v>
      </c>
      <c r="E38" s="225" t="s">
        <v>11274</v>
      </c>
    </row>
    <row r="39" spans="1:5" x14ac:dyDescent="0.25">
      <c r="A39" s="221" t="s">
        <v>11156</v>
      </c>
      <c r="B39" s="221">
        <v>2.98</v>
      </c>
      <c r="C39" s="221">
        <v>0.14299999999999999</v>
      </c>
      <c r="D39" s="221">
        <v>1</v>
      </c>
      <c r="E39" s="225" t="s">
        <v>11275</v>
      </c>
    </row>
    <row r="40" spans="1:5" x14ac:dyDescent="0.25">
      <c r="A40" s="221" t="s">
        <v>11157</v>
      </c>
      <c r="B40" s="221">
        <v>2.98</v>
      </c>
      <c r="C40" s="221">
        <v>5.91E-2</v>
      </c>
      <c r="D40" s="221">
        <v>0.90500000000000003</v>
      </c>
      <c r="E40" s="225" t="s">
        <v>11276</v>
      </c>
    </row>
    <row r="41" spans="1:5" s="220" customFormat="1" x14ac:dyDescent="0.25">
      <c r="A41" s="220" t="s">
        <v>11158</v>
      </c>
      <c r="B41" s="220">
        <v>2.98</v>
      </c>
      <c r="C41" s="220">
        <v>9.64E-2</v>
      </c>
      <c r="D41" s="220">
        <v>0.81599999999999995</v>
      </c>
      <c r="E41" s="225" t="s">
        <v>11277</v>
      </c>
    </row>
    <row r="42" spans="1:5" s="220" customFormat="1" x14ac:dyDescent="0.25">
      <c r="A42" s="220" t="s">
        <v>3333</v>
      </c>
      <c r="B42" s="220">
        <v>2.96</v>
      </c>
      <c r="C42" s="220">
        <v>0.14000000000000001</v>
      </c>
      <c r="D42" s="220">
        <v>2.4489999999999998</v>
      </c>
      <c r="E42" s="225" t="s">
        <v>11278</v>
      </c>
    </row>
    <row r="43" spans="1:5" s="220" customFormat="1" x14ac:dyDescent="0.25">
      <c r="A43" s="220" t="s">
        <v>3189</v>
      </c>
      <c r="B43" s="220">
        <v>2.96</v>
      </c>
      <c r="C43" s="220">
        <v>6.25E-2</v>
      </c>
      <c r="D43" s="220">
        <v>0</v>
      </c>
      <c r="E43" s="225" t="s">
        <v>11279</v>
      </c>
    </row>
    <row r="44" spans="1:5" s="220" customFormat="1" x14ac:dyDescent="0.25">
      <c r="A44" s="220" t="s">
        <v>11159</v>
      </c>
      <c r="B44" s="220">
        <v>2.96</v>
      </c>
      <c r="C44" s="220">
        <v>0.14000000000000001</v>
      </c>
      <c r="D44" s="220">
        <v>0</v>
      </c>
      <c r="E44" s="225" t="s">
        <v>11275</v>
      </c>
    </row>
    <row r="45" spans="1:5" s="220" customFormat="1" x14ac:dyDescent="0.25">
      <c r="A45" s="220" t="s">
        <v>3001</v>
      </c>
      <c r="B45" s="220">
        <v>2.92</v>
      </c>
      <c r="C45" s="220">
        <v>0.13600000000000001</v>
      </c>
      <c r="D45" s="220">
        <v>2.4489999999999998</v>
      </c>
      <c r="E45" s="225" t="s">
        <v>11280</v>
      </c>
    </row>
    <row r="46" spans="1:5" s="220" customFormat="1" x14ac:dyDescent="0.25">
      <c r="A46" s="220" t="s">
        <v>3142</v>
      </c>
      <c r="B46" s="220">
        <v>2.92</v>
      </c>
      <c r="C46" s="220">
        <v>9.2999999999999999E-2</v>
      </c>
      <c r="D46" s="220">
        <v>-0.44700000000000001</v>
      </c>
      <c r="E46" s="225" t="s">
        <v>11281</v>
      </c>
    </row>
    <row r="47" spans="1:5" s="220" customFormat="1" x14ac:dyDescent="0.25">
      <c r="A47" s="220" t="s">
        <v>2995</v>
      </c>
      <c r="B47" s="220">
        <v>2.87</v>
      </c>
      <c r="C47" s="220">
        <v>6.5500000000000003E-2</v>
      </c>
      <c r="D47" s="220">
        <v>3.3170000000000002</v>
      </c>
      <c r="E47" s="225" t="s">
        <v>11282</v>
      </c>
    </row>
    <row r="48" spans="1:5" s="220" customFormat="1" x14ac:dyDescent="0.25">
      <c r="A48" s="220" t="s">
        <v>3173</v>
      </c>
      <c r="B48" s="220">
        <v>2.83</v>
      </c>
      <c r="C48" s="220">
        <v>0.13</v>
      </c>
      <c r="D48" s="220">
        <v>2</v>
      </c>
      <c r="E48" s="225" t="s">
        <v>11266</v>
      </c>
    </row>
    <row r="49" spans="1:5" s="220" customFormat="1" x14ac:dyDescent="0.25">
      <c r="A49" s="220" t="s">
        <v>3255</v>
      </c>
      <c r="B49" s="220">
        <v>2.81</v>
      </c>
      <c r="C49" s="220">
        <v>0.104</v>
      </c>
      <c r="D49" s="220">
        <v>0</v>
      </c>
      <c r="E49" s="225" t="s">
        <v>11283</v>
      </c>
    </row>
    <row r="50" spans="1:5" s="220" customFormat="1" x14ac:dyDescent="0.25">
      <c r="A50" s="220" t="s">
        <v>3302</v>
      </c>
      <c r="B50" s="220">
        <v>2.8</v>
      </c>
      <c r="C50" s="220">
        <v>0.128</v>
      </c>
      <c r="D50" s="220">
        <v>0</v>
      </c>
      <c r="E50" s="225" t="s">
        <v>11284</v>
      </c>
    </row>
    <row r="51" spans="1:5" s="220" customFormat="1" x14ac:dyDescent="0.25">
      <c r="A51" s="220" t="s">
        <v>11160</v>
      </c>
      <c r="B51" s="220">
        <v>2.79</v>
      </c>
      <c r="C51" s="220">
        <v>5.8799999999999998E-2</v>
      </c>
      <c r="D51" s="220">
        <v>2.887</v>
      </c>
      <c r="E51" s="225" t="s">
        <v>11285</v>
      </c>
    </row>
    <row r="52" spans="1:5" s="220" customFormat="1" x14ac:dyDescent="0.25">
      <c r="A52" s="220" t="s">
        <v>3231</v>
      </c>
      <c r="B52" s="220">
        <v>2.78</v>
      </c>
      <c r="C52" s="220">
        <v>8.6999999999999994E-2</v>
      </c>
      <c r="D52" s="220">
        <v>2.4489999999999998</v>
      </c>
      <c r="E52" s="225" t="s">
        <v>11286</v>
      </c>
    </row>
    <row r="53" spans="1:5" s="220" customFormat="1" x14ac:dyDescent="0.25">
      <c r="A53" s="220" t="s">
        <v>3217</v>
      </c>
      <c r="B53" s="220">
        <v>2.78</v>
      </c>
      <c r="C53" s="220">
        <v>5.4899999999999997E-2</v>
      </c>
      <c r="D53" s="220">
        <v>1.155</v>
      </c>
      <c r="E53" s="225" t="s">
        <v>11287</v>
      </c>
    </row>
    <row r="54" spans="1:5" s="220" customFormat="1" x14ac:dyDescent="0.25">
      <c r="A54" s="220" t="s">
        <v>11161</v>
      </c>
      <c r="B54" s="220">
        <v>2.75</v>
      </c>
      <c r="C54" s="220">
        <v>5.8000000000000003E-2</v>
      </c>
      <c r="D54" s="220">
        <v>2.887</v>
      </c>
      <c r="E54" s="225" t="s">
        <v>11288</v>
      </c>
    </row>
    <row r="55" spans="1:5" s="220" customFormat="1" x14ac:dyDescent="0.25">
      <c r="A55" s="220" t="s">
        <v>3064</v>
      </c>
      <c r="B55" s="220">
        <v>2.74</v>
      </c>
      <c r="C55" s="220">
        <v>4.4499999999999998E-2</v>
      </c>
      <c r="D55" s="220">
        <v>3.8730000000000002</v>
      </c>
      <c r="E55" s="225" t="s">
        <v>11289</v>
      </c>
    </row>
    <row r="56" spans="1:5" s="220" customFormat="1" x14ac:dyDescent="0.25">
      <c r="A56" s="220" t="s">
        <v>2989</v>
      </c>
      <c r="B56" s="220">
        <v>2.74</v>
      </c>
      <c r="C56" s="220">
        <v>6.7599999999999993E-2</v>
      </c>
      <c r="D56" s="220">
        <v>3.1619999999999999</v>
      </c>
      <c r="E56" s="225" t="s">
        <v>11290</v>
      </c>
    </row>
    <row r="57" spans="1:5" s="220" customFormat="1" x14ac:dyDescent="0.25">
      <c r="A57" s="220" t="s">
        <v>3045</v>
      </c>
      <c r="B57" s="220">
        <v>2.74</v>
      </c>
      <c r="C57" s="220">
        <v>5.74E-2</v>
      </c>
      <c r="D57" s="220">
        <v>0</v>
      </c>
      <c r="E57" s="225" t="s">
        <v>11291</v>
      </c>
    </row>
    <row r="58" spans="1:5" s="220" customFormat="1" x14ac:dyDescent="0.25">
      <c r="A58" s="220" t="s">
        <v>3250</v>
      </c>
      <c r="B58" s="220">
        <v>2.66</v>
      </c>
      <c r="C58" s="220">
        <v>6.0400000000000002E-2</v>
      </c>
      <c r="D58" s="220">
        <v>0.70699999999999996</v>
      </c>
      <c r="E58" s="225" t="s">
        <v>11292</v>
      </c>
    </row>
    <row r="59" spans="1:5" s="220" customFormat="1" x14ac:dyDescent="0.25">
      <c r="A59" s="220" t="s">
        <v>3152</v>
      </c>
      <c r="B59" s="220">
        <v>2.65</v>
      </c>
      <c r="C59" s="220">
        <v>7.1999999999999995E-2</v>
      </c>
      <c r="D59" s="220">
        <v>1.633</v>
      </c>
      <c r="E59" s="225" t="s">
        <v>11293</v>
      </c>
    </row>
    <row r="60" spans="1:5" s="220" customFormat="1" x14ac:dyDescent="0.25">
      <c r="A60" s="220" t="s">
        <v>3203</v>
      </c>
      <c r="B60" s="220">
        <v>2.65</v>
      </c>
      <c r="C60" s="220">
        <v>0.115</v>
      </c>
      <c r="D60" s="220">
        <v>1</v>
      </c>
      <c r="E60" s="225" t="s">
        <v>11294</v>
      </c>
    </row>
    <row r="61" spans="1:5" s="220" customFormat="1" x14ac:dyDescent="0.25">
      <c r="A61" s="220" t="s">
        <v>11162</v>
      </c>
      <c r="B61" s="220">
        <v>2.65</v>
      </c>
      <c r="C61" s="220">
        <v>8.1600000000000006E-2</v>
      </c>
      <c r="D61" s="220">
        <v>0</v>
      </c>
      <c r="E61" s="225" t="s">
        <v>11295</v>
      </c>
    </row>
    <row r="62" spans="1:5" s="220" customFormat="1" x14ac:dyDescent="0.25">
      <c r="A62" s="220" t="s">
        <v>3225</v>
      </c>
      <c r="B62" s="220">
        <v>2.65</v>
      </c>
      <c r="C62" s="220">
        <v>0.152</v>
      </c>
      <c r="D62" s="220">
        <v>0</v>
      </c>
      <c r="E62" s="225" t="s">
        <v>11296</v>
      </c>
    </row>
    <row r="63" spans="1:5" s="220" customFormat="1" x14ac:dyDescent="0.25">
      <c r="A63" s="220" t="s">
        <v>3229</v>
      </c>
      <c r="B63" s="220">
        <v>2.56</v>
      </c>
      <c r="C63" s="220">
        <v>6.9800000000000001E-2</v>
      </c>
      <c r="D63" s="220">
        <v>2.6459999999999999</v>
      </c>
      <c r="E63" s="225" t="s">
        <v>11297</v>
      </c>
    </row>
    <row r="64" spans="1:5" s="220" customFormat="1" x14ac:dyDescent="0.25">
      <c r="A64" s="220" t="s">
        <v>3227</v>
      </c>
      <c r="B64" s="220">
        <v>2.54</v>
      </c>
      <c r="C64" s="220">
        <v>6.9199999999999998E-2</v>
      </c>
      <c r="D64" s="220">
        <v>2.3330000000000002</v>
      </c>
      <c r="E64" s="225" t="s">
        <v>11298</v>
      </c>
    </row>
    <row r="65" spans="1:5" s="220" customFormat="1" x14ac:dyDescent="0.25">
      <c r="A65" s="220" t="s">
        <v>11163</v>
      </c>
      <c r="B65" s="220">
        <v>2.52</v>
      </c>
      <c r="C65" s="220">
        <v>8.9700000000000002E-2</v>
      </c>
      <c r="D65" s="220">
        <v>0</v>
      </c>
      <c r="E65" s="225" t="s">
        <v>11299</v>
      </c>
    </row>
    <row r="66" spans="1:5" s="220" customFormat="1" x14ac:dyDescent="0.25">
      <c r="A66" s="220" t="s">
        <v>3099</v>
      </c>
      <c r="B66" s="220">
        <v>2.5</v>
      </c>
      <c r="C66" s="220">
        <v>5.7000000000000002E-2</v>
      </c>
      <c r="D66" s="220">
        <v>0.90500000000000003</v>
      </c>
      <c r="E66" s="225" t="s">
        <v>11300</v>
      </c>
    </row>
    <row r="67" spans="1:5" s="220" customFormat="1" x14ac:dyDescent="0.25">
      <c r="A67" s="220" t="s">
        <v>11164</v>
      </c>
      <c r="B67" s="220">
        <v>2.5</v>
      </c>
      <c r="C67" s="220">
        <v>0.107</v>
      </c>
      <c r="D67" s="220">
        <v>0</v>
      </c>
      <c r="E67" s="225" t="s">
        <v>11301</v>
      </c>
    </row>
    <row r="68" spans="1:5" s="220" customFormat="1" x14ac:dyDescent="0.25">
      <c r="A68" s="220" t="s">
        <v>3304</v>
      </c>
      <c r="B68" s="220">
        <v>2.48</v>
      </c>
      <c r="C68" s="220">
        <v>8.7499999999999994E-2</v>
      </c>
      <c r="D68" s="220">
        <v>2.6459999999999999</v>
      </c>
      <c r="E68" s="225" t="s">
        <v>11302</v>
      </c>
    </row>
    <row r="69" spans="1:5" s="220" customFormat="1" x14ac:dyDescent="0.25">
      <c r="A69" s="220" t="s">
        <v>11165</v>
      </c>
      <c r="B69" s="220">
        <v>2.4700000000000002</v>
      </c>
      <c r="C69" s="220">
        <v>0.13500000000000001</v>
      </c>
      <c r="D69" s="220">
        <v>2</v>
      </c>
      <c r="E69" s="225" t="s">
        <v>11303</v>
      </c>
    </row>
    <row r="70" spans="1:5" s="220" customFormat="1" x14ac:dyDescent="0.25">
      <c r="A70" s="220" t="s">
        <v>3025</v>
      </c>
      <c r="B70" s="220">
        <v>2.46</v>
      </c>
      <c r="C70" s="220">
        <v>4.2900000000000001E-2</v>
      </c>
      <c r="D70" s="220">
        <v>3.5</v>
      </c>
      <c r="E70" s="225" t="s">
        <v>11304</v>
      </c>
    </row>
    <row r="71" spans="1:5" s="220" customFormat="1" x14ac:dyDescent="0.25">
      <c r="A71" s="220" t="s">
        <v>3331</v>
      </c>
      <c r="B71" s="220">
        <v>2.4500000000000002</v>
      </c>
      <c r="C71" s="220">
        <v>0.10299999999999999</v>
      </c>
      <c r="D71" s="220">
        <v>2.4489999999999998</v>
      </c>
      <c r="E71" s="225" t="s">
        <v>11305</v>
      </c>
    </row>
    <row r="72" spans="1:5" s="220" customFormat="1" x14ac:dyDescent="0.25">
      <c r="A72" s="220" t="s">
        <v>3017</v>
      </c>
      <c r="B72" s="220">
        <v>2.4500000000000002</v>
      </c>
      <c r="C72" s="220">
        <v>0.13200000000000001</v>
      </c>
      <c r="D72" s="220">
        <v>2.2360000000000002</v>
      </c>
      <c r="E72" s="225" t="s">
        <v>11306</v>
      </c>
    </row>
    <row r="73" spans="1:5" s="220" customFormat="1" x14ac:dyDescent="0.25">
      <c r="A73" s="220" t="s">
        <v>11166</v>
      </c>
      <c r="B73" s="220">
        <v>2.4500000000000002</v>
      </c>
      <c r="C73" s="220">
        <v>5.5800000000000002E-2</v>
      </c>
      <c r="D73" s="220">
        <v>1.508</v>
      </c>
      <c r="E73" s="225" t="s">
        <v>11307</v>
      </c>
    </row>
    <row r="74" spans="1:5" s="220" customFormat="1" x14ac:dyDescent="0.25">
      <c r="A74" s="220" t="s">
        <v>11167</v>
      </c>
      <c r="B74" s="220">
        <v>2.4500000000000002</v>
      </c>
      <c r="C74" s="220">
        <v>7.4099999999999999E-2</v>
      </c>
      <c r="D74" s="220">
        <v>0.44700000000000001</v>
      </c>
      <c r="E74" s="225" t="s">
        <v>11308</v>
      </c>
    </row>
    <row r="75" spans="1:5" s="220" customFormat="1" x14ac:dyDescent="0.25">
      <c r="A75" s="220" t="s">
        <v>11168</v>
      </c>
      <c r="B75" s="220">
        <v>2.4500000000000002</v>
      </c>
      <c r="C75" s="220">
        <v>8.5400000000000004E-2</v>
      </c>
      <c r="D75" s="220">
        <v>0.44700000000000001</v>
      </c>
      <c r="E75" s="225" t="s">
        <v>11309</v>
      </c>
    </row>
    <row r="76" spans="1:5" s="220" customFormat="1" x14ac:dyDescent="0.25">
      <c r="A76" s="220" t="s">
        <v>3171</v>
      </c>
      <c r="B76" s="220">
        <v>2.44</v>
      </c>
      <c r="C76" s="220">
        <v>4.0899999999999999E-2</v>
      </c>
      <c r="D76" s="220">
        <v>2.3090000000000002</v>
      </c>
      <c r="E76" s="225" t="s">
        <v>11310</v>
      </c>
    </row>
    <row r="77" spans="1:5" s="220" customFormat="1" x14ac:dyDescent="0.25">
      <c r="A77" s="220" t="s">
        <v>3029</v>
      </c>
      <c r="B77" s="220">
        <v>2.42</v>
      </c>
      <c r="C77" s="220">
        <v>5.45E-2</v>
      </c>
      <c r="D77" s="220">
        <v>2.4489999999999998</v>
      </c>
      <c r="E77" s="225" t="s">
        <v>11311</v>
      </c>
    </row>
    <row r="78" spans="1:5" s="220" customFormat="1" x14ac:dyDescent="0.25">
      <c r="A78" s="220" t="s">
        <v>11169</v>
      </c>
      <c r="B78" s="220">
        <v>2.42</v>
      </c>
      <c r="C78" s="220">
        <v>0.128</v>
      </c>
      <c r="D78" s="220">
        <v>1.3420000000000001</v>
      </c>
      <c r="E78" s="225" t="s">
        <v>11312</v>
      </c>
    </row>
    <row r="79" spans="1:5" s="220" customFormat="1" x14ac:dyDescent="0.25">
      <c r="A79" s="220" t="s">
        <v>11170</v>
      </c>
      <c r="B79" s="220">
        <v>2.42</v>
      </c>
      <c r="C79" s="220">
        <v>0.128</v>
      </c>
      <c r="D79" s="220">
        <v>1.3420000000000001</v>
      </c>
      <c r="E79" s="225" t="s">
        <v>11313</v>
      </c>
    </row>
    <row r="80" spans="1:5" s="220" customFormat="1" x14ac:dyDescent="0.25">
      <c r="A80" s="220" t="s">
        <v>11171</v>
      </c>
      <c r="B80" s="220">
        <v>2.42</v>
      </c>
      <c r="C80" s="220">
        <v>5.45E-2</v>
      </c>
      <c r="D80" s="220">
        <v>-0.33300000000000002</v>
      </c>
      <c r="E80" s="225" t="s">
        <v>11314</v>
      </c>
    </row>
    <row r="81" spans="1:5" s="220" customFormat="1" x14ac:dyDescent="0.25">
      <c r="A81" s="220" t="s">
        <v>11172</v>
      </c>
      <c r="B81" s="220">
        <v>2.41</v>
      </c>
      <c r="C81" s="220">
        <v>7.2099999999999997E-2</v>
      </c>
      <c r="D81" s="220">
        <v>2.121</v>
      </c>
      <c r="E81" s="225" t="s">
        <v>11315</v>
      </c>
    </row>
    <row r="82" spans="1:5" s="220" customFormat="1" x14ac:dyDescent="0.25">
      <c r="A82" s="220" t="s">
        <v>3073</v>
      </c>
      <c r="B82" s="220">
        <v>2.39</v>
      </c>
      <c r="C82" s="220">
        <v>6.3799999999999996E-2</v>
      </c>
      <c r="D82" s="220">
        <v>0.70699999999999996</v>
      </c>
      <c r="E82" s="225" t="s">
        <v>11316</v>
      </c>
    </row>
    <row r="83" spans="1:5" s="220" customFormat="1" x14ac:dyDescent="0.25">
      <c r="A83" s="220" t="s">
        <v>11173</v>
      </c>
      <c r="B83" s="220">
        <v>2.31</v>
      </c>
      <c r="C83" s="220">
        <v>6.2100000000000002E-2</v>
      </c>
      <c r="D83" s="220">
        <v>0</v>
      </c>
      <c r="E83" s="225" t="s">
        <v>11317</v>
      </c>
    </row>
    <row r="84" spans="1:5" s="220" customFormat="1" x14ac:dyDescent="0.25">
      <c r="A84" s="220" t="s">
        <v>3264</v>
      </c>
      <c r="B84" s="220">
        <v>2.2999999999999998</v>
      </c>
      <c r="C84" s="220">
        <v>6.1600000000000002E-2</v>
      </c>
      <c r="D84" s="220">
        <v>3</v>
      </c>
      <c r="E84" s="225" t="s">
        <v>11318</v>
      </c>
    </row>
    <row r="85" spans="1:5" s="220" customFormat="1" x14ac:dyDescent="0.25">
      <c r="A85" s="220" t="s">
        <v>3201</v>
      </c>
      <c r="B85" s="220">
        <v>2.2999999999999998</v>
      </c>
      <c r="C85" s="220">
        <v>6.9000000000000006E-2</v>
      </c>
      <c r="D85" s="220">
        <v>2.8279999999999998</v>
      </c>
      <c r="E85" s="225" t="s">
        <v>11319</v>
      </c>
    </row>
    <row r="86" spans="1:5" s="220" customFormat="1" x14ac:dyDescent="0.25">
      <c r="A86" s="220" t="s">
        <v>3122</v>
      </c>
      <c r="B86" s="220">
        <v>2.2999999999999998</v>
      </c>
      <c r="C86" s="220">
        <v>0.16700000000000001</v>
      </c>
      <c r="D86" s="220">
        <v>2</v>
      </c>
      <c r="E86" s="225" t="s">
        <v>11320</v>
      </c>
    </row>
    <row r="87" spans="1:5" s="220" customFormat="1" x14ac:dyDescent="0.25">
      <c r="A87" s="220" t="s">
        <v>11174</v>
      </c>
      <c r="B87" s="220">
        <v>2.2999999999999998</v>
      </c>
      <c r="C87" s="220">
        <v>0.16700000000000001</v>
      </c>
      <c r="D87" s="220">
        <v>0</v>
      </c>
      <c r="E87" s="225" t="s">
        <v>11321</v>
      </c>
    </row>
    <row r="88" spans="1:5" s="220" customFormat="1" x14ac:dyDescent="0.25">
      <c r="A88" s="220" t="s">
        <v>3328</v>
      </c>
      <c r="B88" s="220">
        <v>2.2799999999999998</v>
      </c>
      <c r="C88" s="220">
        <v>6.7799999999999999E-2</v>
      </c>
      <c r="D88" s="220">
        <v>2.4489999999999998</v>
      </c>
      <c r="E88" s="225" t="s">
        <v>11322</v>
      </c>
    </row>
    <row r="89" spans="1:5" s="220" customFormat="1" x14ac:dyDescent="0.25">
      <c r="A89" s="220" t="s">
        <v>11175</v>
      </c>
      <c r="B89" s="220">
        <v>2.2799999999999998</v>
      </c>
      <c r="C89" s="220">
        <v>6.7799999999999999E-2</v>
      </c>
      <c r="D89" s="220">
        <v>-2</v>
      </c>
      <c r="E89" s="225" t="s">
        <v>11323</v>
      </c>
    </row>
    <row r="90" spans="1:5" s="220" customFormat="1" x14ac:dyDescent="0.25">
      <c r="A90" s="220" t="s">
        <v>3246</v>
      </c>
      <c r="B90" s="220">
        <v>2.25</v>
      </c>
      <c r="C90" s="220">
        <v>5.5199999999999999E-2</v>
      </c>
      <c r="D90" s="220">
        <v>0</v>
      </c>
      <c r="E90" s="225" t="s">
        <v>11324</v>
      </c>
    </row>
    <row r="91" spans="1:5" s="220" customFormat="1" x14ac:dyDescent="0.25">
      <c r="A91" s="220" t="s">
        <v>3076</v>
      </c>
      <c r="B91" s="220">
        <v>2.2400000000000002</v>
      </c>
      <c r="C91" s="220">
        <v>6.6699999999999995E-2</v>
      </c>
      <c r="D91" s="220">
        <v>-1.633</v>
      </c>
      <c r="E91" s="225" t="s">
        <v>11325</v>
      </c>
    </row>
    <row r="92" spans="1:5" s="220" customFormat="1" x14ac:dyDescent="0.25">
      <c r="A92" s="220" t="s">
        <v>3005</v>
      </c>
      <c r="B92" s="220">
        <v>2.21</v>
      </c>
      <c r="C92" s="220">
        <v>7.5300000000000006E-2</v>
      </c>
      <c r="D92" s="220">
        <v>2.4489999999999998</v>
      </c>
      <c r="E92" s="225" t="s">
        <v>11326</v>
      </c>
    </row>
    <row r="93" spans="1:5" s="220" customFormat="1" x14ac:dyDescent="0.25">
      <c r="A93" s="220" t="s">
        <v>3082</v>
      </c>
      <c r="B93" s="220">
        <v>2.2000000000000002</v>
      </c>
      <c r="C93" s="220">
        <v>0.111</v>
      </c>
      <c r="D93" s="220">
        <v>2.2360000000000002</v>
      </c>
      <c r="E93" s="225" t="s">
        <v>11327</v>
      </c>
    </row>
    <row r="94" spans="1:5" s="220" customFormat="1" x14ac:dyDescent="0.25">
      <c r="A94" s="220" t="s">
        <v>11176</v>
      </c>
      <c r="B94" s="220">
        <v>2.17</v>
      </c>
      <c r="C94" s="220">
        <v>7.3700000000000002E-2</v>
      </c>
      <c r="D94" s="220">
        <v>2.6459999999999999</v>
      </c>
      <c r="E94" s="225" t="s">
        <v>11328</v>
      </c>
    </row>
    <row r="95" spans="1:5" s="220" customFormat="1" x14ac:dyDescent="0.25">
      <c r="A95" s="220" t="s">
        <v>3315</v>
      </c>
      <c r="B95" s="220">
        <v>2.17</v>
      </c>
      <c r="C95" s="220">
        <v>6.4500000000000002E-2</v>
      </c>
      <c r="D95" s="220">
        <v>2.121</v>
      </c>
      <c r="E95" s="225" t="s">
        <v>11329</v>
      </c>
    </row>
    <row r="96" spans="1:5" s="220" customFormat="1" x14ac:dyDescent="0.25">
      <c r="A96" s="220" t="s">
        <v>11177</v>
      </c>
      <c r="B96" s="220">
        <v>2.17</v>
      </c>
      <c r="C96" s="220">
        <v>0.109</v>
      </c>
      <c r="D96" s="220">
        <v>0</v>
      </c>
      <c r="E96" s="225" t="s">
        <v>11330</v>
      </c>
    </row>
    <row r="97" spans="1:5" s="220" customFormat="1" x14ac:dyDescent="0.25">
      <c r="A97" s="220" t="s">
        <v>3294</v>
      </c>
      <c r="B97" s="220">
        <v>2.17</v>
      </c>
      <c r="C97" s="220">
        <v>0.109</v>
      </c>
      <c r="D97" s="220">
        <v>0</v>
      </c>
      <c r="E97" s="225" t="s">
        <v>11331</v>
      </c>
    </row>
    <row r="98" spans="1:5" s="220" customFormat="1" x14ac:dyDescent="0.25">
      <c r="A98" s="220" t="s">
        <v>3019</v>
      </c>
      <c r="B98" s="220">
        <v>2.15</v>
      </c>
      <c r="C98" s="220">
        <v>4.9299999999999997E-2</v>
      </c>
      <c r="D98" s="220">
        <v>3.3170000000000002</v>
      </c>
      <c r="E98" s="225" t="s">
        <v>11332</v>
      </c>
    </row>
    <row r="99" spans="1:5" s="220" customFormat="1" x14ac:dyDescent="0.25">
      <c r="A99" s="220" t="s">
        <v>3214</v>
      </c>
      <c r="B99" s="220">
        <v>2.15</v>
      </c>
      <c r="C99" s="220">
        <v>6.4000000000000001E-2</v>
      </c>
      <c r="D99" s="220">
        <v>1.1339999999999999</v>
      </c>
      <c r="E99" s="225" t="s">
        <v>11333</v>
      </c>
    </row>
    <row r="100" spans="1:5" s="220" customFormat="1" x14ac:dyDescent="0.25">
      <c r="A100" s="220" t="s">
        <v>3178</v>
      </c>
      <c r="B100" s="220">
        <v>2.13</v>
      </c>
      <c r="C100" s="220">
        <v>3.5299999999999998E-2</v>
      </c>
      <c r="D100" s="220">
        <v>2.496</v>
      </c>
      <c r="E100" s="225" t="s">
        <v>11334</v>
      </c>
    </row>
    <row r="101" spans="1:5" s="220" customFormat="1" x14ac:dyDescent="0.25">
      <c r="A101" s="220" t="s">
        <v>3435</v>
      </c>
      <c r="B101" s="220">
        <v>2.12</v>
      </c>
      <c r="C101" s="220">
        <v>7.1400000000000005E-2</v>
      </c>
      <c r="D101" s="220">
        <v>2</v>
      </c>
      <c r="E101" s="225" t="s">
        <v>11335</v>
      </c>
    </row>
    <row r="102" spans="1:5" s="220" customFormat="1" x14ac:dyDescent="0.25">
      <c r="A102" s="220" t="s">
        <v>3270</v>
      </c>
      <c r="B102" s="220">
        <v>2.12</v>
      </c>
      <c r="C102" s="220">
        <v>5.2400000000000002E-2</v>
      </c>
      <c r="D102" s="220">
        <v>0.70699999999999996</v>
      </c>
      <c r="E102" s="225" t="s">
        <v>11336</v>
      </c>
    </row>
    <row r="103" spans="1:5" s="220" customFormat="1" x14ac:dyDescent="0.25">
      <c r="A103" s="220" t="s">
        <v>3274</v>
      </c>
      <c r="B103" s="220">
        <v>2.1</v>
      </c>
      <c r="C103" s="220">
        <v>5.1799999999999999E-2</v>
      </c>
      <c r="D103" s="220">
        <v>0.63200000000000001</v>
      </c>
      <c r="E103" s="225" t="s">
        <v>11337</v>
      </c>
    </row>
    <row r="104" spans="1:5" s="220" customFormat="1" x14ac:dyDescent="0.25">
      <c r="A104" s="220" t="s">
        <v>11178</v>
      </c>
      <c r="B104" s="220">
        <v>2.09</v>
      </c>
      <c r="C104" s="220">
        <v>8.2199999999999995E-2</v>
      </c>
      <c r="D104" s="220">
        <v>2.4489999999999998</v>
      </c>
      <c r="E104" s="225" t="s">
        <v>11338</v>
      </c>
    </row>
    <row r="105" spans="1:5" s="220" customFormat="1" x14ac:dyDescent="0.25">
      <c r="A105" s="220" t="s">
        <v>11179</v>
      </c>
      <c r="B105" s="220">
        <v>2.09</v>
      </c>
      <c r="C105" s="220">
        <v>7.0000000000000007E-2</v>
      </c>
      <c r="D105" s="220">
        <v>-0.81599999999999995</v>
      </c>
      <c r="E105" s="225" t="s">
        <v>11339</v>
      </c>
    </row>
    <row r="106" spans="1:5" s="220" customFormat="1" x14ac:dyDescent="0.25">
      <c r="A106" s="220" t="s">
        <v>11180</v>
      </c>
      <c r="B106" s="220">
        <v>2.06</v>
      </c>
      <c r="C106" s="220">
        <v>8.1100000000000005E-2</v>
      </c>
      <c r="D106" s="220">
        <v>2.4489999999999998</v>
      </c>
      <c r="E106" s="225" t="s">
        <v>11340</v>
      </c>
    </row>
    <row r="107" spans="1:5" s="220" customFormat="1" x14ac:dyDescent="0.25">
      <c r="A107" s="220" t="s">
        <v>11181</v>
      </c>
      <c r="B107" s="220">
        <v>2.04</v>
      </c>
      <c r="C107" s="220">
        <v>6.0600000000000001E-2</v>
      </c>
      <c r="D107" s="220">
        <v>2.121</v>
      </c>
      <c r="E107" s="225" t="s">
        <v>11341</v>
      </c>
    </row>
    <row r="108" spans="1:5" s="220" customFormat="1" x14ac:dyDescent="0.25">
      <c r="A108" s="220" t="s">
        <v>11182</v>
      </c>
      <c r="B108" s="220">
        <v>2.0299999999999998</v>
      </c>
      <c r="C108" s="220">
        <v>9.8000000000000004E-2</v>
      </c>
      <c r="D108" s="220">
        <v>2.2360000000000002</v>
      </c>
      <c r="E108" s="225" t="s">
        <v>11342</v>
      </c>
    </row>
    <row r="109" spans="1:5" s="220" customFormat="1" x14ac:dyDescent="0.25">
      <c r="A109" s="220" t="s">
        <v>11183</v>
      </c>
      <c r="B109" s="220">
        <v>2.0299999999999998</v>
      </c>
      <c r="C109" s="220">
        <v>0.13300000000000001</v>
      </c>
      <c r="D109" s="220">
        <v>2</v>
      </c>
      <c r="E109" s="225" t="s">
        <v>11343</v>
      </c>
    </row>
    <row r="110" spans="1:5" s="220" customFormat="1" x14ac:dyDescent="0.25">
      <c r="A110" s="220" t="s">
        <v>11184</v>
      </c>
      <c r="B110" s="220">
        <v>2.0299999999999998</v>
      </c>
      <c r="C110" s="220">
        <v>0.13300000000000001</v>
      </c>
      <c r="D110" s="220">
        <v>2</v>
      </c>
      <c r="E110" s="225" t="s">
        <v>11344</v>
      </c>
    </row>
    <row r="111" spans="1:5" s="220" customFormat="1" x14ac:dyDescent="0.25">
      <c r="A111" s="220" t="s">
        <v>3164</v>
      </c>
      <c r="B111" s="220">
        <v>2.0299999999999998</v>
      </c>
      <c r="C111" s="220">
        <v>6.0199999999999997E-2</v>
      </c>
      <c r="D111" s="220">
        <v>1.633</v>
      </c>
      <c r="E111" s="225" t="s">
        <v>11345</v>
      </c>
    </row>
    <row r="112" spans="1:5" s="220" customFormat="1" ht="14.4" thickBot="1" x14ac:dyDescent="0.3">
      <c r="A112" s="222" t="s">
        <v>3199</v>
      </c>
      <c r="B112" s="222">
        <v>2.0299999999999998</v>
      </c>
      <c r="C112" s="222">
        <v>9.8000000000000004E-2</v>
      </c>
      <c r="D112" s="222">
        <v>0</v>
      </c>
      <c r="E112" s="225" t="s">
        <v>11346</v>
      </c>
    </row>
    <row r="113" spans="1:5" s="220" customFormat="1" ht="14.4" thickBot="1" x14ac:dyDescent="0.35">
      <c r="A113" s="238" t="s">
        <v>11185</v>
      </c>
      <c r="B113" s="238"/>
      <c r="C113" s="238"/>
      <c r="D113" s="238"/>
      <c r="E113" s="238"/>
    </row>
    <row r="114" spans="1:5" s="220" customFormat="1" ht="14.4" thickBot="1" x14ac:dyDescent="0.35">
      <c r="A114" s="222" t="s">
        <v>2978</v>
      </c>
      <c r="B114" s="222" t="s">
        <v>2979</v>
      </c>
      <c r="C114" s="222" t="s">
        <v>2980</v>
      </c>
      <c r="D114" s="222" t="s">
        <v>2981</v>
      </c>
      <c r="E114" s="105" t="s">
        <v>2982</v>
      </c>
    </row>
    <row r="115" spans="1:5" s="220" customFormat="1" x14ac:dyDescent="0.25">
      <c r="A115" s="220" t="s">
        <v>3035</v>
      </c>
      <c r="B115" s="220">
        <v>5.09</v>
      </c>
      <c r="C115" s="220">
        <v>0.107</v>
      </c>
      <c r="D115" s="220">
        <v>1.155</v>
      </c>
      <c r="E115" s="180" t="s">
        <v>11347</v>
      </c>
    </row>
    <row r="116" spans="1:5" s="220" customFormat="1" x14ac:dyDescent="0.25">
      <c r="A116" s="220" t="s">
        <v>3011</v>
      </c>
      <c r="B116" s="220">
        <v>5.01</v>
      </c>
      <c r="C116" s="220">
        <v>7.6899999999999996E-2</v>
      </c>
      <c r="D116" s="220">
        <v>1.6040000000000001</v>
      </c>
      <c r="E116" s="180" t="s">
        <v>11348</v>
      </c>
    </row>
    <row r="117" spans="1:5" s="220" customFormat="1" x14ac:dyDescent="0.25">
      <c r="A117" s="220" t="s">
        <v>3178</v>
      </c>
      <c r="B117" s="220">
        <v>5.01</v>
      </c>
      <c r="C117" s="220">
        <v>5.0200000000000002E-2</v>
      </c>
      <c r="D117" s="220">
        <v>1.0429999999999999</v>
      </c>
      <c r="E117" s="180" t="s">
        <v>11349</v>
      </c>
    </row>
    <row r="118" spans="1:5" s="220" customFormat="1" x14ac:dyDescent="0.25">
      <c r="A118" s="220" t="s">
        <v>2997</v>
      </c>
      <c r="B118" s="220">
        <v>5.01</v>
      </c>
      <c r="C118" s="220">
        <v>4.07E-2</v>
      </c>
      <c r="D118" s="220">
        <v>1.0289999999999999</v>
      </c>
      <c r="E118" s="180" t="s">
        <v>11350</v>
      </c>
    </row>
    <row r="119" spans="1:5" s="220" customFormat="1" x14ac:dyDescent="0.25">
      <c r="A119" s="220" t="s">
        <v>3007</v>
      </c>
      <c r="B119" s="220">
        <v>5.01</v>
      </c>
      <c r="C119" s="220">
        <v>8.0399999999999999E-2</v>
      </c>
      <c r="D119" s="220">
        <v>0.53500000000000003</v>
      </c>
      <c r="E119" s="180" t="s">
        <v>11351</v>
      </c>
    </row>
    <row r="120" spans="1:5" s="220" customFormat="1" x14ac:dyDescent="0.25">
      <c r="A120" s="220" t="s">
        <v>3171</v>
      </c>
      <c r="B120" s="220">
        <v>5.01</v>
      </c>
      <c r="C120" s="220">
        <v>5.5300000000000002E-2</v>
      </c>
      <c r="D120" s="220">
        <v>0.44700000000000001</v>
      </c>
      <c r="E120" s="180" t="s">
        <v>11352</v>
      </c>
    </row>
    <row r="121" spans="1:5" s="220" customFormat="1" x14ac:dyDescent="0.25">
      <c r="A121" s="220" t="s">
        <v>3021</v>
      </c>
      <c r="B121" s="220">
        <v>5.01</v>
      </c>
      <c r="C121" s="220">
        <v>9.0300000000000005E-2</v>
      </c>
      <c r="D121" s="220">
        <v>0</v>
      </c>
      <c r="E121" s="180" t="s">
        <v>11353</v>
      </c>
    </row>
    <row r="122" spans="1:5" s="220" customFormat="1" x14ac:dyDescent="0.25">
      <c r="A122" s="220" t="s">
        <v>2983</v>
      </c>
      <c r="B122" s="220">
        <v>5.01</v>
      </c>
      <c r="C122" s="220">
        <v>8.0399999999999999E-2</v>
      </c>
      <c r="D122" s="220">
        <v>-1.1339999999999999</v>
      </c>
      <c r="E122" s="180" t="s">
        <v>11354</v>
      </c>
    </row>
    <row r="123" spans="1:5" s="220" customFormat="1" x14ac:dyDescent="0.25">
      <c r="A123" s="220" t="s">
        <v>2993</v>
      </c>
      <c r="B123" s="220">
        <v>4.74</v>
      </c>
      <c r="C123" s="220">
        <v>7.8100000000000003E-2</v>
      </c>
      <c r="D123" s="220">
        <v>1.9410000000000001</v>
      </c>
      <c r="E123" s="180" t="s">
        <v>11355</v>
      </c>
    </row>
    <row r="124" spans="1:5" s="220" customFormat="1" x14ac:dyDescent="0.25">
      <c r="A124" s="220" t="s">
        <v>11154</v>
      </c>
      <c r="B124" s="220">
        <v>4.3099999999999996</v>
      </c>
      <c r="C124" s="220">
        <v>6.7199999999999996E-2</v>
      </c>
      <c r="D124" s="220">
        <v>-0.57699999999999996</v>
      </c>
      <c r="E124" s="180" t="s">
        <v>11356</v>
      </c>
    </row>
    <row r="125" spans="1:5" s="220" customFormat="1" x14ac:dyDescent="0.25">
      <c r="A125" s="220" t="s">
        <v>3164</v>
      </c>
      <c r="B125" s="220">
        <v>4.26</v>
      </c>
      <c r="C125" s="220">
        <v>9.0200000000000002E-2</v>
      </c>
      <c r="D125" s="220">
        <v>0.63200000000000001</v>
      </c>
      <c r="E125" s="180" t="s">
        <v>11357</v>
      </c>
    </row>
    <row r="126" spans="1:5" s="220" customFormat="1" x14ac:dyDescent="0.25">
      <c r="A126" s="220" t="s">
        <v>2987</v>
      </c>
      <c r="B126" s="220">
        <v>4.22</v>
      </c>
      <c r="C126" s="220">
        <v>4.8099999999999997E-2</v>
      </c>
      <c r="D126" s="220">
        <v>0.20899999999999999</v>
      </c>
      <c r="E126" s="180" t="s">
        <v>11358</v>
      </c>
    </row>
    <row r="127" spans="1:5" s="220" customFormat="1" x14ac:dyDescent="0.25">
      <c r="A127" s="220" t="s">
        <v>2999</v>
      </c>
      <c r="B127" s="220">
        <v>4.13</v>
      </c>
      <c r="C127" s="220">
        <v>4.8899999999999999E-2</v>
      </c>
      <c r="D127" s="220">
        <v>0.85299999999999998</v>
      </c>
      <c r="E127" s="180" t="s">
        <v>11359</v>
      </c>
    </row>
    <row r="128" spans="1:5" s="220" customFormat="1" x14ac:dyDescent="0.25">
      <c r="A128" s="220" t="s">
        <v>3049</v>
      </c>
      <c r="B128" s="220">
        <v>3.99</v>
      </c>
      <c r="C128" s="220">
        <v>0.11799999999999999</v>
      </c>
      <c r="D128" s="220">
        <v>0.81599999999999995</v>
      </c>
      <c r="E128" s="180" t="s">
        <v>11360</v>
      </c>
    </row>
    <row r="129" spans="1:5" s="220" customFormat="1" x14ac:dyDescent="0.25">
      <c r="A129" s="220" t="s">
        <v>11171</v>
      </c>
      <c r="B129" s="220">
        <v>3.99</v>
      </c>
      <c r="C129" s="220">
        <v>6.93E-2</v>
      </c>
      <c r="D129" s="220">
        <v>0.27700000000000002</v>
      </c>
      <c r="E129" s="180" t="s">
        <v>11361</v>
      </c>
    </row>
    <row r="130" spans="1:5" s="220" customFormat="1" x14ac:dyDescent="0.25">
      <c r="A130" s="220" t="s">
        <v>5526</v>
      </c>
      <c r="B130" s="220">
        <v>3.99</v>
      </c>
      <c r="C130" s="220">
        <v>8.2799999999999999E-2</v>
      </c>
      <c r="D130" s="220">
        <v>0</v>
      </c>
      <c r="E130" s="180" t="s">
        <v>11362</v>
      </c>
    </row>
    <row r="131" spans="1:5" s="220" customFormat="1" x14ac:dyDescent="0.25">
      <c r="A131" s="220" t="s">
        <v>11186</v>
      </c>
      <c r="B131" s="220">
        <v>3.99</v>
      </c>
      <c r="C131" s="220">
        <v>5.28E-2</v>
      </c>
      <c r="D131" s="220">
        <v>-0.22900000000000001</v>
      </c>
      <c r="E131" s="180" t="s">
        <v>11363</v>
      </c>
    </row>
    <row r="132" spans="1:5" s="220" customFormat="1" x14ac:dyDescent="0.25">
      <c r="A132" s="220" t="s">
        <v>3037</v>
      </c>
      <c r="B132" s="220">
        <v>3.97</v>
      </c>
      <c r="C132" s="220">
        <v>5.4699999999999999E-2</v>
      </c>
      <c r="D132" s="220">
        <v>2.1110000000000002</v>
      </c>
      <c r="E132" s="180" t="s">
        <v>11364</v>
      </c>
    </row>
    <row r="133" spans="1:5" s="220" customFormat="1" x14ac:dyDescent="0.25">
      <c r="A133" s="220" t="s">
        <v>3080</v>
      </c>
      <c r="B133" s="220">
        <v>3.94</v>
      </c>
      <c r="C133" s="220">
        <v>0.114</v>
      </c>
      <c r="D133" s="220">
        <v>0.70699999999999996</v>
      </c>
      <c r="E133" s="180" t="s">
        <v>11365</v>
      </c>
    </row>
    <row r="134" spans="1:5" s="220" customFormat="1" x14ac:dyDescent="0.25">
      <c r="A134" s="220" t="s">
        <v>3176</v>
      </c>
      <c r="B134" s="220">
        <v>3.91</v>
      </c>
      <c r="C134" s="220">
        <v>5.8999999999999997E-2</v>
      </c>
      <c r="D134" s="220">
        <v>2.3090000000000002</v>
      </c>
      <c r="E134" s="180" t="s">
        <v>11366</v>
      </c>
    </row>
    <row r="135" spans="1:5" s="220" customFormat="1" x14ac:dyDescent="0.25">
      <c r="A135" s="220" t="s">
        <v>3140</v>
      </c>
      <c r="B135" s="220">
        <v>3.91</v>
      </c>
      <c r="C135" s="220">
        <v>7.8899999999999998E-2</v>
      </c>
      <c r="D135" s="220">
        <v>1.1339999999999999</v>
      </c>
      <c r="E135" s="180" t="s">
        <v>11367</v>
      </c>
    </row>
    <row r="136" spans="1:5" s="220" customFormat="1" x14ac:dyDescent="0.25">
      <c r="A136" s="220" t="s">
        <v>3027</v>
      </c>
      <c r="B136" s="220">
        <v>3.91</v>
      </c>
      <c r="C136" s="220">
        <v>8.5900000000000004E-2</v>
      </c>
      <c r="D136" s="220">
        <v>1.1339999999999999</v>
      </c>
      <c r="E136" s="180" t="s">
        <v>11368</v>
      </c>
    </row>
    <row r="137" spans="1:5" s="220" customFormat="1" x14ac:dyDescent="0.25">
      <c r="A137" s="220" t="s">
        <v>3246</v>
      </c>
      <c r="B137" s="220">
        <v>3.91</v>
      </c>
      <c r="C137" s="220">
        <v>7.1800000000000003E-2</v>
      </c>
      <c r="D137" s="220">
        <v>0.57699999999999996</v>
      </c>
      <c r="E137" s="180" t="s">
        <v>11369</v>
      </c>
    </row>
    <row r="138" spans="1:5" s="220" customFormat="1" x14ac:dyDescent="0.25">
      <c r="A138" s="220" t="s">
        <v>3092</v>
      </c>
      <c r="B138" s="220">
        <v>3.83</v>
      </c>
      <c r="C138" s="220">
        <v>6.1199999999999997E-2</v>
      </c>
      <c r="D138" s="220">
        <v>-0.27700000000000002</v>
      </c>
      <c r="E138" s="180" t="s">
        <v>11370</v>
      </c>
    </row>
    <row r="139" spans="1:5" s="220" customFormat="1" x14ac:dyDescent="0.25">
      <c r="A139" s="220" t="s">
        <v>3317</v>
      </c>
      <c r="B139" s="220">
        <v>3.82</v>
      </c>
      <c r="C139" s="220">
        <v>0.106</v>
      </c>
      <c r="D139" s="220">
        <v>1.1339999999999999</v>
      </c>
      <c r="E139" s="180" t="s">
        <v>11371</v>
      </c>
    </row>
    <row r="140" spans="1:5" s="220" customFormat="1" x14ac:dyDescent="0.25">
      <c r="A140" s="220" t="s">
        <v>3055</v>
      </c>
      <c r="B140" s="220">
        <v>3.82</v>
      </c>
      <c r="C140" s="220">
        <v>9.2600000000000002E-2</v>
      </c>
      <c r="D140" s="220">
        <v>1</v>
      </c>
      <c r="E140" s="180" t="s">
        <v>11372</v>
      </c>
    </row>
    <row r="141" spans="1:5" s="220" customFormat="1" x14ac:dyDescent="0.25">
      <c r="A141" s="220" t="s">
        <v>3294</v>
      </c>
      <c r="B141" s="220">
        <v>3.82</v>
      </c>
      <c r="C141" s="220">
        <v>0.152</v>
      </c>
      <c r="D141" s="220">
        <v>-0.81599999999999995</v>
      </c>
      <c r="E141" s="180" t="s">
        <v>11373</v>
      </c>
    </row>
    <row r="142" spans="1:5" s="220" customFormat="1" x14ac:dyDescent="0.25">
      <c r="A142" s="220" t="s">
        <v>3499</v>
      </c>
      <c r="B142" s="220">
        <v>3.72</v>
      </c>
      <c r="C142" s="220">
        <v>6.7400000000000002E-2</v>
      </c>
      <c r="D142" s="220">
        <v>1.508</v>
      </c>
      <c r="E142" s="180" t="s">
        <v>11374</v>
      </c>
    </row>
    <row r="143" spans="1:5" s="220" customFormat="1" x14ac:dyDescent="0.25">
      <c r="A143" s="220" t="s">
        <v>3099</v>
      </c>
      <c r="B143" s="220">
        <v>3.72</v>
      </c>
      <c r="C143" s="220">
        <v>6.7400000000000002E-2</v>
      </c>
      <c r="D143" s="220">
        <v>0.90500000000000003</v>
      </c>
      <c r="E143" s="180" t="s">
        <v>11375</v>
      </c>
    </row>
    <row r="144" spans="1:5" s="220" customFormat="1" x14ac:dyDescent="0.25">
      <c r="A144" s="220" t="s">
        <v>11187</v>
      </c>
      <c r="B144" s="220">
        <v>3.69</v>
      </c>
      <c r="C144" s="220">
        <v>0.14299999999999999</v>
      </c>
      <c r="D144" s="220">
        <v>1.89</v>
      </c>
      <c r="E144" s="180" t="s">
        <v>11376</v>
      </c>
    </row>
    <row r="145" spans="1:5" s="220" customFormat="1" x14ac:dyDescent="0.25">
      <c r="A145" s="220" t="s">
        <v>3169</v>
      </c>
      <c r="B145" s="220">
        <v>3.69</v>
      </c>
      <c r="C145" s="220">
        <v>7.9100000000000004E-2</v>
      </c>
      <c r="D145" s="220">
        <v>0.33300000000000002</v>
      </c>
      <c r="E145" s="180" t="s">
        <v>11377</v>
      </c>
    </row>
    <row r="146" spans="1:5" s="220" customFormat="1" x14ac:dyDescent="0.25">
      <c r="A146" s="220" t="s">
        <v>3221</v>
      </c>
      <c r="B146" s="220">
        <v>3.66</v>
      </c>
      <c r="C146" s="220">
        <v>7.1400000000000005E-2</v>
      </c>
      <c r="D146" s="220">
        <v>1.897</v>
      </c>
      <c r="E146" s="180" t="s">
        <v>11378</v>
      </c>
    </row>
    <row r="147" spans="1:5" s="220" customFormat="1" x14ac:dyDescent="0.25">
      <c r="A147" s="220" t="s">
        <v>3029</v>
      </c>
      <c r="B147" s="220">
        <v>3.6</v>
      </c>
      <c r="C147" s="220">
        <v>6.4399999999999999E-2</v>
      </c>
      <c r="D147" s="220">
        <v>1.4139999999999999</v>
      </c>
      <c r="E147" s="180" t="s">
        <v>11379</v>
      </c>
    </row>
    <row r="148" spans="1:5" s="220" customFormat="1" x14ac:dyDescent="0.25">
      <c r="A148" s="220" t="s">
        <v>3005</v>
      </c>
      <c r="B148" s="220">
        <v>3.6</v>
      </c>
      <c r="C148" s="220">
        <v>9.6799999999999997E-2</v>
      </c>
      <c r="D148" s="220">
        <v>1</v>
      </c>
      <c r="E148" s="180" t="s">
        <v>11380</v>
      </c>
    </row>
    <row r="149" spans="1:5" s="220" customFormat="1" x14ac:dyDescent="0.25">
      <c r="A149" s="220" t="s">
        <v>11188</v>
      </c>
      <c r="B149" s="220">
        <v>3.6</v>
      </c>
      <c r="C149" s="220">
        <v>6.9800000000000001E-2</v>
      </c>
      <c r="D149" s="220">
        <v>0.57699999999999996</v>
      </c>
      <c r="E149" s="180" t="s">
        <v>11381</v>
      </c>
    </row>
    <row r="150" spans="1:5" s="220" customFormat="1" x14ac:dyDescent="0.25">
      <c r="A150" s="220" t="s">
        <v>11189</v>
      </c>
      <c r="B150" s="220">
        <v>3.6</v>
      </c>
      <c r="C150" s="220">
        <v>8.5500000000000007E-2</v>
      </c>
      <c r="D150" s="220">
        <v>-0.33300000000000002</v>
      </c>
      <c r="E150" s="180" t="s">
        <v>11382</v>
      </c>
    </row>
    <row r="151" spans="1:5" s="220" customFormat="1" x14ac:dyDescent="0.25">
      <c r="A151" s="220" t="s">
        <v>3309</v>
      </c>
      <c r="B151" s="220">
        <v>3.56</v>
      </c>
      <c r="C151" s="220">
        <v>8.3299999999999999E-2</v>
      </c>
      <c r="D151" s="220">
        <v>1.2649999999999999</v>
      </c>
      <c r="E151" s="180" t="s">
        <v>11383</v>
      </c>
    </row>
    <row r="152" spans="1:5" s="220" customFormat="1" x14ac:dyDescent="0.25">
      <c r="A152" s="220" t="s">
        <v>3043</v>
      </c>
      <c r="B152" s="220">
        <v>3.56</v>
      </c>
      <c r="C152" s="220">
        <v>5.0599999999999999E-2</v>
      </c>
      <c r="D152" s="220">
        <v>-1.2909999999999999</v>
      </c>
      <c r="E152" s="180" t="s">
        <v>11384</v>
      </c>
    </row>
    <row r="153" spans="1:5" s="220" customFormat="1" x14ac:dyDescent="0.25">
      <c r="A153" s="220" t="s">
        <v>2989</v>
      </c>
      <c r="B153" s="220">
        <v>3.54</v>
      </c>
      <c r="C153" s="220">
        <v>7.4300000000000005E-2</v>
      </c>
      <c r="D153" s="220">
        <v>2.1110000000000002</v>
      </c>
      <c r="E153" s="180" t="s">
        <v>11385</v>
      </c>
    </row>
    <row r="154" spans="1:5" s="220" customFormat="1" x14ac:dyDescent="0.25">
      <c r="A154" s="220" t="s">
        <v>11190</v>
      </c>
      <c r="B154" s="220">
        <v>3.54</v>
      </c>
      <c r="C154" s="220">
        <v>8.2600000000000007E-2</v>
      </c>
      <c r="D154" s="220">
        <v>1</v>
      </c>
      <c r="E154" s="180" t="s">
        <v>11386</v>
      </c>
    </row>
    <row r="155" spans="1:5" s="220" customFormat="1" x14ac:dyDescent="0.25">
      <c r="A155" s="220" t="s">
        <v>3096</v>
      </c>
      <c r="B155" s="220">
        <v>3.53</v>
      </c>
      <c r="C155" s="220">
        <v>8.2000000000000003E-2</v>
      </c>
      <c r="D155" s="220">
        <v>0.70699999999999996</v>
      </c>
      <c r="E155" s="180" t="s">
        <v>11387</v>
      </c>
    </row>
    <row r="156" spans="1:5" s="220" customFormat="1" x14ac:dyDescent="0.25">
      <c r="A156" s="220" t="s">
        <v>3311</v>
      </c>
      <c r="B156" s="220">
        <v>3.52</v>
      </c>
      <c r="C156" s="220">
        <v>5.8299999999999998E-2</v>
      </c>
      <c r="D156" s="220">
        <v>1.508</v>
      </c>
      <c r="E156" s="180" t="s">
        <v>11388</v>
      </c>
    </row>
    <row r="157" spans="1:5" s="220" customFormat="1" x14ac:dyDescent="0.25">
      <c r="A157" s="220" t="s">
        <v>3152</v>
      </c>
      <c r="B157" s="220">
        <v>3.47</v>
      </c>
      <c r="C157" s="220">
        <v>0.08</v>
      </c>
      <c r="D157" s="220">
        <v>0.378</v>
      </c>
      <c r="E157" s="180" t="s">
        <v>11389</v>
      </c>
    </row>
    <row r="158" spans="1:5" s="220" customFormat="1" x14ac:dyDescent="0.25">
      <c r="A158" s="220" t="s">
        <v>11153</v>
      </c>
      <c r="B158" s="220">
        <v>3.47</v>
      </c>
      <c r="C158" s="220">
        <v>5.7599999999999998E-2</v>
      </c>
      <c r="D158" s="220">
        <v>0</v>
      </c>
      <c r="E158" s="180" t="s">
        <v>11390</v>
      </c>
    </row>
    <row r="159" spans="1:5" s="220" customFormat="1" x14ac:dyDescent="0.25">
      <c r="A159" s="220" t="s">
        <v>3144</v>
      </c>
      <c r="B159" s="220">
        <v>3.43</v>
      </c>
      <c r="C159" s="220">
        <v>7.1400000000000005E-2</v>
      </c>
      <c r="D159" s="220">
        <v>0.378</v>
      </c>
      <c r="E159" s="180" t="s">
        <v>11391</v>
      </c>
    </row>
    <row r="160" spans="1:5" s="220" customFormat="1" x14ac:dyDescent="0.25">
      <c r="A160" s="220" t="s">
        <v>3185</v>
      </c>
      <c r="B160" s="220">
        <v>3.42</v>
      </c>
      <c r="C160" s="220">
        <v>0.10299999999999999</v>
      </c>
      <c r="D160" s="220">
        <v>0.378</v>
      </c>
      <c r="E160" s="180" t="s">
        <v>11392</v>
      </c>
    </row>
    <row r="161" spans="1:5" s="220" customFormat="1" x14ac:dyDescent="0.25">
      <c r="A161" s="220" t="s">
        <v>11191</v>
      </c>
      <c r="B161" s="220">
        <v>3.41</v>
      </c>
      <c r="C161" s="220">
        <v>7.8100000000000003E-2</v>
      </c>
      <c r="D161" s="220">
        <v>1.667</v>
      </c>
      <c r="E161" s="180" t="s">
        <v>11393</v>
      </c>
    </row>
    <row r="162" spans="1:5" s="220" customFormat="1" x14ac:dyDescent="0.25">
      <c r="A162" s="220" t="s">
        <v>3183</v>
      </c>
      <c r="B162" s="220">
        <v>3.41</v>
      </c>
      <c r="C162" s="220">
        <v>5.3199999999999997E-2</v>
      </c>
      <c r="D162" s="220">
        <v>0.25800000000000001</v>
      </c>
      <c r="E162" s="180" t="s">
        <v>11394</v>
      </c>
    </row>
    <row r="163" spans="1:5" s="220" customFormat="1" x14ac:dyDescent="0.25">
      <c r="A163" s="220" t="s">
        <v>3122</v>
      </c>
      <c r="B163" s="220">
        <v>3.38</v>
      </c>
      <c r="C163" s="220">
        <v>0.20799999999999999</v>
      </c>
      <c r="D163" s="220">
        <v>0</v>
      </c>
      <c r="E163" s="180" t="s">
        <v>11395</v>
      </c>
    </row>
    <row r="164" spans="1:5" s="220" customFormat="1" x14ac:dyDescent="0.25">
      <c r="A164" s="220" t="s">
        <v>3227</v>
      </c>
      <c r="B164" s="220">
        <v>3.38</v>
      </c>
      <c r="C164" s="220">
        <v>7.6899999999999996E-2</v>
      </c>
      <c r="D164" s="220">
        <v>-0.63200000000000001</v>
      </c>
      <c r="E164" s="180" t="s">
        <v>11396</v>
      </c>
    </row>
    <row r="165" spans="1:5" s="220" customFormat="1" x14ac:dyDescent="0.25">
      <c r="A165" s="220" t="s">
        <v>2985</v>
      </c>
      <c r="B165" s="220">
        <v>3.37</v>
      </c>
      <c r="C165" s="220">
        <v>6.3799999999999996E-2</v>
      </c>
      <c r="D165" s="220">
        <v>-0.63200000000000001</v>
      </c>
      <c r="E165" s="180" t="s">
        <v>11397</v>
      </c>
    </row>
    <row r="166" spans="1:5" s="220" customFormat="1" x14ac:dyDescent="0.25">
      <c r="A166" s="220" t="s">
        <v>11192</v>
      </c>
      <c r="B166" s="220">
        <v>3.35</v>
      </c>
      <c r="C166" s="220">
        <v>9.8799999999999999E-2</v>
      </c>
      <c r="D166" s="220">
        <v>0.70699999999999996</v>
      </c>
      <c r="E166" s="180" t="s">
        <v>11398</v>
      </c>
    </row>
    <row r="167" spans="1:5" s="220" customFormat="1" x14ac:dyDescent="0.25">
      <c r="A167" s="220" t="s">
        <v>3283</v>
      </c>
      <c r="B167" s="220">
        <v>3.33</v>
      </c>
      <c r="C167" s="220">
        <v>4.2299999999999997E-2</v>
      </c>
      <c r="D167" s="220">
        <v>0.89400000000000002</v>
      </c>
      <c r="E167" s="180" t="s">
        <v>11399</v>
      </c>
    </row>
    <row r="168" spans="1:5" s="220" customFormat="1" x14ac:dyDescent="0.25">
      <c r="A168" s="220" t="s">
        <v>3041</v>
      </c>
      <c r="B168" s="220">
        <v>3.32</v>
      </c>
      <c r="C168" s="220">
        <v>7.5200000000000003E-2</v>
      </c>
      <c r="D168" s="220">
        <v>1.2649999999999999</v>
      </c>
      <c r="E168" s="180" t="s">
        <v>11400</v>
      </c>
    </row>
    <row r="169" spans="1:5" s="220" customFormat="1" x14ac:dyDescent="0.25">
      <c r="A169" s="220" t="s">
        <v>3051</v>
      </c>
      <c r="B169" s="220">
        <v>3.29</v>
      </c>
      <c r="C169" s="220">
        <v>8.3299999999999999E-2</v>
      </c>
      <c r="D169" s="220">
        <v>1.89</v>
      </c>
      <c r="E169" s="180" t="s">
        <v>11401</v>
      </c>
    </row>
    <row r="170" spans="1:5" s="220" customFormat="1" x14ac:dyDescent="0.25">
      <c r="A170" s="220" t="s">
        <v>5228</v>
      </c>
      <c r="B170" s="220">
        <v>3.29</v>
      </c>
      <c r="C170" s="220">
        <v>5.7500000000000002E-2</v>
      </c>
      <c r="D170" s="220">
        <v>1.2649999999999999</v>
      </c>
      <c r="E170" s="180" t="s">
        <v>11402</v>
      </c>
    </row>
    <row r="171" spans="1:5" s="220" customFormat="1" x14ac:dyDescent="0.25">
      <c r="A171" s="220" t="s">
        <v>11193</v>
      </c>
      <c r="B171" s="220">
        <v>3.29</v>
      </c>
      <c r="C171" s="220">
        <v>5.7799999999999997E-2</v>
      </c>
      <c r="D171" s="220">
        <v>0.83199999999999996</v>
      </c>
      <c r="E171" s="180" t="s">
        <v>11403</v>
      </c>
    </row>
    <row r="172" spans="1:5" s="220" customFormat="1" x14ac:dyDescent="0.25">
      <c r="A172" s="220" t="s">
        <v>11194</v>
      </c>
      <c r="B172" s="220">
        <v>3.29</v>
      </c>
      <c r="C172" s="220">
        <v>7.4099999999999999E-2</v>
      </c>
      <c r="D172" s="220">
        <v>0.33300000000000002</v>
      </c>
      <c r="E172" s="180" t="s">
        <v>11404</v>
      </c>
    </row>
    <row r="173" spans="1:5" s="220" customFormat="1" x14ac:dyDescent="0.25">
      <c r="A173" s="220" t="s">
        <v>3414</v>
      </c>
      <c r="B173" s="220">
        <v>3.22</v>
      </c>
      <c r="C173" s="220">
        <v>5.6500000000000002E-2</v>
      </c>
      <c r="D173" s="220">
        <v>1.732</v>
      </c>
      <c r="E173" s="180" t="s">
        <v>11405</v>
      </c>
    </row>
    <row r="174" spans="1:5" s="220" customFormat="1" x14ac:dyDescent="0.25">
      <c r="A174" s="220" t="s">
        <v>3161</v>
      </c>
      <c r="B174" s="220">
        <v>3.21</v>
      </c>
      <c r="C174" s="220">
        <v>6.5500000000000003E-2</v>
      </c>
      <c r="D174" s="220">
        <v>1.667</v>
      </c>
      <c r="E174" s="180" t="s">
        <v>11406</v>
      </c>
    </row>
    <row r="175" spans="1:5" s="220" customFormat="1" x14ac:dyDescent="0.25">
      <c r="A175" s="220" t="s">
        <v>3025</v>
      </c>
      <c r="B175" s="220">
        <v>3.19</v>
      </c>
      <c r="C175" s="220">
        <v>4.5600000000000002E-2</v>
      </c>
      <c r="D175" s="220">
        <v>0.24299999999999999</v>
      </c>
      <c r="E175" s="180" t="s">
        <v>11407</v>
      </c>
    </row>
    <row r="176" spans="1:5" s="220" customFormat="1" x14ac:dyDescent="0.25">
      <c r="A176" s="220" t="s">
        <v>3329</v>
      </c>
      <c r="B176" s="220">
        <v>3.16</v>
      </c>
      <c r="C176" s="220">
        <v>5.9400000000000001E-2</v>
      </c>
      <c r="D176" s="220">
        <v>1.155</v>
      </c>
      <c r="E176" s="180" t="s">
        <v>11408</v>
      </c>
    </row>
    <row r="177" spans="1:5" s="220" customFormat="1" x14ac:dyDescent="0.25">
      <c r="A177" s="220" t="s">
        <v>3257</v>
      </c>
      <c r="B177" s="220">
        <v>3.16</v>
      </c>
      <c r="C177" s="220">
        <v>4.7199999999999999E-2</v>
      </c>
      <c r="D177" s="220">
        <v>1</v>
      </c>
      <c r="E177" s="180" t="s">
        <v>11409</v>
      </c>
    </row>
    <row r="178" spans="1:5" s="220" customFormat="1" x14ac:dyDescent="0.25">
      <c r="A178" s="220" t="s">
        <v>11195</v>
      </c>
      <c r="B178" s="220">
        <v>3.12</v>
      </c>
      <c r="C178" s="220">
        <v>6.3600000000000004E-2</v>
      </c>
      <c r="D178" s="220">
        <v>0.30199999999999999</v>
      </c>
      <c r="E178" s="180" t="s">
        <v>11410</v>
      </c>
    </row>
    <row r="179" spans="1:5" s="220" customFormat="1" x14ac:dyDescent="0.25">
      <c r="A179" s="220" t="s">
        <v>3201</v>
      </c>
      <c r="B179" s="220">
        <v>3.11</v>
      </c>
      <c r="C179" s="220">
        <v>7.7600000000000002E-2</v>
      </c>
      <c r="D179" s="220">
        <v>-0.33300000000000002</v>
      </c>
      <c r="E179" s="180" t="s">
        <v>11411</v>
      </c>
    </row>
    <row r="180" spans="1:5" s="220" customFormat="1" x14ac:dyDescent="0.25">
      <c r="A180" s="220" t="s">
        <v>3064</v>
      </c>
      <c r="B180" s="220">
        <v>3.1</v>
      </c>
      <c r="C180" s="220">
        <v>4.4499999999999998E-2</v>
      </c>
      <c r="D180" s="220">
        <v>1.6040000000000001</v>
      </c>
      <c r="E180" s="180" t="s">
        <v>11412</v>
      </c>
    </row>
    <row r="181" spans="1:5" s="220" customFormat="1" x14ac:dyDescent="0.25">
      <c r="A181" s="220" t="s">
        <v>3360</v>
      </c>
      <c r="B181" s="220">
        <v>3.09</v>
      </c>
      <c r="C181" s="220">
        <v>6.2899999999999998E-2</v>
      </c>
      <c r="D181" s="220">
        <v>0.90500000000000003</v>
      </c>
      <c r="E181" s="180" t="s">
        <v>11413</v>
      </c>
    </row>
    <row r="182" spans="1:5" s="220" customFormat="1" x14ac:dyDescent="0.25">
      <c r="A182" s="220" t="s">
        <v>3300</v>
      </c>
      <c r="B182" s="220">
        <v>3.09</v>
      </c>
      <c r="C182" s="220">
        <v>7.6300000000000007E-2</v>
      </c>
      <c r="D182" s="220">
        <v>0.81599999999999995</v>
      </c>
      <c r="E182" s="180" t="s">
        <v>11414</v>
      </c>
    </row>
    <row r="183" spans="1:5" s="220" customFormat="1" x14ac:dyDescent="0.25">
      <c r="A183" s="220" t="s">
        <v>11196</v>
      </c>
      <c r="B183" s="220">
        <v>3.09</v>
      </c>
      <c r="C183" s="220">
        <v>3.5099999999999999E-2</v>
      </c>
      <c r="D183" s="220">
        <v>0.2</v>
      </c>
      <c r="E183" s="180" t="s">
        <v>11415</v>
      </c>
    </row>
    <row r="184" spans="1:5" s="220" customFormat="1" x14ac:dyDescent="0.25">
      <c r="A184" s="220" t="s">
        <v>11197</v>
      </c>
      <c r="B184" s="220">
        <v>3.09</v>
      </c>
      <c r="C184" s="220">
        <v>0.5</v>
      </c>
      <c r="D184" s="220">
        <v>0</v>
      </c>
      <c r="E184" s="180" t="s">
        <v>11416</v>
      </c>
    </row>
    <row r="185" spans="1:5" s="220" customFormat="1" x14ac:dyDescent="0.25">
      <c r="A185" s="220" t="s">
        <v>11198</v>
      </c>
      <c r="B185" s="220">
        <v>3.08</v>
      </c>
      <c r="C185" s="220">
        <v>6.8000000000000005E-2</v>
      </c>
      <c r="D185" s="220">
        <v>2.5299999999999998</v>
      </c>
      <c r="E185" s="180" t="s">
        <v>11417</v>
      </c>
    </row>
    <row r="186" spans="1:5" s="220" customFormat="1" x14ac:dyDescent="0.25">
      <c r="A186" s="220" t="s">
        <v>11199</v>
      </c>
      <c r="B186" s="220">
        <v>3.08</v>
      </c>
      <c r="C186" s="220">
        <v>5.74E-2</v>
      </c>
      <c r="D186" s="220">
        <v>0</v>
      </c>
      <c r="E186" s="180" t="s">
        <v>11418</v>
      </c>
    </row>
    <row r="187" spans="1:5" s="220" customFormat="1" x14ac:dyDescent="0.25">
      <c r="A187" s="220" t="s">
        <v>3076</v>
      </c>
      <c r="B187" s="220">
        <v>3.05</v>
      </c>
      <c r="C187" s="220">
        <v>7.4999999999999997E-2</v>
      </c>
      <c r="D187" s="220">
        <v>-0.81599999999999995</v>
      </c>
      <c r="E187" s="180" t="s">
        <v>11419</v>
      </c>
    </row>
    <row r="188" spans="1:5" s="220" customFormat="1" x14ac:dyDescent="0.25">
      <c r="A188" s="220" t="s">
        <v>3039</v>
      </c>
      <c r="B188" s="220">
        <v>3.04</v>
      </c>
      <c r="C188" s="220">
        <v>0.1</v>
      </c>
      <c r="D188" s="220">
        <v>0.81599999999999995</v>
      </c>
      <c r="E188" s="180" t="s">
        <v>11420</v>
      </c>
    </row>
    <row r="189" spans="1:5" s="220" customFormat="1" x14ac:dyDescent="0.25">
      <c r="A189" s="220" t="s">
        <v>3509</v>
      </c>
      <c r="B189" s="220">
        <v>3.01</v>
      </c>
      <c r="C189" s="220">
        <v>7.3800000000000004E-2</v>
      </c>
      <c r="D189" s="220">
        <v>0.70699999999999996</v>
      </c>
      <c r="E189" s="180" t="s">
        <v>11421</v>
      </c>
    </row>
    <row r="190" spans="1:5" s="220" customFormat="1" x14ac:dyDescent="0.25">
      <c r="A190" s="220" t="s">
        <v>5319</v>
      </c>
      <c r="B190" s="220">
        <v>3.01</v>
      </c>
      <c r="C190" s="220">
        <v>4.9599999999999998E-2</v>
      </c>
      <c r="D190" s="220">
        <v>0.53500000000000003</v>
      </c>
      <c r="E190" s="180" t="s">
        <v>11422</v>
      </c>
    </row>
    <row r="191" spans="1:5" s="220" customFormat="1" x14ac:dyDescent="0.25">
      <c r="A191" s="220" t="s">
        <v>11200</v>
      </c>
      <c r="B191" s="220">
        <v>3.01</v>
      </c>
      <c r="C191" s="220">
        <v>6.6199999999999995E-2</v>
      </c>
      <c r="D191" s="220">
        <v>-1.1339999999999999</v>
      </c>
      <c r="E191" s="180" t="s">
        <v>11423</v>
      </c>
    </row>
    <row r="192" spans="1:5" s="220" customFormat="1" x14ac:dyDescent="0.25">
      <c r="A192" s="220" t="s">
        <v>3015</v>
      </c>
      <c r="B192" s="220">
        <v>2.92</v>
      </c>
      <c r="C192" s="220">
        <v>5.4800000000000001E-2</v>
      </c>
      <c r="D192" s="220">
        <v>1.897</v>
      </c>
      <c r="E192" s="180" t="s">
        <v>11424</v>
      </c>
    </row>
    <row r="193" spans="1:5" s="220" customFormat="1" x14ac:dyDescent="0.25">
      <c r="A193" s="220" t="s">
        <v>11201</v>
      </c>
      <c r="B193" s="220">
        <v>2.91</v>
      </c>
      <c r="C193" s="220">
        <v>9.4600000000000004E-2</v>
      </c>
      <c r="D193" s="220">
        <v>0.378</v>
      </c>
      <c r="E193" s="180" t="s">
        <v>11425</v>
      </c>
    </row>
    <row r="194" spans="1:5" s="220" customFormat="1" x14ac:dyDescent="0.25">
      <c r="A194" s="220" t="s">
        <v>11202</v>
      </c>
      <c r="B194" s="220">
        <v>2.89</v>
      </c>
      <c r="C194" s="220">
        <v>5.8500000000000003E-2</v>
      </c>
      <c r="D194" s="220">
        <v>0.30199999999999999</v>
      </c>
      <c r="E194" s="180" t="s">
        <v>11426</v>
      </c>
    </row>
    <row r="195" spans="1:5" s="220" customFormat="1" x14ac:dyDescent="0.25">
      <c r="A195" s="220" t="s">
        <v>3447</v>
      </c>
      <c r="B195" s="220">
        <v>2.86</v>
      </c>
      <c r="C195" s="220">
        <v>5.04E-2</v>
      </c>
      <c r="D195" s="220">
        <v>1</v>
      </c>
      <c r="E195" s="180" t="s">
        <v>11427</v>
      </c>
    </row>
    <row r="196" spans="1:5" s="220" customFormat="1" x14ac:dyDescent="0.25">
      <c r="A196" s="220" t="s">
        <v>3229</v>
      </c>
      <c r="B196" s="220">
        <v>2.86</v>
      </c>
      <c r="C196" s="220">
        <v>6.9800000000000001E-2</v>
      </c>
      <c r="D196" s="220">
        <v>0</v>
      </c>
      <c r="E196" s="180" t="s">
        <v>11428</v>
      </c>
    </row>
    <row r="197" spans="1:5" s="220" customFormat="1" x14ac:dyDescent="0.25">
      <c r="A197" s="220" t="s">
        <v>3208</v>
      </c>
      <c r="B197" s="220">
        <v>2.84</v>
      </c>
      <c r="C197" s="220">
        <v>6.25E-2</v>
      </c>
      <c r="D197" s="220">
        <v>0.70699999999999996</v>
      </c>
      <c r="E197" s="180" t="s">
        <v>11429</v>
      </c>
    </row>
    <row r="198" spans="1:5" s="220" customFormat="1" x14ac:dyDescent="0.25">
      <c r="A198" s="220" t="s">
        <v>11203</v>
      </c>
      <c r="B198" s="220">
        <v>2.84</v>
      </c>
      <c r="C198" s="220">
        <v>6.9199999999999998E-2</v>
      </c>
      <c r="D198" s="220">
        <v>-1</v>
      </c>
      <c r="E198" s="180" t="s">
        <v>11430</v>
      </c>
    </row>
    <row r="199" spans="1:5" s="220" customFormat="1" x14ac:dyDescent="0.25">
      <c r="A199" s="220" t="s">
        <v>3298</v>
      </c>
      <c r="B199" s="220">
        <v>2.82</v>
      </c>
      <c r="C199" s="220">
        <v>6.2100000000000002E-2</v>
      </c>
      <c r="D199" s="220">
        <v>2.3330000000000002</v>
      </c>
      <c r="E199" s="180" t="s">
        <v>11431</v>
      </c>
    </row>
    <row r="200" spans="1:5" s="220" customFormat="1" x14ac:dyDescent="0.25">
      <c r="A200" s="220" t="s">
        <v>11204</v>
      </c>
      <c r="B200" s="220">
        <v>2.81</v>
      </c>
      <c r="C200" s="220">
        <v>8.9700000000000002E-2</v>
      </c>
      <c r="D200" s="220">
        <v>0.81599999999999995</v>
      </c>
      <c r="E200" s="180" t="s">
        <v>11432</v>
      </c>
    </row>
    <row r="201" spans="1:5" s="220" customFormat="1" x14ac:dyDescent="0.25">
      <c r="A201" s="220" t="s">
        <v>3330</v>
      </c>
      <c r="B201" s="220">
        <v>2.81</v>
      </c>
      <c r="C201" s="220">
        <v>0.109</v>
      </c>
      <c r="D201" s="220">
        <v>0.81599999999999995</v>
      </c>
      <c r="E201" s="180" t="s">
        <v>11433</v>
      </c>
    </row>
    <row r="202" spans="1:5" s="220" customFormat="1" x14ac:dyDescent="0.25">
      <c r="A202" s="220" t="s">
        <v>3195</v>
      </c>
      <c r="B202" s="220">
        <v>2.81</v>
      </c>
      <c r="C202" s="220">
        <v>5.67E-2</v>
      </c>
      <c r="D202" s="220">
        <v>0</v>
      </c>
      <c r="E202" s="180" t="s">
        <v>11434</v>
      </c>
    </row>
    <row r="203" spans="1:5" s="220" customFormat="1" x14ac:dyDescent="0.25">
      <c r="A203" s="220" t="s">
        <v>3278</v>
      </c>
      <c r="B203" s="220">
        <v>2.77</v>
      </c>
      <c r="C203" s="220">
        <v>5.5800000000000002E-2</v>
      </c>
      <c r="D203" s="220">
        <v>1.1339999999999999</v>
      </c>
      <c r="E203" s="180" t="s">
        <v>11435</v>
      </c>
    </row>
    <row r="204" spans="1:5" s="220" customFormat="1" x14ac:dyDescent="0.25">
      <c r="A204" s="220" t="s">
        <v>3244</v>
      </c>
      <c r="B204" s="220">
        <v>2.77</v>
      </c>
      <c r="C204" s="220">
        <v>6.7199999999999996E-2</v>
      </c>
      <c r="D204" s="220">
        <v>0</v>
      </c>
      <c r="E204" s="180" t="s">
        <v>11436</v>
      </c>
    </row>
    <row r="205" spans="1:5" s="220" customFormat="1" x14ac:dyDescent="0.25">
      <c r="A205" s="220" t="s">
        <v>11166</v>
      </c>
      <c r="B205" s="220">
        <v>2.77</v>
      </c>
      <c r="C205" s="220">
        <v>5.5800000000000002E-2</v>
      </c>
      <c r="D205" s="220">
        <v>-1.508</v>
      </c>
      <c r="E205" s="180" t="s">
        <v>11437</v>
      </c>
    </row>
    <row r="206" spans="1:5" s="220" customFormat="1" x14ac:dyDescent="0.25">
      <c r="A206" s="220" t="s">
        <v>3053</v>
      </c>
      <c r="B206" s="220">
        <v>2.74</v>
      </c>
      <c r="C206" s="220">
        <v>7.4800000000000005E-2</v>
      </c>
      <c r="D206" s="220">
        <v>2.121</v>
      </c>
      <c r="E206" s="180" t="s">
        <v>11438</v>
      </c>
    </row>
    <row r="207" spans="1:5" s="220" customFormat="1" x14ac:dyDescent="0.25">
      <c r="A207" s="220" t="s">
        <v>11205</v>
      </c>
      <c r="B207" s="220">
        <v>2.72</v>
      </c>
      <c r="C207" s="220">
        <v>5.5E-2</v>
      </c>
      <c r="D207" s="220">
        <v>0.90500000000000003</v>
      </c>
      <c r="E207" s="180" t="s">
        <v>11439</v>
      </c>
    </row>
    <row r="208" spans="1:5" s="220" customFormat="1" x14ac:dyDescent="0.25">
      <c r="A208" s="220" t="s">
        <v>5261</v>
      </c>
      <c r="B208" s="220">
        <v>2.71</v>
      </c>
      <c r="C208" s="220">
        <v>5.4699999999999999E-2</v>
      </c>
      <c r="D208" s="220">
        <v>1.508</v>
      </c>
      <c r="E208" s="180" t="s">
        <v>11440</v>
      </c>
    </row>
    <row r="209" spans="1:5" s="220" customFormat="1" x14ac:dyDescent="0.25">
      <c r="A209" s="220" t="s">
        <v>3262</v>
      </c>
      <c r="B209" s="220">
        <v>2.7</v>
      </c>
      <c r="C209" s="220">
        <v>5.0799999999999998E-2</v>
      </c>
      <c r="D209" s="220">
        <v>1.155</v>
      </c>
      <c r="E209" s="180" t="s">
        <v>11441</v>
      </c>
    </row>
    <row r="210" spans="1:5" s="220" customFormat="1" x14ac:dyDescent="0.25">
      <c r="A210" s="220" t="s">
        <v>5342</v>
      </c>
      <c r="B210" s="220">
        <v>2.68</v>
      </c>
      <c r="C210" s="220">
        <v>6.4699999999999994E-2</v>
      </c>
      <c r="D210" s="220">
        <v>1.4139999999999999</v>
      </c>
      <c r="E210" s="180" t="s">
        <v>11442</v>
      </c>
    </row>
    <row r="211" spans="1:5" s="220" customFormat="1" x14ac:dyDescent="0.25">
      <c r="A211" s="220" t="s">
        <v>11158</v>
      </c>
      <c r="B211" s="220">
        <v>2.68</v>
      </c>
      <c r="C211" s="220">
        <v>8.43E-2</v>
      </c>
      <c r="D211" s="220">
        <v>0</v>
      </c>
      <c r="E211" s="180" t="s">
        <v>11443</v>
      </c>
    </row>
    <row r="212" spans="1:5" s="220" customFormat="1" x14ac:dyDescent="0.25">
      <c r="A212" s="220" t="s">
        <v>11206</v>
      </c>
      <c r="B212" s="220">
        <v>2.67</v>
      </c>
      <c r="C212" s="220">
        <v>5.8500000000000003E-2</v>
      </c>
      <c r="D212" s="220">
        <v>1.2649999999999999</v>
      </c>
      <c r="E212" s="180" t="s">
        <v>11444</v>
      </c>
    </row>
    <row r="213" spans="1:5" s="220" customFormat="1" x14ac:dyDescent="0.25">
      <c r="A213" s="220" t="s">
        <v>3323</v>
      </c>
      <c r="B213" s="220">
        <v>2.66</v>
      </c>
      <c r="C213" s="220">
        <v>5.8099999999999999E-2</v>
      </c>
      <c r="D213" s="220">
        <v>2.3330000000000002</v>
      </c>
      <c r="E213" s="180" t="s">
        <v>11445</v>
      </c>
    </row>
    <row r="214" spans="1:5" s="220" customFormat="1" x14ac:dyDescent="0.25">
      <c r="A214" s="220" t="s">
        <v>11172</v>
      </c>
      <c r="B214" s="220">
        <v>2.66</v>
      </c>
      <c r="C214" s="220">
        <v>7.2099999999999997E-2</v>
      </c>
      <c r="D214" s="220">
        <v>-0.378</v>
      </c>
      <c r="E214" s="180" t="s">
        <v>11446</v>
      </c>
    </row>
    <row r="215" spans="1:5" s="220" customFormat="1" x14ac:dyDescent="0.25">
      <c r="A215" s="220" t="s">
        <v>11207</v>
      </c>
      <c r="B215" s="220">
        <v>2.61</v>
      </c>
      <c r="C215" s="220">
        <v>6.2899999999999998E-2</v>
      </c>
      <c r="D215" s="220">
        <v>1</v>
      </c>
      <c r="E215" s="180" t="s">
        <v>11447</v>
      </c>
    </row>
    <row r="216" spans="1:5" s="220" customFormat="1" x14ac:dyDescent="0.25">
      <c r="A216" s="220" t="s">
        <v>3159</v>
      </c>
      <c r="B216" s="220">
        <v>2.58</v>
      </c>
      <c r="C216" s="220">
        <v>5.2400000000000002E-2</v>
      </c>
      <c r="D216" s="220">
        <v>0.63200000000000001</v>
      </c>
      <c r="E216" s="180" t="s">
        <v>11448</v>
      </c>
    </row>
    <row r="217" spans="1:5" s="220" customFormat="1" x14ac:dyDescent="0.25">
      <c r="A217" s="220" t="s">
        <v>11208</v>
      </c>
      <c r="B217" s="220">
        <v>2.58</v>
      </c>
      <c r="C217" s="220">
        <v>8.0500000000000002E-2</v>
      </c>
      <c r="D217" s="220">
        <v>-0.378</v>
      </c>
      <c r="E217" s="180" t="s">
        <v>11449</v>
      </c>
    </row>
    <row r="218" spans="1:5" s="220" customFormat="1" x14ac:dyDescent="0.25">
      <c r="A218" s="220" t="s">
        <v>11209</v>
      </c>
      <c r="B218" s="220">
        <v>2.5499999999999998</v>
      </c>
      <c r="C218" s="220">
        <v>5.1900000000000002E-2</v>
      </c>
      <c r="D218" s="220">
        <v>0.30199999999999999</v>
      </c>
      <c r="E218" s="180" t="s">
        <v>11450</v>
      </c>
    </row>
    <row r="219" spans="1:5" s="220" customFormat="1" x14ac:dyDescent="0.25">
      <c r="A219" s="220" t="s">
        <v>11210</v>
      </c>
      <c r="B219" s="220">
        <v>2.5299999999999998</v>
      </c>
      <c r="C219" s="220">
        <v>6.8400000000000002E-2</v>
      </c>
      <c r="D219" s="220">
        <v>0.70699999999999996</v>
      </c>
      <c r="E219" s="180" t="s">
        <v>11451</v>
      </c>
    </row>
    <row r="220" spans="1:5" s="220" customFormat="1" x14ac:dyDescent="0.25">
      <c r="A220" s="220" t="s">
        <v>11152</v>
      </c>
      <c r="B220" s="220">
        <v>2.5299999999999998</v>
      </c>
      <c r="C220" s="220">
        <v>5.5599999999999997E-2</v>
      </c>
      <c r="D220" s="220">
        <v>-0.33300000000000002</v>
      </c>
      <c r="E220" s="180" t="s">
        <v>11452</v>
      </c>
    </row>
    <row r="221" spans="1:5" s="220" customFormat="1" x14ac:dyDescent="0.25">
      <c r="A221" s="220" t="s">
        <v>3013</v>
      </c>
      <c r="B221" s="220">
        <v>2.52</v>
      </c>
      <c r="C221" s="220">
        <v>3.2500000000000001E-2</v>
      </c>
      <c r="D221" s="220">
        <v>2.294</v>
      </c>
      <c r="E221" s="180" t="s">
        <v>11453</v>
      </c>
    </row>
    <row r="222" spans="1:5" s="220" customFormat="1" x14ac:dyDescent="0.25">
      <c r="A222" s="220" t="s">
        <v>3180</v>
      </c>
      <c r="B222" s="220">
        <v>2.5099999999999998</v>
      </c>
      <c r="C222" s="220">
        <v>4.2900000000000001E-2</v>
      </c>
      <c r="D222" s="220">
        <v>1.069</v>
      </c>
      <c r="E222" s="180" t="s">
        <v>11454</v>
      </c>
    </row>
    <row r="223" spans="1:5" s="220" customFormat="1" x14ac:dyDescent="0.25">
      <c r="A223" s="220" t="s">
        <v>3250</v>
      </c>
      <c r="B223" s="220">
        <v>2.5</v>
      </c>
      <c r="C223" s="220">
        <v>5.4899999999999997E-2</v>
      </c>
      <c r="D223" s="220">
        <v>1</v>
      </c>
      <c r="E223" s="180" t="s">
        <v>11455</v>
      </c>
    </row>
    <row r="224" spans="1:5" s="220" customFormat="1" x14ac:dyDescent="0.25">
      <c r="A224" s="220" t="s">
        <v>3023</v>
      </c>
      <c r="B224" s="220">
        <v>2.4900000000000002</v>
      </c>
      <c r="C224" s="220">
        <v>7.6899999999999996E-2</v>
      </c>
      <c r="D224" s="220">
        <v>1</v>
      </c>
      <c r="E224" s="180" t="s">
        <v>11456</v>
      </c>
    </row>
    <row r="225" spans="1:5" s="220" customFormat="1" x14ac:dyDescent="0.25">
      <c r="A225" s="220" t="s">
        <v>3507</v>
      </c>
      <c r="B225" s="220">
        <v>2.48</v>
      </c>
      <c r="C225" s="220">
        <v>6.6699999999999995E-2</v>
      </c>
      <c r="D225" s="220">
        <v>1.4139999999999999</v>
      </c>
      <c r="E225" s="180" t="s">
        <v>11457</v>
      </c>
    </row>
    <row r="226" spans="1:5" s="220" customFormat="1" x14ac:dyDescent="0.25">
      <c r="A226" s="220" t="s">
        <v>11211</v>
      </c>
      <c r="B226" s="220">
        <v>2.4700000000000002</v>
      </c>
      <c r="C226" s="220">
        <v>7.6100000000000001E-2</v>
      </c>
      <c r="D226" s="220">
        <v>0</v>
      </c>
      <c r="E226" s="180" t="s">
        <v>11458</v>
      </c>
    </row>
    <row r="227" spans="1:5" s="220" customFormat="1" x14ac:dyDescent="0.25">
      <c r="A227" s="220" t="s">
        <v>3374</v>
      </c>
      <c r="B227" s="220">
        <v>2.46</v>
      </c>
      <c r="C227" s="220">
        <v>4.4400000000000002E-2</v>
      </c>
      <c r="D227" s="220">
        <v>1.155</v>
      </c>
      <c r="E227" s="180" t="s">
        <v>11459</v>
      </c>
    </row>
    <row r="228" spans="1:5" s="220" customFormat="1" x14ac:dyDescent="0.25">
      <c r="A228" s="220" t="s">
        <v>11212</v>
      </c>
      <c r="B228" s="220">
        <v>2.4500000000000002</v>
      </c>
      <c r="C228" s="220">
        <v>7.5300000000000006E-2</v>
      </c>
      <c r="D228" s="220">
        <v>0.81599999999999995</v>
      </c>
      <c r="E228" s="180" t="s">
        <v>11460</v>
      </c>
    </row>
    <row r="229" spans="1:5" s="220" customFormat="1" x14ac:dyDescent="0.25">
      <c r="A229" s="220" t="s">
        <v>11213</v>
      </c>
      <c r="B229" s="220">
        <v>2.4500000000000002</v>
      </c>
      <c r="C229" s="220">
        <v>8.9599999999999999E-2</v>
      </c>
      <c r="D229" s="220">
        <v>0.81599999999999995</v>
      </c>
      <c r="E229" s="180" t="s">
        <v>11461</v>
      </c>
    </row>
    <row r="230" spans="1:5" s="220" customFormat="1" x14ac:dyDescent="0.25">
      <c r="A230" s="220" t="s">
        <v>5300</v>
      </c>
      <c r="B230" s="220">
        <v>2.44</v>
      </c>
      <c r="C230" s="220">
        <v>3.8600000000000002E-2</v>
      </c>
      <c r="D230" s="220">
        <v>1.6040000000000001</v>
      </c>
      <c r="E230" s="180" t="s">
        <v>11462</v>
      </c>
    </row>
    <row r="231" spans="1:5" s="220" customFormat="1" x14ac:dyDescent="0.25">
      <c r="A231" s="220" t="s">
        <v>11214</v>
      </c>
      <c r="B231" s="220">
        <v>2.4300000000000002</v>
      </c>
      <c r="C231" s="220">
        <v>6.5000000000000002E-2</v>
      </c>
      <c r="D231" s="220">
        <v>1.4139999999999999</v>
      </c>
      <c r="E231" s="180" t="s">
        <v>11463</v>
      </c>
    </row>
    <row r="232" spans="1:5" s="220" customFormat="1" x14ac:dyDescent="0.25">
      <c r="A232" s="220" t="s">
        <v>3019</v>
      </c>
      <c r="B232" s="220">
        <v>2.42</v>
      </c>
      <c r="C232" s="220">
        <v>4.9299999999999997E-2</v>
      </c>
      <c r="D232" s="220">
        <v>-0.30199999999999999</v>
      </c>
      <c r="E232" s="180" t="s">
        <v>11464</v>
      </c>
    </row>
    <row r="233" spans="1:5" s="220" customFormat="1" x14ac:dyDescent="0.25">
      <c r="A233" s="220" t="s">
        <v>3407</v>
      </c>
      <c r="B233" s="220">
        <v>2.42</v>
      </c>
      <c r="C233" s="220">
        <v>5.8099999999999999E-2</v>
      </c>
      <c r="D233" s="220">
        <v>-0.33300000000000002</v>
      </c>
      <c r="E233" s="180" t="s">
        <v>11465</v>
      </c>
    </row>
    <row r="234" spans="1:5" s="220" customFormat="1" x14ac:dyDescent="0.25">
      <c r="A234" s="220" t="s">
        <v>3389</v>
      </c>
      <c r="B234" s="220">
        <v>2.4</v>
      </c>
      <c r="C234" s="220">
        <v>4.58E-2</v>
      </c>
      <c r="D234" s="220">
        <v>1.508</v>
      </c>
      <c r="E234" s="180" t="s">
        <v>11466</v>
      </c>
    </row>
    <row r="235" spans="1:5" s="220" customFormat="1" x14ac:dyDescent="0.25">
      <c r="A235" s="220" t="s">
        <v>11215</v>
      </c>
      <c r="B235" s="220">
        <v>2.4</v>
      </c>
      <c r="C235" s="220">
        <v>0.154</v>
      </c>
      <c r="D235" s="220">
        <v>1</v>
      </c>
      <c r="E235" s="180" t="s">
        <v>11467</v>
      </c>
    </row>
    <row r="236" spans="1:5" s="220" customFormat="1" x14ac:dyDescent="0.25">
      <c r="A236" s="220" t="s">
        <v>11216</v>
      </c>
      <c r="B236" s="220">
        <v>2.4</v>
      </c>
      <c r="C236" s="220">
        <v>4.87E-2</v>
      </c>
      <c r="D236" s="220">
        <v>0.90500000000000003</v>
      </c>
      <c r="E236" s="180" t="s">
        <v>11468</v>
      </c>
    </row>
    <row r="237" spans="1:5" s="220" customFormat="1" x14ac:dyDescent="0.25">
      <c r="A237" s="220" t="s">
        <v>11217</v>
      </c>
      <c r="B237" s="220">
        <v>2.4</v>
      </c>
      <c r="C237" s="220">
        <v>7.2900000000000006E-2</v>
      </c>
      <c r="D237" s="220">
        <v>0</v>
      </c>
      <c r="E237" s="180" t="s">
        <v>11469</v>
      </c>
    </row>
    <row r="238" spans="1:5" s="220" customFormat="1" x14ac:dyDescent="0.25">
      <c r="A238" s="220" t="s">
        <v>3174</v>
      </c>
      <c r="B238" s="220">
        <v>2.4</v>
      </c>
      <c r="C238" s="220">
        <v>4.8899999999999999E-2</v>
      </c>
      <c r="D238" s="220">
        <v>-1.508</v>
      </c>
      <c r="E238" s="180" t="s">
        <v>11470</v>
      </c>
    </row>
    <row r="239" spans="1:5" s="220" customFormat="1" x14ac:dyDescent="0.25">
      <c r="A239" s="220" t="s">
        <v>11218</v>
      </c>
      <c r="B239" s="220">
        <v>2.39</v>
      </c>
      <c r="C239" s="220">
        <v>7.22E-2</v>
      </c>
      <c r="D239" s="220">
        <v>1.1339999999999999</v>
      </c>
      <c r="E239" s="180" t="s">
        <v>11471</v>
      </c>
    </row>
    <row r="240" spans="1:5" s="220" customFormat="1" x14ac:dyDescent="0.25">
      <c r="A240" s="220" t="s">
        <v>2991</v>
      </c>
      <c r="B240" s="220">
        <v>2.39</v>
      </c>
      <c r="C240" s="220">
        <v>7.22E-2</v>
      </c>
      <c r="D240" s="220">
        <v>1</v>
      </c>
      <c r="E240" s="180" t="s">
        <v>11472</v>
      </c>
    </row>
    <row r="241" spans="1:5" s="220" customFormat="1" x14ac:dyDescent="0.25">
      <c r="A241" s="220" t="s">
        <v>11219</v>
      </c>
      <c r="B241" s="220">
        <v>2.39</v>
      </c>
      <c r="C241" s="220">
        <v>7.22E-2</v>
      </c>
      <c r="D241" s="220">
        <v>0.378</v>
      </c>
      <c r="E241" s="180" t="s">
        <v>11473</v>
      </c>
    </row>
    <row r="242" spans="1:5" s="220" customFormat="1" x14ac:dyDescent="0.25">
      <c r="A242" s="220" t="s">
        <v>3101</v>
      </c>
      <c r="B242" s="220">
        <v>2.38</v>
      </c>
      <c r="C242" s="220">
        <v>6.3E-2</v>
      </c>
      <c r="D242" s="220">
        <v>0.70699999999999996</v>
      </c>
      <c r="E242" s="180" t="s">
        <v>11474</v>
      </c>
    </row>
    <row r="243" spans="1:5" s="220" customFormat="1" x14ac:dyDescent="0.25">
      <c r="A243" s="220" t="s">
        <v>3197</v>
      </c>
      <c r="B243" s="220">
        <v>2.37</v>
      </c>
      <c r="C243" s="220">
        <v>5.1499999999999997E-2</v>
      </c>
      <c r="D243" s="220">
        <v>1.667</v>
      </c>
      <c r="E243" s="180" t="s">
        <v>11475</v>
      </c>
    </row>
    <row r="244" spans="1:5" s="220" customFormat="1" x14ac:dyDescent="0.25">
      <c r="A244" s="220" t="s">
        <v>3031</v>
      </c>
      <c r="B244" s="220">
        <v>2.37</v>
      </c>
      <c r="C244" s="220">
        <v>7.1400000000000005E-2</v>
      </c>
      <c r="D244" s="220">
        <v>1</v>
      </c>
      <c r="E244" s="180" t="s">
        <v>11476</v>
      </c>
    </row>
    <row r="245" spans="1:5" s="220" customFormat="1" x14ac:dyDescent="0.25">
      <c r="A245" s="220" t="s">
        <v>11151</v>
      </c>
      <c r="B245" s="220">
        <v>2.37</v>
      </c>
      <c r="C245" s="220">
        <v>0.14799999999999999</v>
      </c>
      <c r="D245" s="220">
        <v>0</v>
      </c>
      <c r="E245" s="180" t="s">
        <v>11477</v>
      </c>
    </row>
    <row r="246" spans="1:5" s="220" customFormat="1" x14ac:dyDescent="0.25">
      <c r="A246" s="220" t="s">
        <v>11220</v>
      </c>
      <c r="B246" s="220">
        <v>2.37</v>
      </c>
      <c r="C246" s="220">
        <v>4.8000000000000001E-2</v>
      </c>
      <c r="D246" s="220">
        <v>0</v>
      </c>
      <c r="E246" s="180" t="s">
        <v>11478</v>
      </c>
    </row>
    <row r="247" spans="1:5" s="220" customFormat="1" x14ac:dyDescent="0.25">
      <c r="A247" s="220" t="s">
        <v>3003</v>
      </c>
      <c r="B247" s="220">
        <v>2.37</v>
      </c>
      <c r="C247" s="220">
        <v>3.3399999999999999E-2</v>
      </c>
      <c r="D247" s="220">
        <v>0</v>
      </c>
      <c r="E247" s="180" t="s">
        <v>11479</v>
      </c>
    </row>
    <row r="248" spans="1:5" s="220" customFormat="1" x14ac:dyDescent="0.25">
      <c r="A248" s="220" t="s">
        <v>11221</v>
      </c>
      <c r="B248" s="220">
        <v>2.36</v>
      </c>
      <c r="C248" s="220">
        <v>6.2E-2</v>
      </c>
      <c r="D248" s="220">
        <v>0.70699999999999996</v>
      </c>
      <c r="E248" s="180" t="s">
        <v>11480</v>
      </c>
    </row>
    <row r="249" spans="1:5" s="220" customFormat="1" x14ac:dyDescent="0.25">
      <c r="A249" s="220" t="s">
        <v>3428</v>
      </c>
      <c r="B249" s="220">
        <v>2.34</v>
      </c>
      <c r="C249" s="220">
        <v>6.1499999999999999E-2</v>
      </c>
      <c r="D249" s="220">
        <v>1.4139999999999999</v>
      </c>
      <c r="E249" s="180" t="s">
        <v>11481</v>
      </c>
    </row>
    <row r="250" spans="1:5" s="220" customFormat="1" x14ac:dyDescent="0.25">
      <c r="A250" s="220" t="s">
        <v>11222</v>
      </c>
      <c r="B250" s="220">
        <v>2.31</v>
      </c>
      <c r="C250" s="220">
        <v>5.4899999999999997E-2</v>
      </c>
      <c r="D250" s="220">
        <v>1</v>
      </c>
      <c r="E250" s="180" t="s">
        <v>11482</v>
      </c>
    </row>
    <row r="251" spans="1:5" s="220" customFormat="1" x14ac:dyDescent="0.25">
      <c r="A251" s="220" t="s">
        <v>3276</v>
      </c>
      <c r="B251" s="220">
        <v>2.2999999999999998</v>
      </c>
      <c r="C251" s="220">
        <v>3.4599999999999999E-2</v>
      </c>
      <c r="D251" s="220">
        <v>0</v>
      </c>
      <c r="E251" s="180" t="s">
        <v>11483</v>
      </c>
    </row>
    <row r="252" spans="1:5" s="220" customFormat="1" x14ac:dyDescent="0.25">
      <c r="A252" s="220" t="s">
        <v>11223</v>
      </c>
      <c r="B252" s="220">
        <v>2.2999999999999998</v>
      </c>
      <c r="C252" s="220">
        <v>5.45E-2</v>
      </c>
      <c r="D252" s="220">
        <v>0</v>
      </c>
      <c r="E252" s="180" t="s">
        <v>11484</v>
      </c>
    </row>
    <row r="253" spans="1:5" s="220" customFormat="1" x14ac:dyDescent="0.25">
      <c r="A253" s="220" t="s">
        <v>11224</v>
      </c>
      <c r="B253" s="220">
        <v>2.2999999999999998</v>
      </c>
      <c r="C253" s="220">
        <v>8.1100000000000005E-2</v>
      </c>
      <c r="D253" s="220">
        <v>-0.81599999999999995</v>
      </c>
      <c r="E253" s="180" t="s">
        <v>11485</v>
      </c>
    </row>
    <row r="254" spans="1:5" s="220" customFormat="1" x14ac:dyDescent="0.25">
      <c r="A254" s="220" t="s">
        <v>11225</v>
      </c>
      <c r="B254" s="220">
        <v>2.2799999999999998</v>
      </c>
      <c r="C254" s="220">
        <v>0.1</v>
      </c>
      <c r="D254" s="220">
        <v>1.3420000000000001</v>
      </c>
      <c r="E254" s="180" t="s">
        <v>11486</v>
      </c>
    </row>
    <row r="255" spans="1:5" s="220" customFormat="1" x14ac:dyDescent="0.25">
      <c r="A255" s="220" t="s">
        <v>11226</v>
      </c>
      <c r="B255" s="220">
        <v>2.2799999999999998</v>
      </c>
      <c r="C255" s="220">
        <v>0.13800000000000001</v>
      </c>
      <c r="D255" s="220">
        <v>-2</v>
      </c>
      <c r="E255" s="180" t="s">
        <v>11487</v>
      </c>
    </row>
    <row r="256" spans="1:5" s="220" customFormat="1" x14ac:dyDescent="0.25">
      <c r="A256" s="220" t="s">
        <v>5347</v>
      </c>
      <c r="B256" s="220">
        <v>2.25</v>
      </c>
      <c r="C256" s="220">
        <v>4.9299999999999997E-2</v>
      </c>
      <c r="D256" s="220">
        <v>0.33300000000000002</v>
      </c>
      <c r="E256" s="180" t="s">
        <v>11488</v>
      </c>
    </row>
    <row r="257" spans="1:5" s="220" customFormat="1" x14ac:dyDescent="0.25">
      <c r="A257" s="220" t="s">
        <v>3238</v>
      </c>
      <c r="B257" s="220">
        <v>2.25</v>
      </c>
      <c r="C257" s="220">
        <v>4.1099999999999998E-2</v>
      </c>
      <c r="D257" s="220">
        <v>0</v>
      </c>
      <c r="E257" s="180" t="s">
        <v>11489</v>
      </c>
    </row>
    <row r="258" spans="1:5" s="220" customFormat="1" x14ac:dyDescent="0.25">
      <c r="A258" s="220" t="s">
        <v>11227</v>
      </c>
      <c r="B258" s="220">
        <v>2.2400000000000002</v>
      </c>
      <c r="C258" s="220">
        <v>6.6699999999999995E-2</v>
      </c>
      <c r="D258" s="220">
        <v>1.1339999999999999</v>
      </c>
      <c r="E258" s="180" t="s">
        <v>11490</v>
      </c>
    </row>
    <row r="259" spans="1:5" s="220" customFormat="1" x14ac:dyDescent="0.25">
      <c r="A259" s="220" t="s">
        <v>3133</v>
      </c>
      <c r="B259" s="220">
        <v>2.23</v>
      </c>
      <c r="C259" s="220">
        <v>7.7899999999999997E-2</v>
      </c>
      <c r="D259" s="220">
        <v>0</v>
      </c>
      <c r="E259" s="180" t="s">
        <v>11491</v>
      </c>
    </row>
    <row r="260" spans="1:5" s="220" customFormat="1" x14ac:dyDescent="0.25">
      <c r="A260" s="220" t="s">
        <v>11228</v>
      </c>
      <c r="B260" s="220">
        <v>2.23</v>
      </c>
      <c r="C260" s="220">
        <v>7.7899999999999997E-2</v>
      </c>
      <c r="D260" s="220">
        <v>-1</v>
      </c>
      <c r="E260" s="180" t="s">
        <v>11492</v>
      </c>
    </row>
    <row r="261" spans="1:5" s="220" customFormat="1" x14ac:dyDescent="0.25">
      <c r="A261" s="220" t="s">
        <v>3205</v>
      </c>
      <c r="B261" s="220">
        <v>2.2200000000000002</v>
      </c>
      <c r="C261" s="220">
        <v>4.53E-2</v>
      </c>
      <c r="D261" s="220">
        <v>2.1110000000000002</v>
      </c>
      <c r="E261" s="180" t="s">
        <v>11493</v>
      </c>
    </row>
    <row r="262" spans="1:5" s="220" customFormat="1" x14ac:dyDescent="0.25">
      <c r="A262" s="220" t="s">
        <v>3266</v>
      </c>
      <c r="B262" s="220">
        <v>2.2200000000000002</v>
      </c>
      <c r="C262" s="220">
        <v>6.6000000000000003E-2</v>
      </c>
      <c r="D262" s="220">
        <v>2</v>
      </c>
      <c r="E262" s="180" t="s">
        <v>11494</v>
      </c>
    </row>
    <row r="263" spans="1:5" s="220" customFormat="1" x14ac:dyDescent="0.25">
      <c r="A263" s="220" t="s">
        <v>3290</v>
      </c>
      <c r="B263" s="220">
        <v>2.2200000000000002</v>
      </c>
      <c r="C263" s="220">
        <v>7.6899999999999996E-2</v>
      </c>
      <c r="D263" s="220">
        <v>1.633</v>
      </c>
      <c r="E263" s="180" t="s">
        <v>11495</v>
      </c>
    </row>
    <row r="264" spans="1:5" s="220" customFormat="1" x14ac:dyDescent="0.25">
      <c r="A264" s="220" t="s">
        <v>5337</v>
      </c>
      <c r="B264" s="220">
        <v>2.2200000000000002</v>
      </c>
      <c r="C264" s="220">
        <v>5.8000000000000003E-2</v>
      </c>
      <c r="D264" s="220">
        <v>1.1339999999999999</v>
      </c>
      <c r="E264" s="180" t="s">
        <v>11496</v>
      </c>
    </row>
    <row r="265" spans="1:5" s="220" customFormat="1" x14ac:dyDescent="0.25">
      <c r="A265" s="220" t="s">
        <v>11229</v>
      </c>
      <c r="B265" s="220">
        <v>2.2200000000000002</v>
      </c>
      <c r="C265" s="220">
        <v>5.2600000000000001E-2</v>
      </c>
      <c r="D265" s="220">
        <v>0</v>
      </c>
      <c r="E265" s="180" t="s">
        <v>11497</v>
      </c>
    </row>
    <row r="266" spans="1:5" s="220" customFormat="1" x14ac:dyDescent="0.25">
      <c r="A266" s="220" t="s">
        <v>11230</v>
      </c>
      <c r="B266" s="220">
        <v>2.2200000000000002</v>
      </c>
      <c r="C266" s="220">
        <v>7.6899999999999996E-2</v>
      </c>
      <c r="D266" s="220">
        <v>-0.44700000000000001</v>
      </c>
      <c r="E266" s="180" t="s">
        <v>11498</v>
      </c>
    </row>
    <row r="267" spans="1:5" s="220" customFormat="1" x14ac:dyDescent="0.25">
      <c r="A267" s="220" t="s">
        <v>11231</v>
      </c>
      <c r="B267" s="220">
        <v>2.2000000000000002</v>
      </c>
      <c r="C267" s="220">
        <v>5.7599999999999998E-2</v>
      </c>
      <c r="D267" s="220">
        <v>0.44700000000000001</v>
      </c>
      <c r="E267" s="180" t="s">
        <v>11499</v>
      </c>
    </row>
    <row r="268" spans="1:5" s="220" customFormat="1" x14ac:dyDescent="0.25">
      <c r="A268" s="220" t="s">
        <v>3488</v>
      </c>
      <c r="B268" s="220">
        <v>2.2000000000000002</v>
      </c>
      <c r="C268" s="220">
        <v>7.5899999999999995E-2</v>
      </c>
      <c r="D268" s="220">
        <v>0</v>
      </c>
      <c r="E268" s="180" t="s">
        <v>11500</v>
      </c>
    </row>
    <row r="269" spans="1:5" s="220" customFormat="1" x14ac:dyDescent="0.25">
      <c r="A269" s="220" t="s">
        <v>11232</v>
      </c>
      <c r="B269" s="220">
        <v>2.19</v>
      </c>
      <c r="C269" s="220">
        <v>4.4499999999999998E-2</v>
      </c>
      <c r="D269" s="220">
        <v>0.30199999999999999</v>
      </c>
      <c r="E269" s="180" t="s">
        <v>11501</v>
      </c>
    </row>
    <row r="270" spans="1:5" s="220" customFormat="1" x14ac:dyDescent="0.25">
      <c r="A270" s="220" t="s">
        <v>3045</v>
      </c>
      <c r="B270" s="220">
        <v>2.19</v>
      </c>
      <c r="C270" s="220">
        <v>4.7800000000000002E-2</v>
      </c>
      <c r="D270" s="220">
        <v>0</v>
      </c>
      <c r="E270" s="180" t="s">
        <v>11502</v>
      </c>
    </row>
    <row r="271" spans="1:5" s="220" customFormat="1" x14ac:dyDescent="0.25">
      <c r="A271" s="220" t="s">
        <v>3193</v>
      </c>
      <c r="B271" s="220">
        <v>2.19</v>
      </c>
      <c r="C271" s="220">
        <v>4.2099999999999999E-2</v>
      </c>
      <c r="D271" s="220">
        <v>0</v>
      </c>
      <c r="E271" s="180" t="s">
        <v>11503</v>
      </c>
    </row>
    <row r="272" spans="1:5" s="220" customFormat="1" x14ac:dyDescent="0.25">
      <c r="A272" s="220" t="s">
        <v>3281</v>
      </c>
      <c r="B272" s="220">
        <v>2.19</v>
      </c>
      <c r="C272" s="220">
        <v>4.4499999999999998E-2</v>
      </c>
      <c r="D272" s="220">
        <v>-0.90500000000000003</v>
      </c>
      <c r="E272" s="180" t="s">
        <v>11504</v>
      </c>
    </row>
    <row r="273" spans="1:5" s="220" customFormat="1" x14ac:dyDescent="0.25">
      <c r="A273" s="220" t="s">
        <v>3137</v>
      </c>
      <c r="B273" s="220">
        <v>2.1800000000000002</v>
      </c>
      <c r="C273" s="220">
        <v>6.4199999999999993E-2</v>
      </c>
      <c r="D273" s="220">
        <v>1.1339999999999999</v>
      </c>
      <c r="E273" s="180" t="s">
        <v>11505</v>
      </c>
    </row>
    <row r="274" spans="1:5" s="220" customFormat="1" x14ac:dyDescent="0.25">
      <c r="A274" s="220" t="s">
        <v>3073</v>
      </c>
      <c r="B274" s="220">
        <v>2.1800000000000002</v>
      </c>
      <c r="C274" s="220">
        <v>5.67E-2</v>
      </c>
      <c r="D274" s="220">
        <v>0</v>
      </c>
      <c r="E274" s="180" t="s">
        <v>11506</v>
      </c>
    </row>
    <row r="275" spans="1:5" s="220" customFormat="1" x14ac:dyDescent="0.25">
      <c r="A275" s="220" t="s">
        <v>5230</v>
      </c>
      <c r="B275" s="220">
        <v>2.1800000000000002</v>
      </c>
      <c r="C275" s="220">
        <v>4.1799999999999997E-2</v>
      </c>
      <c r="D275" s="220">
        <v>0</v>
      </c>
      <c r="E275" s="180" t="s">
        <v>11507</v>
      </c>
    </row>
    <row r="276" spans="1:5" s="220" customFormat="1" x14ac:dyDescent="0.25">
      <c r="A276" s="220" t="s">
        <v>3304</v>
      </c>
      <c r="B276" s="220">
        <v>2.1800000000000002</v>
      </c>
      <c r="C276" s="220">
        <v>7.4999999999999997E-2</v>
      </c>
      <c r="D276" s="220">
        <v>-1.633</v>
      </c>
      <c r="E276" s="180" t="s">
        <v>11508</v>
      </c>
    </row>
    <row r="277" spans="1:5" s="220" customFormat="1" x14ac:dyDescent="0.25">
      <c r="A277" s="220" t="s">
        <v>3071</v>
      </c>
      <c r="B277" s="220">
        <v>2.17</v>
      </c>
      <c r="C277" s="220">
        <v>5.11E-2</v>
      </c>
      <c r="D277" s="220">
        <v>0</v>
      </c>
      <c r="E277" s="180" t="s">
        <v>11509</v>
      </c>
    </row>
    <row r="278" spans="1:5" s="220" customFormat="1" x14ac:dyDescent="0.25">
      <c r="A278" s="220" t="s">
        <v>11233</v>
      </c>
      <c r="B278" s="220">
        <v>2.15</v>
      </c>
      <c r="C278" s="220">
        <v>5.5899999999999998E-2</v>
      </c>
      <c r="D278" s="220">
        <v>-0.378</v>
      </c>
      <c r="E278" s="180" t="s">
        <v>11510</v>
      </c>
    </row>
    <row r="279" spans="1:5" s="220" customFormat="1" x14ac:dyDescent="0.25">
      <c r="A279" s="220" t="s">
        <v>3225</v>
      </c>
      <c r="B279" s="220">
        <v>2.14</v>
      </c>
      <c r="C279" s="220">
        <v>0.121</v>
      </c>
      <c r="D279" s="220">
        <v>0</v>
      </c>
      <c r="E279" s="180" t="s">
        <v>11511</v>
      </c>
    </row>
    <row r="280" spans="1:5" s="220" customFormat="1" x14ac:dyDescent="0.25">
      <c r="A280" s="220" t="s">
        <v>11168</v>
      </c>
      <c r="B280" s="220">
        <v>2.14</v>
      </c>
      <c r="C280" s="220">
        <v>7.3200000000000001E-2</v>
      </c>
      <c r="D280" s="220">
        <v>-0.44700000000000001</v>
      </c>
      <c r="E280" s="180" t="s">
        <v>11512</v>
      </c>
    </row>
    <row r="281" spans="1:5" s="220" customFormat="1" x14ac:dyDescent="0.25">
      <c r="A281" s="220" t="s">
        <v>11164</v>
      </c>
      <c r="B281" s="220">
        <v>2.13</v>
      </c>
      <c r="C281" s="220">
        <v>8.9300000000000004E-2</v>
      </c>
      <c r="D281" s="220">
        <v>0</v>
      </c>
      <c r="E281" s="180" t="s">
        <v>11513</v>
      </c>
    </row>
    <row r="282" spans="1:5" s="220" customFormat="1" x14ac:dyDescent="0.25">
      <c r="A282" s="220" t="s">
        <v>3068</v>
      </c>
      <c r="B282" s="220">
        <v>2.12</v>
      </c>
      <c r="C282" s="220">
        <v>6.1899999999999997E-2</v>
      </c>
      <c r="D282" s="220">
        <v>0</v>
      </c>
      <c r="E282" s="180" t="s">
        <v>11514</v>
      </c>
    </row>
    <row r="283" spans="1:5" s="220" customFormat="1" x14ac:dyDescent="0.25">
      <c r="A283" s="220" t="s">
        <v>11234</v>
      </c>
      <c r="B283" s="220">
        <v>2.1</v>
      </c>
      <c r="C283" s="220">
        <v>7.1400000000000005E-2</v>
      </c>
      <c r="D283" s="220">
        <v>0.44700000000000001</v>
      </c>
      <c r="E283" s="180" t="s">
        <v>11515</v>
      </c>
    </row>
    <row r="284" spans="1:5" s="220" customFormat="1" x14ac:dyDescent="0.25">
      <c r="A284" s="220" t="s">
        <v>11235</v>
      </c>
      <c r="B284" s="220">
        <v>2.06</v>
      </c>
      <c r="C284" s="220">
        <v>6.9800000000000001E-2</v>
      </c>
      <c r="D284" s="220">
        <v>1.633</v>
      </c>
      <c r="E284" s="180" t="s">
        <v>11516</v>
      </c>
    </row>
    <row r="285" spans="1:5" s="220" customFormat="1" x14ac:dyDescent="0.25">
      <c r="A285" s="220" t="s">
        <v>11236</v>
      </c>
      <c r="B285" s="220">
        <v>2.06</v>
      </c>
      <c r="C285" s="220">
        <v>0.114</v>
      </c>
      <c r="D285" s="220">
        <v>1</v>
      </c>
      <c r="E285" s="180" t="s">
        <v>11517</v>
      </c>
    </row>
    <row r="286" spans="1:5" s="220" customFormat="1" x14ac:dyDescent="0.25">
      <c r="A286" s="220" t="s">
        <v>11237</v>
      </c>
      <c r="B286" s="220">
        <v>2.06</v>
      </c>
      <c r="C286" s="220">
        <v>0.114</v>
      </c>
      <c r="D286" s="220">
        <v>1</v>
      </c>
      <c r="E286" s="180" t="s">
        <v>11518</v>
      </c>
    </row>
    <row r="287" spans="1:5" s="220" customFormat="1" x14ac:dyDescent="0.25">
      <c r="A287" s="220" t="s">
        <v>11238</v>
      </c>
      <c r="B287" s="220">
        <v>2.06</v>
      </c>
      <c r="C287" s="220">
        <v>6.9800000000000001E-2</v>
      </c>
      <c r="D287" s="220">
        <v>0.81599999999999995</v>
      </c>
      <c r="E287" s="180" t="s">
        <v>11519</v>
      </c>
    </row>
    <row r="288" spans="1:5" s="220" customFormat="1" x14ac:dyDescent="0.25">
      <c r="A288" s="220" t="s">
        <v>3142</v>
      </c>
      <c r="B288" s="220">
        <v>2.06</v>
      </c>
      <c r="C288" s="220">
        <v>6.9800000000000001E-2</v>
      </c>
      <c r="D288" s="220">
        <v>0</v>
      </c>
      <c r="E288" s="180" t="s">
        <v>11520</v>
      </c>
    </row>
    <row r="289" spans="1:5" s="220" customFormat="1" x14ac:dyDescent="0.25">
      <c r="A289" s="220" t="s">
        <v>3409</v>
      </c>
      <c r="B289" s="220">
        <v>2.0499999999999998</v>
      </c>
      <c r="C289" s="220">
        <v>5.9799999999999999E-2</v>
      </c>
      <c r="D289" s="220">
        <v>0</v>
      </c>
      <c r="E289" s="180" t="s">
        <v>11521</v>
      </c>
    </row>
    <row r="290" spans="1:5" s="220" customFormat="1" x14ac:dyDescent="0.25">
      <c r="A290" s="220" t="s">
        <v>3328</v>
      </c>
      <c r="B290" s="220">
        <v>2.0299999999999998</v>
      </c>
      <c r="C290" s="220">
        <v>5.9299999999999999E-2</v>
      </c>
      <c r="D290" s="220">
        <v>1.3420000000000001</v>
      </c>
      <c r="E290" s="180" t="s">
        <v>11522</v>
      </c>
    </row>
    <row r="291" spans="1:5" s="220" customFormat="1" x14ac:dyDescent="0.25">
      <c r="A291" s="220" t="s">
        <v>3233</v>
      </c>
      <c r="B291" s="220">
        <v>2.02</v>
      </c>
      <c r="C291" s="220">
        <v>8.3299999999999999E-2</v>
      </c>
      <c r="D291" s="220">
        <v>1.3420000000000001</v>
      </c>
      <c r="E291" s="180" t="s">
        <v>11523</v>
      </c>
    </row>
    <row r="292" spans="1:5" s="220" customFormat="1" x14ac:dyDescent="0.25">
      <c r="A292" s="220" t="s">
        <v>11239</v>
      </c>
      <c r="B292" s="220">
        <v>2.02</v>
      </c>
      <c r="C292" s="220">
        <v>5.8799999999999998E-2</v>
      </c>
      <c r="D292" s="220">
        <v>0.81599999999999995</v>
      </c>
      <c r="E292" s="180" t="s">
        <v>11524</v>
      </c>
    </row>
    <row r="293" spans="1:5" s="220" customFormat="1" ht="14.4" thickBot="1" x14ac:dyDescent="0.3">
      <c r="A293" s="220" t="s">
        <v>3212</v>
      </c>
      <c r="B293" s="220">
        <v>2.02</v>
      </c>
      <c r="C293" s="220">
        <v>3.9600000000000003E-2</v>
      </c>
      <c r="D293" s="220">
        <v>-0.30199999999999999</v>
      </c>
      <c r="E293" s="180" t="s">
        <v>11525</v>
      </c>
    </row>
    <row r="294" spans="1:5" s="220" customFormat="1" ht="14.4" thickBot="1" x14ac:dyDescent="0.35">
      <c r="A294" s="238" t="s">
        <v>3665</v>
      </c>
      <c r="B294" s="238"/>
      <c r="C294" s="238"/>
      <c r="D294" s="238"/>
      <c r="E294" s="238"/>
    </row>
    <row r="295" spans="1:5" s="220" customFormat="1" ht="14.4" thickBot="1" x14ac:dyDescent="0.35">
      <c r="A295" s="238" t="s">
        <v>11150</v>
      </c>
      <c r="B295" s="238"/>
      <c r="C295" s="238"/>
      <c r="D295" s="238"/>
      <c r="E295" s="238"/>
    </row>
    <row r="296" spans="1:5" s="220" customFormat="1" ht="14.4" thickBot="1" x14ac:dyDescent="0.35">
      <c r="A296" s="222" t="s">
        <v>2978</v>
      </c>
      <c r="B296" s="222" t="s">
        <v>2979</v>
      </c>
      <c r="C296" s="222" t="s">
        <v>2980</v>
      </c>
      <c r="D296" s="222" t="s">
        <v>2981</v>
      </c>
      <c r="E296" s="105" t="s">
        <v>2982</v>
      </c>
    </row>
    <row r="297" spans="1:5" s="220" customFormat="1" x14ac:dyDescent="0.25">
      <c r="A297" s="220" t="s">
        <v>3471</v>
      </c>
      <c r="B297" s="220">
        <v>2.89</v>
      </c>
      <c r="C297" s="220">
        <v>7.4800000000000005E-2</v>
      </c>
      <c r="D297" s="220">
        <v>0</v>
      </c>
      <c r="E297" s="180" t="s">
        <v>11526</v>
      </c>
    </row>
    <row r="298" spans="1:5" s="220" customFormat="1" x14ac:dyDescent="0.25">
      <c r="A298" s="220" t="s">
        <v>3368</v>
      </c>
      <c r="B298" s="220">
        <v>2.48</v>
      </c>
      <c r="C298" s="220">
        <v>3.6700000000000003E-2</v>
      </c>
      <c r="D298" s="220">
        <v>0.90500000000000003</v>
      </c>
      <c r="E298" s="180" t="s">
        <v>11527</v>
      </c>
    </row>
    <row r="299" spans="1:5" s="220" customFormat="1" ht="14.4" thickBot="1" x14ac:dyDescent="0.3">
      <c r="A299" s="222" t="s">
        <v>3283</v>
      </c>
      <c r="B299" s="222">
        <v>2.34</v>
      </c>
      <c r="C299" s="222">
        <v>2.9600000000000001E-2</v>
      </c>
      <c r="D299" s="222">
        <v>1.069</v>
      </c>
      <c r="E299" s="180" t="s">
        <v>11528</v>
      </c>
    </row>
    <row r="300" spans="1:5" s="220" customFormat="1" ht="14.4" thickBot="1" x14ac:dyDescent="0.35">
      <c r="A300" s="238" t="s">
        <v>11185</v>
      </c>
      <c r="B300" s="238"/>
      <c r="C300" s="238"/>
      <c r="D300" s="238"/>
      <c r="E300" s="238"/>
    </row>
    <row r="301" spans="1:5" s="220" customFormat="1" ht="14.4" thickBot="1" x14ac:dyDescent="0.35">
      <c r="A301" s="222" t="s">
        <v>2978</v>
      </c>
      <c r="B301" s="222" t="s">
        <v>2979</v>
      </c>
      <c r="C301" s="222" t="s">
        <v>2980</v>
      </c>
      <c r="D301" s="222" t="s">
        <v>2981</v>
      </c>
      <c r="E301" s="105" t="s">
        <v>2982</v>
      </c>
    </row>
    <row r="302" spans="1:5" s="220" customFormat="1" x14ac:dyDescent="0.25">
      <c r="A302" s="220" t="s">
        <v>2999</v>
      </c>
      <c r="B302" s="220">
        <v>5.21</v>
      </c>
      <c r="C302" s="220">
        <v>9.5600000000000004E-2</v>
      </c>
      <c r="D302" s="220">
        <v>1.3720000000000001</v>
      </c>
      <c r="E302" s="180" t="s">
        <v>11529</v>
      </c>
    </row>
    <row r="303" spans="1:5" s="220" customFormat="1" x14ac:dyDescent="0.25">
      <c r="A303" s="220" t="s">
        <v>3360</v>
      </c>
      <c r="B303" s="220">
        <v>3.77</v>
      </c>
      <c r="C303" s="220">
        <v>0.126</v>
      </c>
      <c r="D303" s="220">
        <v>2.5579999999999998</v>
      </c>
      <c r="E303" s="180" t="s">
        <v>11530</v>
      </c>
    </row>
    <row r="304" spans="1:5" s="220" customFormat="1" x14ac:dyDescent="0.25">
      <c r="A304" s="220" t="s">
        <v>3385</v>
      </c>
      <c r="B304" s="220">
        <v>3.68</v>
      </c>
      <c r="C304" s="220">
        <v>0.10299999999999999</v>
      </c>
      <c r="D304" s="220">
        <v>0</v>
      </c>
      <c r="E304" s="180" t="s">
        <v>11531</v>
      </c>
    </row>
    <row r="305" spans="1:5" s="220" customFormat="1" x14ac:dyDescent="0.25">
      <c r="A305" s="220" t="s">
        <v>3368</v>
      </c>
      <c r="B305" s="220">
        <v>3.62</v>
      </c>
      <c r="C305" s="220">
        <v>9.4799999999999995E-2</v>
      </c>
      <c r="D305" s="220">
        <v>1.8260000000000001</v>
      </c>
      <c r="E305" s="180" t="s">
        <v>11532</v>
      </c>
    </row>
    <row r="306" spans="1:5" s="220" customFormat="1" x14ac:dyDescent="0.25">
      <c r="A306" s="220" t="s">
        <v>3366</v>
      </c>
      <c r="B306" s="220">
        <v>3.37</v>
      </c>
      <c r="C306" s="220">
        <v>0.126</v>
      </c>
      <c r="D306" s="220">
        <v>0.22900000000000001</v>
      </c>
      <c r="E306" s="180" t="s">
        <v>11533</v>
      </c>
    </row>
    <row r="307" spans="1:5" s="220" customFormat="1" x14ac:dyDescent="0.25">
      <c r="A307" s="220" t="s">
        <v>3007</v>
      </c>
      <c r="B307" s="220">
        <v>3.29</v>
      </c>
      <c r="C307" s="220">
        <v>0.111</v>
      </c>
      <c r="D307" s="220">
        <v>0.68799999999999994</v>
      </c>
      <c r="E307" s="180" t="s">
        <v>11534</v>
      </c>
    </row>
    <row r="308" spans="1:5" s="220" customFormat="1" x14ac:dyDescent="0.25">
      <c r="A308" s="220" t="s">
        <v>3376</v>
      </c>
      <c r="B308" s="220">
        <v>3.21</v>
      </c>
      <c r="C308" s="220">
        <v>9.1499999999999998E-2</v>
      </c>
      <c r="D308" s="220">
        <v>2.2000000000000002</v>
      </c>
      <c r="E308" s="180" t="s">
        <v>11535</v>
      </c>
    </row>
    <row r="309" spans="1:5" s="220" customFormat="1" x14ac:dyDescent="0.25">
      <c r="A309" s="220" t="s">
        <v>3471</v>
      </c>
      <c r="B309" s="220">
        <v>3.09</v>
      </c>
      <c r="C309" s="220">
        <v>0.14000000000000001</v>
      </c>
      <c r="D309" s="220">
        <v>0.25800000000000001</v>
      </c>
      <c r="E309" s="180" t="s">
        <v>11536</v>
      </c>
    </row>
    <row r="310" spans="1:5" s="220" customFormat="1" x14ac:dyDescent="0.25">
      <c r="A310" s="220" t="s">
        <v>3362</v>
      </c>
      <c r="B310" s="220">
        <v>2.87</v>
      </c>
      <c r="C310" s="220">
        <v>0.112</v>
      </c>
      <c r="D310" s="220">
        <v>1.508</v>
      </c>
      <c r="E310" s="180" t="s">
        <v>11537</v>
      </c>
    </row>
    <row r="311" spans="1:5" s="220" customFormat="1" x14ac:dyDescent="0.25">
      <c r="A311" s="220" t="s">
        <v>3178</v>
      </c>
      <c r="B311" s="220">
        <v>2.59</v>
      </c>
      <c r="C311" s="220">
        <v>7.2499999999999995E-2</v>
      </c>
      <c r="D311" s="220">
        <v>2.4009999999999998</v>
      </c>
      <c r="E311" s="180" t="s">
        <v>11538</v>
      </c>
    </row>
    <row r="312" spans="1:5" s="220" customFormat="1" x14ac:dyDescent="0.25">
      <c r="A312" s="220" t="s">
        <v>3426</v>
      </c>
      <c r="B312" s="220">
        <v>2.59</v>
      </c>
      <c r="C312" s="220">
        <v>0.15</v>
      </c>
      <c r="D312" s="220">
        <v>2.3090000000000002</v>
      </c>
      <c r="E312" s="180" t="s">
        <v>11539</v>
      </c>
    </row>
    <row r="313" spans="1:5" s="220" customFormat="1" x14ac:dyDescent="0.25">
      <c r="A313" s="220" t="s">
        <v>3414</v>
      </c>
      <c r="B313" s="220">
        <v>2.59</v>
      </c>
      <c r="C313" s="220">
        <v>9.5699999999999993E-2</v>
      </c>
      <c r="D313" s="220">
        <v>1.091</v>
      </c>
      <c r="E313" s="180" t="s">
        <v>11540</v>
      </c>
    </row>
    <row r="314" spans="1:5" s="220" customFormat="1" x14ac:dyDescent="0.25">
      <c r="A314" s="220" t="s">
        <v>3240</v>
      </c>
      <c r="B314" s="220">
        <v>2.5</v>
      </c>
      <c r="C314" s="220">
        <v>8.9200000000000002E-2</v>
      </c>
      <c r="D314" s="220">
        <v>1.3420000000000001</v>
      </c>
      <c r="E314" s="180" t="s">
        <v>11541</v>
      </c>
    </row>
    <row r="315" spans="1:5" s="220" customFormat="1" x14ac:dyDescent="0.25">
      <c r="A315" s="220" t="s">
        <v>3364</v>
      </c>
      <c r="B315" s="220">
        <v>2.5</v>
      </c>
      <c r="C315" s="220">
        <v>0.114</v>
      </c>
      <c r="D315" s="220">
        <v>0</v>
      </c>
      <c r="E315" s="180" t="s">
        <v>11542</v>
      </c>
    </row>
    <row r="316" spans="1:5" s="220" customFormat="1" x14ac:dyDescent="0.25">
      <c r="A316" s="220" t="s">
        <v>3389</v>
      </c>
      <c r="B316" s="220">
        <v>2.2799999999999998</v>
      </c>
      <c r="C316" s="220">
        <v>8.7800000000000003E-2</v>
      </c>
      <c r="D316" s="220">
        <v>1.7889999999999999</v>
      </c>
      <c r="E316" s="180" t="s">
        <v>11543</v>
      </c>
    </row>
    <row r="317" spans="1:5" s="220" customFormat="1" x14ac:dyDescent="0.25">
      <c r="A317" s="220" t="s">
        <v>3382</v>
      </c>
      <c r="B317" s="220">
        <v>2.2799999999999998</v>
      </c>
      <c r="C317" s="220">
        <v>0.10100000000000001</v>
      </c>
      <c r="D317" s="220">
        <v>0</v>
      </c>
      <c r="E317" s="180" t="s">
        <v>11544</v>
      </c>
    </row>
    <row r="318" spans="1:5" s="220" customFormat="1" x14ac:dyDescent="0.25">
      <c r="A318" s="220" t="s">
        <v>11240</v>
      </c>
      <c r="B318" s="220">
        <v>2.27</v>
      </c>
      <c r="C318" s="220">
        <v>0.112</v>
      </c>
      <c r="D318" s="220">
        <v>1.069</v>
      </c>
      <c r="E318" s="180" t="s">
        <v>11545</v>
      </c>
    </row>
    <row r="319" spans="1:5" s="220" customFormat="1" x14ac:dyDescent="0.25">
      <c r="A319" s="220" t="s">
        <v>3433</v>
      </c>
      <c r="B319" s="220">
        <v>2.27</v>
      </c>
      <c r="C319" s="220">
        <v>0.19500000000000001</v>
      </c>
      <c r="D319" s="220">
        <v>0</v>
      </c>
      <c r="E319" s="180" t="s">
        <v>11546</v>
      </c>
    </row>
    <row r="320" spans="1:5" s="220" customFormat="1" x14ac:dyDescent="0.25">
      <c r="A320" s="220" t="s">
        <v>3127</v>
      </c>
      <c r="B320" s="220">
        <v>2.17</v>
      </c>
      <c r="C320" s="220">
        <v>7.5899999999999995E-2</v>
      </c>
      <c r="D320" s="220">
        <v>3.9</v>
      </c>
      <c r="E320" s="180" t="s">
        <v>11547</v>
      </c>
    </row>
    <row r="321" spans="1:5" s="220" customFormat="1" x14ac:dyDescent="0.25">
      <c r="A321" s="220" t="s">
        <v>3378</v>
      </c>
      <c r="B321" s="220">
        <v>2.17</v>
      </c>
      <c r="C321" s="220">
        <v>7.4999999999999997E-2</v>
      </c>
      <c r="D321" s="220">
        <v>0</v>
      </c>
      <c r="E321" s="180" t="s">
        <v>11548</v>
      </c>
    </row>
    <row r="322" spans="1:5" s="220" customFormat="1" x14ac:dyDescent="0.25">
      <c r="A322" s="220" t="s">
        <v>3437</v>
      </c>
      <c r="B322" s="220">
        <v>2.13</v>
      </c>
      <c r="C322" s="220">
        <v>0.112</v>
      </c>
      <c r="D322" s="220">
        <v>0.57699999999999996</v>
      </c>
      <c r="E322" s="180" t="s">
        <v>11549</v>
      </c>
    </row>
    <row r="323" spans="1:5" s="220" customFormat="1" x14ac:dyDescent="0.25">
      <c r="A323" s="220" t="s">
        <v>11188</v>
      </c>
      <c r="B323" s="220">
        <v>2.13</v>
      </c>
      <c r="C323" s="220">
        <v>9.8799999999999999E-2</v>
      </c>
      <c r="D323" s="220">
        <v>0.24299999999999999</v>
      </c>
      <c r="E323" s="180" t="s">
        <v>11550</v>
      </c>
    </row>
    <row r="324" spans="1:5" s="220" customFormat="1" x14ac:dyDescent="0.25">
      <c r="A324" s="220" t="s">
        <v>3393</v>
      </c>
      <c r="B324" s="220">
        <v>2.09</v>
      </c>
      <c r="C324" s="220">
        <v>0.10100000000000001</v>
      </c>
      <c r="D324" s="220">
        <v>2</v>
      </c>
      <c r="E324" s="180" t="s">
        <v>11551</v>
      </c>
    </row>
    <row r="325" spans="1:5" s="220" customFormat="1" x14ac:dyDescent="0.25">
      <c r="A325" s="220" t="s">
        <v>3238</v>
      </c>
      <c r="B325" s="220">
        <v>2.09</v>
      </c>
      <c r="C325" s="220">
        <v>7.9100000000000004E-2</v>
      </c>
      <c r="D325" s="220">
        <v>1.877</v>
      </c>
      <c r="E325" s="180" t="s">
        <v>11552</v>
      </c>
    </row>
    <row r="326" spans="1:5" s="220" customFormat="1" x14ac:dyDescent="0.25">
      <c r="A326" s="220" t="s">
        <v>3205</v>
      </c>
      <c r="B326" s="220">
        <v>2.09</v>
      </c>
      <c r="C326" s="220">
        <v>8.6400000000000005E-2</v>
      </c>
      <c r="D326" s="220">
        <v>1.091</v>
      </c>
      <c r="E326" s="180" t="s">
        <v>11553</v>
      </c>
    </row>
    <row r="327" spans="1:5" s="220" customFormat="1" ht="14.4" thickBot="1" x14ac:dyDescent="0.3">
      <c r="A327" s="222" t="s">
        <v>3043</v>
      </c>
      <c r="B327" s="222">
        <v>2.08</v>
      </c>
      <c r="C327" s="222">
        <v>7.7399999999999997E-2</v>
      </c>
      <c r="D327" s="222">
        <v>1.177</v>
      </c>
      <c r="E327" s="226" t="s">
        <v>11554</v>
      </c>
    </row>
    <row r="328" spans="1:5" s="220" customFormat="1" x14ac:dyDescent="0.3">
      <c r="E328" s="223"/>
    </row>
    <row r="329" spans="1:5" s="220" customFormat="1" x14ac:dyDescent="0.3">
      <c r="E329" s="223"/>
    </row>
    <row r="330" spans="1:5" s="220" customFormat="1" x14ac:dyDescent="0.3">
      <c r="E330" s="223"/>
    </row>
    <row r="331" spans="1:5" s="220" customFormat="1" x14ac:dyDescent="0.3">
      <c r="E331" s="223"/>
    </row>
    <row r="332" spans="1:5" s="220" customFormat="1" x14ac:dyDescent="0.3">
      <c r="E332" s="223"/>
    </row>
    <row r="333" spans="1:5" s="220" customFormat="1" x14ac:dyDescent="0.3">
      <c r="E333" s="223"/>
    </row>
    <row r="334" spans="1:5" s="220" customFormat="1" x14ac:dyDescent="0.3">
      <c r="E334" s="223"/>
    </row>
  </sheetData>
  <mergeCells count="6">
    <mergeCell ref="A294:E294"/>
    <mergeCell ref="A295:E295"/>
    <mergeCell ref="A300:E300"/>
    <mergeCell ref="A2:E2"/>
    <mergeCell ref="A3:E3"/>
    <mergeCell ref="A113:E113"/>
  </mergeCells>
  <phoneticPr fontId="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FCED4-05F6-40C4-99AD-2345155326E1}">
  <sheetPr>
    <pageSetUpPr fitToPage="1"/>
  </sheetPr>
  <dimension ref="A1:AN295"/>
  <sheetViews>
    <sheetView workbookViewId="0">
      <selection activeCell="A2" sqref="A2:J2"/>
    </sheetView>
  </sheetViews>
  <sheetFormatPr defaultColWidth="9.109375" defaultRowHeight="13.8" x14ac:dyDescent="0.25"/>
  <cols>
    <col min="1" max="1" width="14.77734375" style="12" customWidth="1"/>
    <col min="2" max="2" width="21.77734375" style="12" customWidth="1"/>
    <col min="3" max="3" width="14.77734375" style="12" customWidth="1"/>
    <col min="4" max="4" width="10.77734375" style="12" customWidth="1"/>
    <col min="5" max="6" width="14.77734375" style="12" customWidth="1"/>
    <col min="7" max="7" width="22.77734375" style="12" customWidth="1"/>
    <col min="8" max="8" width="14.77734375" style="12" customWidth="1"/>
    <col min="9" max="9" width="10.77734375" style="12" customWidth="1"/>
    <col min="10" max="11" width="14.77734375" style="12" customWidth="1"/>
    <col min="12" max="12" width="9.109375" style="12"/>
    <col min="13" max="13" width="14.77734375" style="12" customWidth="1"/>
    <col min="14" max="14" width="10.77734375" style="12" customWidth="1"/>
    <col min="15" max="16" width="14.77734375" style="12" customWidth="1"/>
    <col min="17" max="17" width="22.77734375" style="12" customWidth="1"/>
    <col min="18" max="18" width="14.77734375" style="12" customWidth="1"/>
    <col min="19" max="19" width="10.77734375" style="12" customWidth="1"/>
    <col min="20" max="21" width="14.77734375" style="12" customWidth="1"/>
    <col min="22" max="22" width="22.77734375" style="12" customWidth="1"/>
    <col min="23" max="23" width="14.77734375" style="12" customWidth="1"/>
    <col min="24" max="24" width="10.77734375" style="12" customWidth="1"/>
    <col min="25" max="26" width="14.77734375" style="12" customWidth="1"/>
    <col min="27" max="27" width="22.77734375" style="12" customWidth="1"/>
    <col min="28" max="28" width="14.77734375" style="12" customWidth="1"/>
    <col min="29" max="29" width="10.77734375" style="12" customWidth="1"/>
    <col min="30" max="31" width="14.77734375" style="12" customWidth="1"/>
    <col min="32" max="32" width="22.77734375" style="12" customWidth="1"/>
    <col min="33" max="33" width="14.77734375" style="12" customWidth="1"/>
    <col min="34" max="34" width="10.77734375" style="12" customWidth="1"/>
    <col min="35" max="36" width="14.77734375" style="12" customWidth="1"/>
    <col min="37" max="37" width="22.77734375" style="12" customWidth="1"/>
    <col min="38" max="38" width="14.77734375" style="12" customWidth="1"/>
    <col min="39" max="39" width="10.77734375" style="12" customWidth="1"/>
    <col min="40" max="40" width="14.77734375" style="12" customWidth="1"/>
    <col min="41" max="16384" width="9.109375" style="12"/>
  </cols>
  <sheetData>
    <row r="1" spans="1:40" ht="14.4" thickBot="1" x14ac:dyDescent="0.3">
      <c r="A1" s="1" t="s">
        <v>11577</v>
      </c>
    </row>
    <row r="2" spans="1:40" ht="14.4" thickBot="1" x14ac:dyDescent="0.3">
      <c r="A2" s="234" t="s">
        <v>10956</v>
      </c>
      <c r="B2" s="234"/>
      <c r="C2" s="234"/>
      <c r="D2" s="234"/>
      <c r="E2" s="234"/>
      <c r="F2" s="234"/>
      <c r="G2" s="234"/>
      <c r="H2" s="234"/>
      <c r="I2" s="234"/>
      <c r="J2" s="234"/>
      <c r="K2" s="234" t="s">
        <v>10957</v>
      </c>
      <c r="L2" s="234"/>
      <c r="M2" s="234"/>
      <c r="N2" s="234"/>
      <c r="O2" s="234"/>
      <c r="P2" s="234"/>
      <c r="Q2" s="234"/>
      <c r="R2" s="234"/>
      <c r="S2" s="234"/>
      <c r="T2" s="234"/>
      <c r="U2" s="234" t="s">
        <v>10958</v>
      </c>
      <c r="V2" s="234"/>
      <c r="W2" s="234"/>
      <c r="X2" s="234"/>
      <c r="Y2" s="234"/>
      <c r="Z2" s="234"/>
      <c r="AA2" s="234"/>
      <c r="AB2" s="234"/>
      <c r="AC2" s="234"/>
      <c r="AD2" s="234"/>
      <c r="AE2" s="234" t="s">
        <v>10959</v>
      </c>
      <c r="AF2" s="234"/>
      <c r="AG2" s="234"/>
      <c r="AH2" s="234"/>
      <c r="AI2" s="234"/>
      <c r="AJ2" s="234"/>
      <c r="AK2" s="234"/>
      <c r="AL2" s="234"/>
      <c r="AM2" s="234"/>
      <c r="AN2" s="234"/>
    </row>
    <row r="3" spans="1:40" x14ac:dyDescent="0.25">
      <c r="A3" s="232" t="s">
        <v>632</v>
      </c>
      <c r="B3" s="232"/>
      <c r="C3" s="232"/>
      <c r="D3" s="232"/>
      <c r="E3" s="233"/>
      <c r="F3" s="232" t="s">
        <v>633</v>
      </c>
      <c r="G3" s="232"/>
      <c r="H3" s="232"/>
      <c r="I3" s="232"/>
      <c r="J3" s="232"/>
      <c r="K3" s="235" t="s">
        <v>632</v>
      </c>
      <c r="L3" s="236"/>
      <c r="M3" s="236"/>
      <c r="N3" s="236"/>
      <c r="O3" s="237"/>
      <c r="P3" s="232" t="s">
        <v>633</v>
      </c>
      <c r="Q3" s="232"/>
      <c r="R3" s="232"/>
      <c r="S3" s="232"/>
      <c r="T3" s="232"/>
      <c r="U3" s="235" t="s">
        <v>632</v>
      </c>
      <c r="V3" s="236"/>
      <c r="W3" s="236"/>
      <c r="X3" s="236"/>
      <c r="Y3" s="237"/>
      <c r="Z3" s="232" t="s">
        <v>633</v>
      </c>
      <c r="AA3" s="232"/>
      <c r="AB3" s="232"/>
      <c r="AC3" s="232"/>
      <c r="AD3" s="232"/>
      <c r="AE3" s="235" t="s">
        <v>632</v>
      </c>
      <c r="AF3" s="236"/>
      <c r="AG3" s="236"/>
      <c r="AH3" s="236"/>
      <c r="AI3" s="237"/>
      <c r="AJ3" s="235" t="s">
        <v>633</v>
      </c>
      <c r="AK3" s="236"/>
      <c r="AL3" s="236"/>
      <c r="AM3" s="236"/>
      <c r="AN3" s="237"/>
    </row>
    <row r="4" spans="1:40" ht="16.8" thickBot="1" x14ac:dyDescent="0.4">
      <c r="A4" s="17" t="s">
        <v>1</v>
      </c>
      <c r="B4" s="17" t="s">
        <v>266</v>
      </c>
      <c r="C4" s="17" t="s">
        <v>267</v>
      </c>
      <c r="D4" s="17" t="s">
        <v>268</v>
      </c>
      <c r="E4" s="20" t="s">
        <v>263</v>
      </c>
      <c r="F4" s="17" t="s">
        <v>1</v>
      </c>
      <c r="G4" s="17" t="s">
        <v>638</v>
      </c>
      <c r="H4" s="17" t="s">
        <v>267</v>
      </c>
      <c r="I4" s="17" t="s">
        <v>268</v>
      </c>
      <c r="J4" s="17" t="s">
        <v>263</v>
      </c>
      <c r="K4" s="26" t="s">
        <v>1</v>
      </c>
      <c r="L4" s="17" t="s">
        <v>266</v>
      </c>
      <c r="M4" s="17" t="s">
        <v>267</v>
      </c>
      <c r="N4" s="17" t="s">
        <v>268</v>
      </c>
      <c r="O4" s="20" t="s">
        <v>263</v>
      </c>
      <c r="P4" s="17" t="s">
        <v>1</v>
      </c>
      <c r="Q4" s="17" t="s">
        <v>638</v>
      </c>
      <c r="R4" s="17" t="s">
        <v>267</v>
      </c>
      <c r="S4" s="17" t="s">
        <v>268</v>
      </c>
      <c r="T4" s="17" t="s">
        <v>263</v>
      </c>
      <c r="U4" s="26" t="s">
        <v>1</v>
      </c>
      <c r="V4" s="17" t="s">
        <v>266</v>
      </c>
      <c r="W4" s="17" t="s">
        <v>267</v>
      </c>
      <c r="X4" s="17" t="s">
        <v>268</v>
      </c>
      <c r="Y4" s="20" t="s">
        <v>263</v>
      </c>
      <c r="Z4" s="17" t="s">
        <v>1</v>
      </c>
      <c r="AA4" s="17" t="s">
        <v>638</v>
      </c>
      <c r="AB4" s="17" t="s">
        <v>267</v>
      </c>
      <c r="AC4" s="17" t="s">
        <v>268</v>
      </c>
      <c r="AD4" s="17" t="s">
        <v>263</v>
      </c>
      <c r="AE4" s="26" t="s">
        <v>1</v>
      </c>
      <c r="AF4" s="17" t="s">
        <v>266</v>
      </c>
      <c r="AG4" s="17" t="s">
        <v>267</v>
      </c>
      <c r="AH4" s="17" t="s">
        <v>268</v>
      </c>
      <c r="AI4" s="20" t="s">
        <v>263</v>
      </c>
      <c r="AJ4" s="26" t="s">
        <v>1</v>
      </c>
      <c r="AK4" s="17" t="s">
        <v>638</v>
      </c>
      <c r="AL4" s="17" t="s">
        <v>267</v>
      </c>
      <c r="AM4" s="17" t="s">
        <v>268</v>
      </c>
      <c r="AN4" s="20" t="s">
        <v>263</v>
      </c>
    </row>
    <row r="5" spans="1:40" x14ac:dyDescent="0.25">
      <c r="A5" s="21" t="s">
        <v>269</v>
      </c>
      <c r="B5" s="22">
        <v>2.8783429366651698</v>
      </c>
      <c r="C5" s="21">
        <v>0.1</v>
      </c>
      <c r="D5" s="21">
        <v>1.2E-2</v>
      </c>
      <c r="E5" s="23">
        <v>1.4277455815331901E-95</v>
      </c>
      <c r="F5" s="9" t="s">
        <v>599</v>
      </c>
      <c r="G5" s="16">
        <v>2.3124833785051999</v>
      </c>
      <c r="H5" s="9">
        <v>0.27100000000000002</v>
      </c>
      <c r="I5" s="9">
        <v>0.123</v>
      </c>
      <c r="J5" s="15">
        <v>1.4934450486063199E-116</v>
      </c>
      <c r="K5" s="102" t="s">
        <v>280</v>
      </c>
      <c r="L5" s="22">
        <v>2.4878386641951198</v>
      </c>
      <c r="M5" s="21">
        <v>0.16800000000000001</v>
      </c>
      <c r="N5" s="21">
        <v>0.03</v>
      </c>
      <c r="O5" s="25">
        <v>4.3849070617775896E-19</v>
      </c>
      <c r="P5" s="9" t="s">
        <v>599</v>
      </c>
      <c r="Q5" s="16">
        <v>3.2586676545865698</v>
      </c>
      <c r="R5" s="9">
        <v>0.309</v>
      </c>
      <c r="S5" s="9">
        <v>0.10299999999999999</v>
      </c>
      <c r="T5" s="15">
        <v>3.1080735272617998E-31</v>
      </c>
      <c r="U5" s="102" t="s">
        <v>271</v>
      </c>
      <c r="V5" s="22">
        <v>1.5806893017690999</v>
      </c>
      <c r="W5" s="21">
        <v>0.17299999999999999</v>
      </c>
      <c r="X5" s="21">
        <v>7.5999999999999998E-2</v>
      </c>
      <c r="Y5" s="25">
        <v>7.3128590335940199E-38</v>
      </c>
      <c r="Z5" s="9" t="s">
        <v>599</v>
      </c>
      <c r="AA5" s="16">
        <v>2.1157057465617499</v>
      </c>
      <c r="AB5" s="9">
        <v>0.23400000000000001</v>
      </c>
      <c r="AC5" s="9">
        <v>0.11600000000000001</v>
      </c>
      <c r="AD5" s="15">
        <v>2.26368492079837E-49</v>
      </c>
      <c r="AE5" s="102" t="s">
        <v>270</v>
      </c>
      <c r="AF5" s="22">
        <v>4.0304077488899104</v>
      </c>
      <c r="AG5" s="21">
        <v>0.14699999999999999</v>
      </c>
      <c r="AH5" s="21">
        <v>1.4E-2</v>
      </c>
      <c r="AI5" s="25">
        <v>5.6765455447423101E-20</v>
      </c>
      <c r="AJ5" s="102" t="s">
        <v>699</v>
      </c>
      <c r="AK5" s="22">
        <v>3.75584670284054</v>
      </c>
      <c r="AL5" s="21">
        <v>0.17899999999999999</v>
      </c>
      <c r="AM5" s="21">
        <v>1.7999999999999999E-2</v>
      </c>
      <c r="AN5" s="23">
        <v>3.48259411988801E-27</v>
      </c>
    </row>
    <row r="6" spans="1:40" x14ac:dyDescent="0.25">
      <c r="A6" s="21" t="s">
        <v>270</v>
      </c>
      <c r="B6" s="22">
        <v>2.1094312306884602</v>
      </c>
      <c r="C6" s="21">
        <v>0.1</v>
      </c>
      <c r="D6" s="21">
        <v>2.5000000000000001E-2</v>
      </c>
      <c r="E6" s="23">
        <v>1.5127773570741801E-64</v>
      </c>
      <c r="F6" s="9" t="s">
        <v>598</v>
      </c>
      <c r="G6" s="16">
        <v>1.7673281640038701</v>
      </c>
      <c r="H6" s="9">
        <v>0.16</v>
      </c>
      <c r="I6" s="9">
        <v>8.5000000000000006E-2</v>
      </c>
      <c r="J6" s="15">
        <v>3.9506550938402604E-40</v>
      </c>
      <c r="K6" s="102" t="s">
        <v>273</v>
      </c>
      <c r="L6" s="22">
        <v>1.98337524318064</v>
      </c>
      <c r="M6" s="21">
        <v>0.10100000000000001</v>
      </c>
      <c r="N6" s="21">
        <v>2.3E-2</v>
      </c>
      <c r="O6" s="23">
        <v>5.60802453796355E-8</v>
      </c>
      <c r="P6" s="9" t="s">
        <v>565</v>
      </c>
      <c r="Q6" s="16">
        <v>1.73508577574173</v>
      </c>
      <c r="R6" s="9">
        <v>0.159</v>
      </c>
      <c r="S6" s="9">
        <v>0.06</v>
      </c>
      <c r="T6" s="15">
        <v>1.8052944801085299E-8</v>
      </c>
      <c r="U6" s="102" t="s">
        <v>272</v>
      </c>
      <c r="V6" s="22">
        <v>1.46505813322043</v>
      </c>
      <c r="W6" s="21">
        <v>0.24399999999999999</v>
      </c>
      <c r="X6" s="21">
        <v>8.1000000000000003E-2</v>
      </c>
      <c r="Y6" s="23">
        <v>1.9353662948456799E-79</v>
      </c>
      <c r="Z6" s="9" t="s">
        <v>598</v>
      </c>
      <c r="AA6" s="16">
        <v>1.8937165590709599</v>
      </c>
      <c r="AB6" s="9">
        <v>0.10199999999999999</v>
      </c>
      <c r="AC6" s="9">
        <v>6.3E-2</v>
      </c>
      <c r="AD6" s="15">
        <v>2.21330794497742E-8</v>
      </c>
      <c r="AE6" s="102" t="s">
        <v>269</v>
      </c>
      <c r="AF6" s="22">
        <v>3.2159629481435501</v>
      </c>
      <c r="AG6" s="21">
        <v>0.124</v>
      </c>
      <c r="AH6" s="21">
        <v>1.4E-2</v>
      </c>
      <c r="AI6" s="23">
        <v>8.0076866428467801E-15</v>
      </c>
      <c r="AJ6" s="102" t="s">
        <v>700</v>
      </c>
      <c r="AK6" s="22">
        <v>2.9605939374102701</v>
      </c>
      <c r="AL6" s="21">
        <v>0.111</v>
      </c>
      <c r="AM6" s="21">
        <v>1.4999999999999999E-2</v>
      </c>
      <c r="AN6" s="23">
        <v>3.2558577393830602E-13</v>
      </c>
    </row>
    <row r="7" spans="1:40" x14ac:dyDescent="0.25">
      <c r="A7" s="21" t="s">
        <v>271</v>
      </c>
      <c r="B7" s="22">
        <v>1.62233239232741</v>
      </c>
      <c r="C7" s="21">
        <v>0.19400000000000001</v>
      </c>
      <c r="D7" s="21">
        <v>8.6999999999999994E-2</v>
      </c>
      <c r="E7" s="23">
        <v>5.0909233343135E-69</v>
      </c>
      <c r="F7" s="9" t="s">
        <v>597</v>
      </c>
      <c r="G7" s="16">
        <v>1.42512522912088</v>
      </c>
      <c r="H7" s="9">
        <v>0.188</v>
      </c>
      <c r="I7" s="9">
        <v>0.106</v>
      </c>
      <c r="J7" s="15">
        <v>3.7026526409913099E-42</v>
      </c>
      <c r="K7" s="102" t="s">
        <v>286</v>
      </c>
      <c r="L7" s="22">
        <v>1.97571085354006</v>
      </c>
      <c r="M7" s="21">
        <v>0.14799999999999999</v>
      </c>
      <c r="N7" s="21">
        <v>4.2999999999999997E-2</v>
      </c>
      <c r="O7" s="23">
        <v>1.98371373427387E-10</v>
      </c>
      <c r="P7" s="9" t="s">
        <v>597</v>
      </c>
      <c r="Q7" s="16">
        <v>1.7063336581550901</v>
      </c>
      <c r="R7" s="9">
        <v>0.32</v>
      </c>
      <c r="S7" s="9">
        <v>0.153</v>
      </c>
      <c r="T7" s="15">
        <v>1.0113276760137E-17</v>
      </c>
      <c r="U7" s="102" t="s">
        <v>274</v>
      </c>
      <c r="V7" s="22">
        <v>1.34712989154868</v>
      </c>
      <c r="W7" s="21">
        <v>0.14199999999999999</v>
      </c>
      <c r="X7" s="21">
        <v>5.0999999999999997E-2</v>
      </c>
      <c r="Y7" s="23">
        <v>9.2774264722750798E-38</v>
      </c>
      <c r="Z7" s="9" t="s">
        <v>593</v>
      </c>
      <c r="AA7" s="16">
        <v>1.20906888045562</v>
      </c>
      <c r="AB7" s="9">
        <v>0.186</v>
      </c>
      <c r="AC7" s="9">
        <v>0.14899999999999999</v>
      </c>
      <c r="AD7" s="15">
        <v>8.6022520875301302E-3</v>
      </c>
      <c r="AE7" s="102" t="s">
        <v>680</v>
      </c>
      <c r="AF7" s="22">
        <v>2.6259606258113699</v>
      </c>
      <c r="AG7" s="21">
        <v>0.14299999999999999</v>
      </c>
      <c r="AH7" s="21">
        <v>2.3E-2</v>
      </c>
      <c r="AI7" s="23">
        <v>8.4815350150154801E-15</v>
      </c>
      <c r="AJ7" s="102" t="s">
        <v>701</v>
      </c>
      <c r="AK7" s="22">
        <v>2.4987402990299001</v>
      </c>
      <c r="AL7" s="21">
        <v>0.14699999999999999</v>
      </c>
      <c r="AM7" s="21">
        <v>3.9E-2</v>
      </c>
      <c r="AN7" s="23">
        <v>1.6931173201965199E-11</v>
      </c>
    </row>
    <row r="8" spans="1:40" x14ac:dyDescent="0.25">
      <c r="A8" s="21" t="s">
        <v>272</v>
      </c>
      <c r="B8" s="22">
        <v>1.3884660115202501</v>
      </c>
      <c r="C8" s="21">
        <v>0.22700000000000001</v>
      </c>
      <c r="D8" s="21">
        <v>0.08</v>
      </c>
      <c r="E8" s="23">
        <v>4.6500254003857899E-108</v>
      </c>
      <c r="F8" s="9" t="s">
        <v>596</v>
      </c>
      <c r="G8" s="16">
        <v>1.2613299679466301</v>
      </c>
      <c r="H8" s="9">
        <v>0.223</v>
      </c>
      <c r="I8" s="9">
        <v>0.15</v>
      </c>
      <c r="J8" s="15">
        <v>4.07670020488581E-31</v>
      </c>
      <c r="K8" s="102" t="s">
        <v>600</v>
      </c>
      <c r="L8" s="22">
        <v>1.9063133908140599</v>
      </c>
      <c r="M8" s="21">
        <v>0.108</v>
      </c>
      <c r="N8" s="21">
        <v>1.9E-2</v>
      </c>
      <c r="O8" s="23">
        <v>2.4698356056328301E-10</v>
      </c>
      <c r="P8" s="9" t="s">
        <v>595</v>
      </c>
      <c r="Q8" s="16">
        <v>1.59622532915023</v>
      </c>
      <c r="R8" s="9">
        <v>0.67600000000000005</v>
      </c>
      <c r="S8" s="9">
        <v>0.56399999999999995</v>
      </c>
      <c r="T8" s="15">
        <v>4.4475998484803896E-22</v>
      </c>
      <c r="U8" s="102" t="s">
        <v>273</v>
      </c>
      <c r="V8" s="22">
        <v>1.3234774281263499</v>
      </c>
      <c r="W8" s="21">
        <v>0.11700000000000001</v>
      </c>
      <c r="X8" s="21">
        <v>0.04</v>
      </c>
      <c r="Y8" s="23">
        <v>2.5855171696530001E-32</v>
      </c>
      <c r="Z8" s="9" t="s">
        <v>597</v>
      </c>
      <c r="AA8" s="16">
        <v>1.1929680591465299</v>
      </c>
      <c r="AB8" s="9">
        <v>0.13800000000000001</v>
      </c>
      <c r="AC8" s="9">
        <v>8.6999999999999994E-2</v>
      </c>
      <c r="AD8" s="15">
        <v>4.6738899460440203E-11</v>
      </c>
      <c r="AE8" s="102" t="s">
        <v>271</v>
      </c>
      <c r="AF8" s="22">
        <v>2.4472665419572301</v>
      </c>
      <c r="AG8" s="21">
        <v>0.307</v>
      </c>
      <c r="AH8" s="21">
        <v>8.6999999999999994E-2</v>
      </c>
      <c r="AI8" s="23">
        <v>5.7567802569213799E-29</v>
      </c>
      <c r="AJ8" s="102" t="s">
        <v>635</v>
      </c>
      <c r="AK8" s="22">
        <v>2.4922469770728801</v>
      </c>
      <c r="AL8" s="21">
        <v>0.123</v>
      </c>
      <c r="AM8" s="21">
        <v>2.9000000000000001E-2</v>
      </c>
      <c r="AN8" s="23">
        <v>3.8604191078384402E-10</v>
      </c>
    </row>
    <row r="9" spans="1:40" x14ac:dyDescent="0.25">
      <c r="A9" s="21" t="s">
        <v>273</v>
      </c>
      <c r="B9" s="22">
        <v>1.3736029066716799</v>
      </c>
      <c r="C9" s="21">
        <v>0.111</v>
      </c>
      <c r="D9" s="21">
        <v>3.7999999999999999E-2</v>
      </c>
      <c r="E9" s="23">
        <v>1.6057180959500099E-49</v>
      </c>
      <c r="F9" s="9" t="s">
        <v>595</v>
      </c>
      <c r="G9" s="16">
        <v>1.14732738260409</v>
      </c>
      <c r="H9" s="9">
        <v>0.60099999999999998</v>
      </c>
      <c r="I9" s="9">
        <v>0.55800000000000005</v>
      </c>
      <c r="J9" s="15">
        <v>1.62230844586047E-46</v>
      </c>
      <c r="K9" s="102" t="s">
        <v>272</v>
      </c>
      <c r="L9" s="22">
        <v>1.69302010439045</v>
      </c>
      <c r="M9" s="21">
        <v>0.193</v>
      </c>
      <c r="N9" s="21">
        <v>5.7000000000000002E-2</v>
      </c>
      <c r="O9" s="23">
        <v>1.6898501243435099E-14</v>
      </c>
      <c r="P9" s="9" t="s">
        <v>598</v>
      </c>
      <c r="Q9" s="16">
        <v>1.58024793495833</v>
      </c>
      <c r="R9" s="9">
        <v>0.26</v>
      </c>
      <c r="S9" s="9">
        <v>0.14799999999999999</v>
      </c>
      <c r="T9" s="15">
        <v>4.3338617170200797E-8</v>
      </c>
      <c r="U9" s="102" t="s">
        <v>639</v>
      </c>
      <c r="V9" s="22">
        <v>1.1960374749668401</v>
      </c>
      <c r="W9" s="21">
        <v>0.10299999999999999</v>
      </c>
      <c r="X9" s="21">
        <v>3.5999999999999997E-2</v>
      </c>
      <c r="Y9" s="23">
        <v>2.7997202452364999E-26</v>
      </c>
      <c r="Z9" s="9" t="s">
        <v>596</v>
      </c>
      <c r="AA9" s="16">
        <v>1.0441490353877101</v>
      </c>
      <c r="AB9" s="9">
        <v>0.17</v>
      </c>
      <c r="AC9" s="9">
        <v>0.13500000000000001</v>
      </c>
      <c r="AD9" s="15">
        <v>5.9524911157108305E-4</v>
      </c>
      <c r="AE9" s="102" t="s">
        <v>292</v>
      </c>
      <c r="AF9" s="22">
        <v>1.91325084942778</v>
      </c>
      <c r="AG9" s="21">
        <v>0.19</v>
      </c>
      <c r="AH9" s="21">
        <v>5.5E-2</v>
      </c>
      <c r="AI9" s="23">
        <v>1.9109377996511399E-13</v>
      </c>
      <c r="AJ9" s="102" t="s">
        <v>599</v>
      </c>
      <c r="AK9" s="22">
        <v>2.15420811118776</v>
      </c>
      <c r="AL9" s="21">
        <v>0.40600000000000003</v>
      </c>
      <c r="AM9" s="21">
        <v>0.17100000000000001</v>
      </c>
      <c r="AN9" s="23">
        <v>3.0404055853503901E-29</v>
      </c>
    </row>
    <row r="10" spans="1:40" x14ac:dyDescent="0.25">
      <c r="A10" s="21" t="s">
        <v>274</v>
      </c>
      <c r="B10" s="22">
        <v>1.1570610677480799</v>
      </c>
      <c r="C10" s="21">
        <v>0.14199999999999999</v>
      </c>
      <c r="D10" s="21">
        <v>6.0999999999999999E-2</v>
      </c>
      <c r="E10" s="23">
        <v>1.00938206161024E-45</v>
      </c>
      <c r="F10" s="9" t="s">
        <v>594</v>
      </c>
      <c r="G10" s="16">
        <v>1.04617729254406</v>
      </c>
      <c r="H10" s="9">
        <v>0.113</v>
      </c>
      <c r="I10" s="9">
        <v>8.1000000000000003E-2</v>
      </c>
      <c r="J10" s="15">
        <v>6.2216238471413896E-7</v>
      </c>
      <c r="K10" s="102" t="s">
        <v>307</v>
      </c>
      <c r="L10" s="22">
        <v>1.68738380448562</v>
      </c>
      <c r="M10" s="21">
        <v>0.14899999999999999</v>
      </c>
      <c r="N10" s="21">
        <v>4.4999999999999998E-2</v>
      </c>
      <c r="O10" s="23">
        <v>1.27556631155998E-9</v>
      </c>
      <c r="P10" s="9" t="s">
        <v>634</v>
      </c>
      <c r="Q10" s="16">
        <v>1.52890858303357</v>
      </c>
      <c r="R10" s="9">
        <v>0.157</v>
      </c>
      <c r="S10" s="9">
        <v>0.08</v>
      </c>
      <c r="T10" s="15">
        <v>3.4684904024003801E-4</v>
      </c>
      <c r="U10" s="102" t="s">
        <v>281</v>
      </c>
      <c r="V10" s="22">
        <v>1.13299361829248</v>
      </c>
      <c r="W10" s="21">
        <v>0.10199999999999999</v>
      </c>
      <c r="X10" s="21">
        <v>4.5999999999999999E-2</v>
      </c>
      <c r="Y10" s="23">
        <v>4.0779692111663202E-17</v>
      </c>
      <c r="Z10" s="9" t="s">
        <v>592</v>
      </c>
      <c r="AA10" s="16">
        <v>0.85528803401232301</v>
      </c>
      <c r="AB10" s="9">
        <v>0.122</v>
      </c>
      <c r="AC10" s="9">
        <v>0.08</v>
      </c>
      <c r="AD10" s="15">
        <v>1.95045313348606E-6</v>
      </c>
      <c r="AE10" s="102" t="s">
        <v>681</v>
      </c>
      <c r="AF10" s="22">
        <v>1.8889544955139801</v>
      </c>
      <c r="AG10" s="21">
        <v>0.309</v>
      </c>
      <c r="AH10" s="21">
        <v>9.2999999999999999E-2</v>
      </c>
      <c r="AI10" s="23">
        <v>1.8775045598792899E-25</v>
      </c>
      <c r="AJ10" s="102" t="s">
        <v>590</v>
      </c>
      <c r="AK10" s="22">
        <v>2.0227068920747802</v>
      </c>
      <c r="AL10" s="21">
        <v>0.32400000000000001</v>
      </c>
      <c r="AM10" s="21">
        <v>0.156</v>
      </c>
      <c r="AN10" s="23">
        <v>8.0826163259891603E-17</v>
      </c>
    </row>
    <row r="11" spans="1:40" x14ac:dyDescent="0.25">
      <c r="A11" s="21" t="s">
        <v>275</v>
      </c>
      <c r="B11" s="22">
        <v>1.11743819961474</v>
      </c>
      <c r="C11" s="21">
        <v>0.17399999999999999</v>
      </c>
      <c r="D11" s="21">
        <v>7.0999999999999994E-2</v>
      </c>
      <c r="E11" s="23">
        <v>4.0846326142578802E-62</v>
      </c>
      <c r="F11" s="9" t="s">
        <v>593</v>
      </c>
      <c r="G11" s="16">
        <v>1.04598551993845</v>
      </c>
      <c r="H11" s="9">
        <v>0.189</v>
      </c>
      <c r="I11" s="9">
        <v>0.154</v>
      </c>
      <c r="J11" s="15">
        <v>2.1533433641498199E-4</v>
      </c>
      <c r="K11" s="102" t="s">
        <v>275</v>
      </c>
      <c r="L11" s="22">
        <v>1.57769436340481</v>
      </c>
      <c r="M11" s="21">
        <v>0.161</v>
      </c>
      <c r="N11" s="21">
        <v>5.1999999999999998E-2</v>
      </c>
      <c r="O11" s="23">
        <v>4.8296569740463699E-10</v>
      </c>
      <c r="P11" s="9" t="s">
        <v>591</v>
      </c>
      <c r="Q11" s="16">
        <v>1.4769813976881201</v>
      </c>
      <c r="R11" s="9">
        <v>0.13900000000000001</v>
      </c>
      <c r="S11" s="9">
        <v>7.3999999999999996E-2</v>
      </c>
      <c r="T11" s="15">
        <v>2.9588274999967201E-2</v>
      </c>
      <c r="U11" s="102" t="s">
        <v>275</v>
      </c>
      <c r="V11" s="22">
        <v>1.07569582865475</v>
      </c>
      <c r="W11" s="21">
        <v>0.17699999999999999</v>
      </c>
      <c r="X11" s="21">
        <v>7.0999999999999994E-2</v>
      </c>
      <c r="Y11" s="23">
        <v>2.0244344250340101E-40</v>
      </c>
      <c r="Z11" s="9" t="s">
        <v>595</v>
      </c>
      <c r="AA11" s="16">
        <v>0.84954436295240698</v>
      </c>
      <c r="AB11" s="9">
        <v>0.56599999999999995</v>
      </c>
      <c r="AC11" s="9">
        <v>0.56599999999999995</v>
      </c>
      <c r="AD11" s="15">
        <v>6.2922846879726095E-7</v>
      </c>
      <c r="AE11" s="102" t="s">
        <v>283</v>
      </c>
      <c r="AF11" s="22">
        <v>1.7315867745664599</v>
      </c>
      <c r="AG11" s="21">
        <v>0.104</v>
      </c>
      <c r="AH11" s="21">
        <v>3.7999999999999999E-2</v>
      </c>
      <c r="AI11" s="23">
        <v>1.68581724319116E-3</v>
      </c>
      <c r="AJ11" s="102" t="s">
        <v>598</v>
      </c>
      <c r="AK11" s="22">
        <v>1.9946450514690099</v>
      </c>
      <c r="AL11" s="21">
        <v>0.30599999999999999</v>
      </c>
      <c r="AM11" s="21">
        <v>0.124</v>
      </c>
      <c r="AN11" s="23">
        <v>2.2534125368013998E-19</v>
      </c>
    </row>
    <row r="12" spans="1:40" x14ac:dyDescent="0.25">
      <c r="A12" s="21" t="s">
        <v>276</v>
      </c>
      <c r="B12" s="22">
        <v>1.1128308273042</v>
      </c>
      <c r="C12" s="21">
        <v>0.13400000000000001</v>
      </c>
      <c r="D12" s="21">
        <v>6.5000000000000002E-2</v>
      </c>
      <c r="E12" s="23">
        <v>6.7203853919619103E-34</v>
      </c>
      <c r="F12" s="9" t="s">
        <v>592</v>
      </c>
      <c r="G12" s="16">
        <v>1.0406155421818</v>
      </c>
      <c r="H12" s="9">
        <v>0.13100000000000001</v>
      </c>
      <c r="I12" s="9">
        <v>7.6999999999999999E-2</v>
      </c>
      <c r="J12" s="15">
        <v>1.54079142240492E-20</v>
      </c>
      <c r="K12" s="102" t="s">
        <v>276</v>
      </c>
      <c r="L12" s="22">
        <v>1.5186362375301901</v>
      </c>
      <c r="M12" s="21">
        <v>0.11700000000000001</v>
      </c>
      <c r="N12" s="21">
        <v>4.9000000000000002E-2</v>
      </c>
      <c r="O12" s="23">
        <v>1.56344592738794E-3</v>
      </c>
      <c r="P12" s="9" t="s">
        <v>586</v>
      </c>
      <c r="Q12" s="16">
        <v>1.3587800722463099</v>
      </c>
      <c r="R12" s="9">
        <v>0.216</v>
      </c>
      <c r="S12" s="9">
        <v>0.123</v>
      </c>
      <c r="T12" s="15">
        <v>2.6418903552418199E-5</v>
      </c>
      <c r="U12" s="102" t="s">
        <v>279</v>
      </c>
      <c r="V12" s="22">
        <v>1.0451381830398301</v>
      </c>
      <c r="W12" s="21">
        <v>0.191</v>
      </c>
      <c r="X12" s="21">
        <v>8.5999999999999993E-2</v>
      </c>
      <c r="Y12" s="23">
        <v>1.6049736708299198E-36</v>
      </c>
      <c r="Z12" s="9" t="s">
        <v>589</v>
      </c>
      <c r="AA12" s="16">
        <v>0.835170589174413</v>
      </c>
      <c r="AB12" s="9">
        <v>0.13200000000000001</v>
      </c>
      <c r="AC12" s="9">
        <v>0.10199999999999999</v>
      </c>
      <c r="AD12" s="15">
        <v>2.10679390044754E-2</v>
      </c>
      <c r="AE12" s="102" t="s">
        <v>682</v>
      </c>
      <c r="AF12" s="22">
        <v>1.67551895171692</v>
      </c>
      <c r="AG12" s="21">
        <v>0.14399999999999999</v>
      </c>
      <c r="AH12" s="21">
        <v>4.7E-2</v>
      </c>
      <c r="AI12" s="23">
        <v>1.5617835262076299E-7</v>
      </c>
      <c r="AJ12" s="102" t="s">
        <v>596</v>
      </c>
      <c r="AK12" s="22">
        <v>1.97909720565863</v>
      </c>
      <c r="AL12" s="21">
        <v>0.309</v>
      </c>
      <c r="AM12" s="21">
        <v>0.125</v>
      </c>
      <c r="AN12" s="23">
        <v>1.6644218749610199E-19</v>
      </c>
    </row>
    <row r="13" spans="1:40" x14ac:dyDescent="0.25">
      <c r="A13" s="21" t="s">
        <v>277</v>
      </c>
      <c r="B13" s="22">
        <v>1.09127910752288</v>
      </c>
      <c r="C13" s="21">
        <v>0.11600000000000001</v>
      </c>
      <c r="D13" s="21">
        <v>0.05</v>
      </c>
      <c r="E13" s="23">
        <v>2.0792418677331901E-36</v>
      </c>
      <c r="F13" s="9" t="s">
        <v>591</v>
      </c>
      <c r="G13" s="16">
        <v>1.01081608937083</v>
      </c>
      <c r="H13" s="9">
        <v>0.16300000000000001</v>
      </c>
      <c r="I13" s="9">
        <v>0.114</v>
      </c>
      <c r="J13" s="15">
        <v>7.69743519556511E-15</v>
      </c>
      <c r="K13" s="102" t="s">
        <v>279</v>
      </c>
      <c r="L13" s="22">
        <v>1.5028706374857701</v>
      </c>
      <c r="M13" s="21">
        <v>0.16900000000000001</v>
      </c>
      <c r="N13" s="21">
        <v>4.9000000000000002E-2</v>
      </c>
      <c r="O13" s="23">
        <v>5.26491309092905E-12</v>
      </c>
      <c r="P13" s="9" t="s">
        <v>635</v>
      </c>
      <c r="Q13" s="16">
        <v>1.3570741312314001</v>
      </c>
      <c r="R13" s="9">
        <v>0.26100000000000001</v>
      </c>
      <c r="S13" s="9">
        <v>0.14299999999999999</v>
      </c>
      <c r="T13" s="15">
        <v>1.91226359645713E-8</v>
      </c>
      <c r="U13" s="102" t="s">
        <v>284</v>
      </c>
      <c r="V13" s="22">
        <v>1.01759600013105</v>
      </c>
      <c r="W13" s="21">
        <v>0.21099999999999999</v>
      </c>
      <c r="X13" s="21">
        <v>9.1999999999999998E-2</v>
      </c>
      <c r="Y13" s="23">
        <v>1.65056336065004E-42</v>
      </c>
      <c r="Z13" s="9" t="s">
        <v>591</v>
      </c>
      <c r="AA13" s="16">
        <v>0.82879034694120901</v>
      </c>
      <c r="AB13" s="9">
        <v>0.152</v>
      </c>
      <c r="AC13" s="9">
        <v>0.11700000000000001</v>
      </c>
      <c r="AD13" s="15">
        <v>2.2573980058029999E-3</v>
      </c>
      <c r="AE13" s="102" t="s">
        <v>310</v>
      </c>
      <c r="AF13" s="22">
        <v>1.4736704831581</v>
      </c>
      <c r="AG13" s="21">
        <v>0.307</v>
      </c>
      <c r="AH13" s="21">
        <v>0.127</v>
      </c>
      <c r="AI13" s="23">
        <v>4.8424929936597204E-16</v>
      </c>
      <c r="AJ13" s="102" t="s">
        <v>702</v>
      </c>
      <c r="AK13" s="22">
        <v>1.9496366145845201</v>
      </c>
      <c r="AL13" s="21">
        <v>0.10299999999999999</v>
      </c>
      <c r="AM13" s="21">
        <v>3.3000000000000002E-2</v>
      </c>
      <c r="AN13" s="23">
        <v>4.1941981548974603E-5</v>
      </c>
    </row>
    <row r="14" spans="1:40" x14ac:dyDescent="0.25">
      <c r="A14" s="21" t="s">
        <v>278</v>
      </c>
      <c r="B14" s="22">
        <v>1.0723062479683401</v>
      </c>
      <c r="C14" s="21">
        <v>0.28799999999999998</v>
      </c>
      <c r="D14" s="21">
        <v>0.23699999999999999</v>
      </c>
      <c r="E14" s="23">
        <v>1.0028461106648299E-5</v>
      </c>
      <c r="F14" s="9" t="s">
        <v>590</v>
      </c>
      <c r="G14" s="16">
        <v>1.0072577732202399</v>
      </c>
      <c r="H14" s="9">
        <v>0.185</v>
      </c>
      <c r="I14" s="9">
        <v>0.14000000000000001</v>
      </c>
      <c r="J14" s="15">
        <v>3.0734416804184701E-12</v>
      </c>
      <c r="K14" s="102" t="s">
        <v>274</v>
      </c>
      <c r="L14" s="22">
        <v>1.4461880386839301</v>
      </c>
      <c r="M14" s="21">
        <v>0.14199999999999999</v>
      </c>
      <c r="N14" s="21">
        <v>5.5E-2</v>
      </c>
      <c r="O14" s="23">
        <v>7.1881567783860596E-6</v>
      </c>
      <c r="P14" s="9" t="s">
        <v>589</v>
      </c>
      <c r="Q14" s="16">
        <v>1.2740529529985301</v>
      </c>
      <c r="R14" s="9">
        <v>0.182</v>
      </c>
      <c r="S14" s="9">
        <v>9.2999999999999999E-2</v>
      </c>
      <c r="T14" s="15">
        <v>5.4971114881097202E-5</v>
      </c>
      <c r="U14" s="102" t="s">
        <v>278</v>
      </c>
      <c r="V14" s="22">
        <v>0.95485682457327004</v>
      </c>
      <c r="W14" s="21">
        <v>0.28499999999999998</v>
      </c>
      <c r="X14" s="21">
        <v>0.221</v>
      </c>
      <c r="Y14" s="23">
        <v>3.71530442979581E-6</v>
      </c>
      <c r="Z14" s="9" t="s">
        <v>587</v>
      </c>
      <c r="AA14" s="16">
        <v>0.72539266292429105</v>
      </c>
      <c r="AB14" s="9">
        <v>0.16</v>
      </c>
      <c r="AC14" s="9">
        <v>0.128</v>
      </c>
      <c r="AD14" s="15">
        <v>1.7884916016906199E-2</v>
      </c>
      <c r="AE14" s="102" t="s">
        <v>311</v>
      </c>
      <c r="AF14" s="22">
        <v>1.4308892509831801</v>
      </c>
      <c r="AG14" s="21">
        <v>0.24399999999999999</v>
      </c>
      <c r="AH14" s="21">
        <v>0.107</v>
      </c>
      <c r="AI14" s="23">
        <v>4.3163553135244202E-10</v>
      </c>
      <c r="AJ14" s="102" t="s">
        <v>592</v>
      </c>
      <c r="AK14" s="22">
        <v>1.78911548042109</v>
      </c>
      <c r="AL14" s="21">
        <v>0.14499999999999999</v>
      </c>
      <c r="AM14" s="21">
        <v>4.8000000000000001E-2</v>
      </c>
      <c r="AN14" s="23">
        <v>3.4771620038594897E-8</v>
      </c>
    </row>
    <row r="15" spans="1:40" x14ac:dyDescent="0.25">
      <c r="A15" s="21" t="s">
        <v>279</v>
      </c>
      <c r="B15" s="22">
        <v>1.05940827829891</v>
      </c>
      <c r="C15" s="21">
        <v>0.17100000000000001</v>
      </c>
      <c r="D15" s="21">
        <v>7.6999999999999999E-2</v>
      </c>
      <c r="E15" s="23">
        <v>7.4636065062252804E-52</v>
      </c>
      <c r="F15" s="9" t="s">
        <v>589</v>
      </c>
      <c r="G15" s="16">
        <v>0.99791403979798399</v>
      </c>
      <c r="H15" s="9">
        <v>0.14499999999999999</v>
      </c>
      <c r="I15" s="9">
        <v>9.8000000000000004E-2</v>
      </c>
      <c r="J15" s="15">
        <v>1.7683091508488401E-14</v>
      </c>
      <c r="K15" s="102" t="s">
        <v>601</v>
      </c>
      <c r="L15" s="22">
        <v>1.4461525797169199</v>
      </c>
      <c r="M15" s="21">
        <v>0.112</v>
      </c>
      <c r="N15" s="21">
        <v>4.1000000000000002E-2</v>
      </c>
      <c r="O15" s="23">
        <v>2.4720755556177301E-4</v>
      </c>
      <c r="P15" s="9" t="s">
        <v>596</v>
      </c>
      <c r="Q15" s="16">
        <v>1.2396014789009799</v>
      </c>
      <c r="R15" s="9">
        <v>0.37</v>
      </c>
      <c r="S15" s="9">
        <v>0.24399999999999999</v>
      </c>
      <c r="T15" s="15">
        <v>5.6566618833281404E-9</v>
      </c>
      <c r="U15" s="102" t="s">
        <v>276</v>
      </c>
      <c r="V15" s="22">
        <v>0.93391848976104197</v>
      </c>
      <c r="W15" s="21">
        <v>0.128</v>
      </c>
      <c r="X15" s="21">
        <v>6.7000000000000004E-2</v>
      </c>
      <c r="Y15" s="23">
        <v>1.5569662928567499E-15</v>
      </c>
      <c r="Z15" s="9" t="s">
        <v>583</v>
      </c>
      <c r="AA15" s="16">
        <v>0.72003678554449402</v>
      </c>
      <c r="AB15" s="9">
        <v>0.24099999999999999</v>
      </c>
      <c r="AC15" s="9">
        <v>0.182</v>
      </c>
      <c r="AD15" s="15">
        <v>2.9389429341494599E-9</v>
      </c>
      <c r="AE15" s="102" t="s">
        <v>282</v>
      </c>
      <c r="AF15" s="22">
        <v>1.4016322519912601</v>
      </c>
      <c r="AG15" s="21">
        <v>0.17699999999999999</v>
      </c>
      <c r="AH15" s="21">
        <v>7.6999999999999999E-2</v>
      </c>
      <c r="AI15" s="23">
        <v>7.5398336966003503E-6</v>
      </c>
      <c r="AJ15" s="102" t="s">
        <v>703</v>
      </c>
      <c r="AK15" s="22">
        <v>1.77522265426784</v>
      </c>
      <c r="AL15" s="21">
        <v>0.17100000000000001</v>
      </c>
      <c r="AM15" s="21">
        <v>6.4000000000000001E-2</v>
      </c>
      <c r="AN15" s="23">
        <v>1.4461420736201999E-8</v>
      </c>
    </row>
    <row r="16" spans="1:40" x14ac:dyDescent="0.25">
      <c r="A16" s="21" t="s">
        <v>280</v>
      </c>
      <c r="B16" s="22">
        <v>1.0349848388273899</v>
      </c>
      <c r="C16" s="21">
        <v>0.16</v>
      </c>
      <c r="D16" s="21">
        <v>6.9000000000000006E-2</v>
      </c>
      <c r="E16" s="23">
        <v>5.7361225669133901E-51</v>
      </c>
      <c r="F16" s="9" t="s">
        <v>588</v>
      </c>
      <c r="G16" s="16">
        <v>0.75093281200792295</v>
      </c>
      <c r="H16" s="9">
        <v>0.127</v>
      </c>
      <c r="I16" s="9">
        <v>9.0999999999999998E-2</v>
      </c>
      <c r="J16" s="15">
        <v>9.4759359770679796E-8</v>
      </c>
      <c r="K16" s="102" t="s">
        <v>602</v>
      </c>
      <c r="L16" s="22">
        <v>1.3918286351725899</v>
      </c>
      <c r="M16" s="21">
        <v>0.161</v>
      </c>
      <c r="N16" s="21">
        <v>7.8E-2</v>
      </c>
      <c r="O16" s="23">
        <v>9.8870355127463104E-4</v>
      </c>
      <c r="P16" s="9" t="s">
        <v>573</v>
      </c>
      <c r="Q16" s="16">
        <v>1.18987176031551</v>
      </c>
      <c r="R16" s="9">
        <v>0.36</v>
      </c>
      <c r="S16" s="9">
        <v>0.26200000000000001</v>
      </c>
      <c r="T16" s="15">
        <v>4.28923806756648E-6</v>
      </c>
      <c r="U16" s="102" t="s">
        <v>283</v>
      </c>
      <c r="V16" s="22">
        <v>0.92162175297603899</v>
      </c>
      <c r="W16" s="21">
        <v>0.126</v>
      </c>
      <c r="X16" s="21">
        <v>6.5000000000000002E-2</v>
      </c>
      <c r="Y16" s="23">
        <v>8.0523200399629796E-16</v>
      </c>
      <c r="Z16" s="9" t="s">
        <v>582</v>
      </c>
      <c r="AA16" s="16">
        <v>0.58534172777120697</v>
      </c>
      <c r="AB16" s="9">
        <v>0.248</v>
      </c>
      <c r="AC16" s="9">
        <v>0.20100000000000001</v>
      </c>
      <c r="AD16" s="15">
        <v>2.5064036012544999E-5</v>
      </c>
      <c r="AE16" s="102" t="s">
        <v>289</v>
      </c>
      <c r="AF16" s="22">
        <v>1.39817891201064</v>
      </c>
      <c r="AG16" s="21">
        <v>0.23200000000000001</v>
      </c>
      <c r="AH16" s="21">
        <v>0.10299999999999999</v>
      </c>
      <c r="AI16" s="23">
        <v>9.4983816737248206E-9</v>
      </c>
      <c r="AJ16" s="102" t="s">
        <v>634</v>
      </c>
      <c r="AK16" s="22">
        <v>1.6979117457489401</v>
      </c>
      <c r="AL16" s="21">
        <v>0.121</v>
      </c>
      <c r="AM16" s="21">
        <v>5.0999999999999997E-2</v>
      </c>
      <c r="AN16" s="23">
        <v>1.21113731041367E-3</v>
      </c>
    </row>
    <row r="17" spans="1:40" x14ac:dyDescent="0.25">
      <c r="A17" s="21" t="s">
        <v>281</v>
      </c>
      <c r="B17" s="22">
        <v>1.03358132651368</v>
      </c>
      <c r="C17" s="21">
        <v>0.104</v>
      </c>
      <c r="D17" s="21">
        <v>0.05</v>
      </c>
      <c r="E17" s="23">
        <v>1.9916963317936899E-25</v>
      </c>
      <c r="F17" s="9" t="s">
        <v>587</v>
      </c>
      <c r="G17" s="16">
        <v>0.74897464653971402</v>
      </c>
      <c r="H17" s="9">
        <v>0.16400000000000001</v>
      </c>
      <c r="I17" s="9">
        <v>0.127</v>
      </c>
      <c r="J17" s="15">
        <v>1.60741637454981E-7</v>
      </c>
      <c r="K17" s="102" t="s">
        <v>288</v>
      </c>
      <c r="L17" s="22">
        <v>1.2886097574483399</v>
      </c>
      <c r="M17" s="21">
        <v>0.161</v>
      </c>
      <c r="N17" s="21">
        <v>5.8000000000000003E-2</v>
      </c>
      <c r="O17" s="23">
        <v>3.2263309857661998E-8</v>
      </c>
      <c r="P17" s="9" t="s">
        <v>636</v>
      </c>
      <c r="Q17" s="16">
        <v>1.1150154931763601</v>
      </c>
      <c r="R17" s="9">
        <v>0.26700000000000002</v>
      </c>
      <c r="S17" s="9">
        <v>0.16900000000000001</v>
      </c>
      <c r="T17" s="15">
        <v>4.4428273561700302E-4</v>
      </c>
      <c r="U17" s="102" t="s">
        <v>290</v>
      </c>
      <c r="V17" s="22">
        <v>0.91024133759931103</v>
      </c>
      <c r="W17" s="21">
        <v>0.33900000000000002</v>
      </c>
      <c r="X17" s="21">
        <v>0.17</v>
      </c>
      <c r="Y17" s="23">
        <v>4.7160742551869103E-58</v>
      </c>
      <c r="Z17" s="9" t="s">
        <v>677</v>
      </c>
      <c r="AA17" s="16">
        <v>0.57279006365746898</v>
      </c>
      <c r="AB17" s="9">
        <v>0.191</v>
      </c>
      <c r="AC17" s="9">
        <v>0.156</v>
      </c>
      <c r="AD17" s="15">
        <v>1.9998148212627201E-2</v>
      </c>
      <c r="AE17" s="102" t="s">
        <v>322</v>
      </c>
      <c r="AF17" s="22">
        <v>1.38955368265177</v>
      </c>
      <c r="AG17" s="21">
        <v>0.17699999999999999</v>
      </c>
      <c r="AH17" s="21">
        <v>7.6999999999999999E-2</v>
      </c>
      <c r="AI17" s="23">
        <v>1.14197598886773E-5</v>
      </c>
      <c r="AJ17" s="102" t="s">
        <v>597</v>
      </c>
      <c r="AK17" s="22">
        <v>1.6670294162618899</v>
      </c>
      <c r="AL17" s="21">
        <v>0.28299999999999997</v>
      </c>
      <c r="AM17" s="21">
        <v>0.13700000000000001</v>
      </c>
      <c r="AN17" s="23">
        <v>3.4365933090350801E-12</v>
      </c>
    </row>
    <row r="18" spans="1:40" x14ac:dyDescent="0.25">
      <c r="A18" s="21" t="s">
        <v>282</v>
      </c>
      <c r="B18" s="22">
        <v>0.99364273972908401</v>
      </c>
      <c r="C18" s="21">
        <v>0.122</v>
      </c>
      <c r="D18" s="21">
        <v>7.6999999999999999E-2</v>
      </c>
      <c r="E18" s="23">
        <v>4.1376529699300498E-13</v>
      </c>
      <c r="F18" s="9" t="s">
        <v>586</v>
      </c>
      <c r="G18" s="16">
        <v>0.74822614602817294</v>
      </c>
      <c r="H18" s="9">
        <v>0.192</v>
      </c>
      <c r="I18" s="9">
        <v>0.15</v>
      </c>
      <c r="J18" s="15">
        <v>7.6142154111199004E-10</v>
      </c>
      <c r="K18" s="102" t="s">
        <v>309</v>
      </c>
      <c r="L18" s="22">
        <v>1.1896678374074301</v>
      </c>
      <c r="M18" s="21">
        <v>0.15</v>
      </c>
      <c r="N18" s="21">
        <v>6.0999999999999999E-2</v>
      </c>
      <c r="O18" s="23">
        <v>1.8497034409974499E-5</v>
      </c>
      <c r="P18" s="9" t="s">
        <v>582</v>
      </c>
      <c r="Q18" s="16">
        <v>1.0493357617736201</v>
      </c>
      <c r="R18" s="9">
        <v>0.25800000000000001</v>
      </c>
      <c r="S18" s="9">
        <v>0.16</v>
      </c>
      <c r="T18" s="15">
        <v>1.08772947004917E-4</v>
      </c>
      <c r="U18" s="102" t="s">
        <v>282</v>
      </c>
      <c r="V18" s="22">
        <v>0.87665988653647398</v>
      </c>
      <c r="W18" s="21">
        <v>0.127</v>
      </c>
      <c r="X18" s="21">
        <v>8.4000000000000005E-2</v>
      </c>
      <c r="Y18" s="23">
        <v>8.8033111437149699E-6</v>
      </c>
      <c r="Z18" s="9" t="s">
        <v>678</v>
      </c>
      <c r="AA18" s="16">
        <v>0.56584672444009898</v>
      </c>
      <c r="AB18" s="9">
        <v>0.214</v>
      </c>
      <c r="AC18" s="9">
        <v>0.18</v>
      </c>
      <c r="AD18" s="15">
        <v>1.7646289246239299E-2</v>
      </c>
      <c r="AE18" s="102" t="s">
        <v>276</v>
      </c>
      <c r="AF18" s="22">
        <v>1.3543004049767899</v>
      </c>
      <c r="AG18" s="21">
        <v>0.17499999999999999</v>
      </c>
      <c r="AH18" s="21">
        <v>7.3999999999999996E-2</v>
      </c>
      <c r="AI18" s="23">
        <v>5.0450229988291603E-6</v>
      </c>
      <c r="AJ18" s="102" t="s">
        <v>704</v>
      </c>
      <c r="AK18" s="22">
        <v>1.64398698739243</v>
      </c>
      <c r="AL18" s="21">
        <v>0.223</v>
      </c>
      <c r="AM18" s="21">
        <v>9.9000000000000005E-2</v>
      </c>
      <c r="AN18" s="23">
        <v>3.0698853038000001E-9</v>
      </c>
    </row>
    <row r="19" spans="1:40" x14ac:dyDescent="0.25">
      <c r="A19" s="21" t="s">
        <v>283</v>
      </c>
      <c r="B19" s="22">
        <v>0.98968534014157294</v>
      </c>
      <c r="C19" s="21">
        <v>0.109</v>
      </c>
      <c r="D19" s="21">
        <v>5.5E-2</v>
      </c>
      <c r="E19" s="23">
        <v>2.6771593964132201E-24</v>
      </c>
      <c r="F19" s="9" t="s">
        <v>585</v>
      </c>
      <c r="G19" s="16">
        <v>0.68162487058200105</v>
      </c>
      <c r="H19" s="9">
        <v>0.114</v>
      </c>
      <c r="I19" s="9">
        <v>9.0999999999999998E-2</v>
      </c>
      <c r="J19" s="15">
        <v>1.5416805912059401E-2</v>
      </c>
      <c r="K19" s="102" t="s">
        <v>277</v>
      </c>
      <c r="L19" s="22">
        <v>1.1888156779485799</v>
      </c>
      <c r="M19" s="21">
        <v>0.27700000000000002</v>
      </c>
      <c r="N19" s="21">
        <v>0.11799999999999999</v>
      </c>
      <c r="O19" s="23">
        <v>1.3682172122213301E-13</v>
      </c>
      <c r="P19" s="9" t="s">
        <v>637</v>
      </c>
      <c r="Q19" s="16">
        <v>1.0467784812577401</v>
      </c>
      <c r="R19" s="9">
        <v>0.29699999999999999</v>
      </c>
      <c r="S19" s="9">
        <v>0.221</v>
      </c>
      <c r="T19" s="15">
        <v>2.2634255505015199E-2</v>
      </c>
      <c r="U19" s="102" t="s">
        <v>287</v>
      </c>
      <c r="V19" s="22">
        <v>0.85920459913131098</v>
      </c>
      <c r="W19" s="21">
        <v>0.126</v>
      </c>
      <c r="X19" s="21">
        <v>0.06</v>
      </c>
      <c r="Y19" s="23">
        <v>3.1448032170205502E-19</v>
      </c>
      <c r="Z19" s="9" t="s">
        <v>572</v>
      </c>
      <c r="AA19" s="16">
        <v>0.52393426364990903</v>
      </c>
      <c r="AB19" s="9">
        <v>0.35499999999999998</v>
      </c>
      <c r="AC19" s="9">
        <v>0.318</v>
      </c>
      <c r="AD19" s="15">
        <v>5.8638055909353397E-5</v>
      </c>
      <c r="AE19" s="102" t="s">
        <v>683</v>
      </c>
      <c r="AF19" s="22">
        <v>1.3171282181781301</v>
      </c>
      <c r="AG19" s="21">
        <v>0.111</v>
      </c>
      <c r="AH19" s="21">
        <v>0.04</v>
      </c>
      <c r="AI19" s="23">
        <v>7.2167045046985998E-4</v>
      </c>
      <c r="AJ19" s="102" t="s">
        <v>595</v>
      </c>
      <c r="AK19" s="22">
        <v>1.60103577278139</v>
      </c>
      <c r="AL19" s="21">
        <v>0.67500000000000004</v>
      </c>
      <c r="AM19" s="21">
        <v>0.51800000000000002</v>
      </c>
      <c r="AN19" s="23">
        <v>3.3072659613098301E-24</v>
      </c>
    </row>
    <row r="20" spans="1:40" x14ac:dyDescent="0.25">
      <c r="A20" s="21" t="s">
        <v>284</v>
      </c>
      <c r="B20" s="22">
        <v>0.97603722115750502</v>
      </c>
      <c r="C20" s="21">
        <v>0.24</v>
      </c>
      <c r="D20" s="21">
        <v>0.114</v>
      </c>
      <c r="E20" s="23">
        <v>1.2869895944829199E-66</v>
      </c>
      <c r="F20" s="9" t="s">
        <v>584</v>
      </c>
      <c r="G20" s="16">
        <v>0.67729025032019297</v>
      </c>
      <c r="H20" s="9">
        <v>0.16800000000000001</v>
      </c>
      <c r="I20" s="9">
        <v>0.128</v>
      </c>
      <c r="J20" s="15">
        <v>2.3751995189810099E-8</v>
      </c>
      <c r="K20" s="102" t="s">
        <v>553</v>
      </c>
      <c r="L20" s="22">
        <v>1.1569353550441199</v>
      </c>
      <c r="M20" s="21">
        <v>0.20100000000000001</v>
      </c>
      <c r="N20" s="21">
        <v>0.11</v>
      </c>
      <c r="O20" s="23">
        <v>8.1904562348121296E-4</v>
      </c>
      <c r="P20" s="9" t="s">
        <v>561</v>
      </c>
      <c r="Q20" s="16">
        <v>0.75664124449259296</v>
      </c>
      <c r="R20" s="9">
        <v>0.504</v>
      </c>
      <c r="S20" s="9">
        <v>0.32</v>
      </c>
      <c r="T20" s="15">
        <v>1.22293739093891E-12</v>
      </c>
      <c r="U20" s="102" t="s">
        <v>303</v>
      </c>
      <c r="V20" s="22">
        <v>0.85590883658538497</v>
      </c>
      <c r="W20" s="21">
        <v>0.13900000000000001</v>
      </c>
      <c r="X20" s="21">
        <v>7.0999999999999994E-2</v>
      </c>
      <c r="Y20" s="23">
        <v>2.67315670836602E-18</v>
      </c>
      <c r="Z20" s="9" t="s">
        <v>574</v>
      </c>
      <c r="AA20" s="16">
        <v>0.51670333380275002</v>
      </c>
      <c r="AB20" s="9">
        <v>0.41199999999999998</v>
      </c>
      <c r="AC20" s="9">
        <v>0.378</v>
      </c>
      <c r="AD20" s="15">
        <v>1.01577242252886E-4</v>
      </c>
      <c r="AE20" s="102" t="s">
        <v>601</v>
      </c>
      <c r="AF20" s="22">
        <v>1.3158615917454799</v>
      </c>
      <c r="AG20" s="21">
        <v>0.114</v>
      </c>
      <c r="AH20" s="21">
        <v>4.8000000000000001E-2</v>
      </c>
      <c r="AI20" s="23">
        <v>1.2867368422888201E-2</v>
      </c>
      <c r="AJ20" s="102" t="s">
        <v>705</v>
      </c>
      <c r="AK20" s="22">
        <v>1.59433988022878</v>
      </c>
      <c r="AL20" s="21">
        <v>0.10199999999999999</v>
      </c>
      <c r="AM20" s="21">
        <v>4.1000000000000002E-2</v>
      </c>
      <c r="AN20" s="23">
        <v>9.2783459692105108E-3</v>
      </c>
    </row>
    <row r="21" spans="1:40" ht="14.4" thickBot="1" x14ac:dyDescent="0.3">
      <c r="A21" s="21" t="s">
        <v>285</v>
      </c>
      <c r="B21" s="22">
        <v>0.91825044950074897</v>
      </c>
      <c r="C21" s="21">
        <v>0.105</v>
      </c>
      <c r="D21" s="21">
        <v>6.0999999999999999E-2</v>
      </c>
      <c r="E21" s="23">
        <v>8.5565914245975399E-15</v>
      </c>
      <c r="F21" s="9" t="s">
        <v>583</v>
      </c>
      <c r="G21" s="16">
        <v>0.655567842102311</v>
      </c>
      <c r="H21" s="9">
        <v>0.22800000000000001</v>
      </c>
      <c r="I21" s="9">
        <v>0.17399999999999999</v>
      </c>
      <c r="J21" s="15">
        <v>6.5652847708992499E-13</v>
      </c>
      <c r="K21" s="102" t="s">
        <v>298</v>
      </c>
      <c r="L21" s="22">
        <v>1.1435321414784301</v>
      </c>
      <c r="M21" s="21">
        <v>0.21299999999999999</v>
      </c>
      <c r="N21" s="21">
        <v>9.1999999999999998E-2</v>
      </c>
      <c r="O21" s="23">
        <v>2.9202967099385201E-8</v>
      </c>
      <c r="P21" s="17" t="s">
        <v>575</v>
      </c>
      <c r="Q21" s="18">
        <v>0.692837038574311</v>
      </c>
      <c r="R21" s="17">
        <v>0.45900000000000002</v>
      </c>
      <c r="S21" s="17">
        <v>0.36699999999999999</v>
      </c>
      <c r="T21" s="19">
        <v>7.26512216073395E-5</v>
      </c>
      <c r="U21" s="102" t="s">
        <v>607</v>
      </c>
      <c r="V21" s="22">
        <v>0.84693114558532501</v>
      </c>
      <c r="W21" s="21">
        <v>0.10100000000000001</v>
      </c>
      <c r="X21" s="21">
        <v>4.1000000000000002E-2</v>
      </c>
      <c r="Y21" s="23">
        <v>1.4313701897441E-20</v>
      </c>
      <c r="Z21" s="9" t="s">
        <v>568</v>
      </c>
      <c r="AA21" s="16">
        <v>0.509672642810029</v>
      </c>
      <c r="AB21" s="9">
        <v>0.39300000000000002</v>
      </c>
      <c r="AC21" s="9">
        <v>0.35599999999999998</v>
      </c>
      <c r="AD21" s="15">
        <v>1.8361208811516599E-6</v>
      </c>
      <c r="AE21" s="102" t="s">
        <v>293</v>
      </c>
      <c r="AF21" s="22">
        <v>1.2963463291114199</v>
      </c>
      <c r="AG21" s="21">
        <v>0.18</v>
      </c>
      <c r="AH21" s="21">
        <v>8.6999999999999994E-2</v>
      </c>
      <c r="AI21" s="23">
        <v>1.2546447274729901E-4</v>
      </c>
      <c r="AJ21" s="102" t="s">
        <v>637</v>
      </c>
      <c r="AK21" s="22">
        <v>1.48153534288606</v>
      </c>
      <c r="AL21" s="21">
        <v>0.28799999999999998</v>
      </c>
      <c r="AM21" s="21">
        <v>0.13900000000000001</v>
      </c>
      <c r="AN21" s="23">
        <v>9.0685624436008998E-12</v>
      </c>
    </row>
    <row r="22" spans="1:40" x14ac:dyDescent="0.25">
      <c r="A22" s="21" t="s">
        <v>286</v>
      </c>
      <c r="B22" s="22">
        <v>0.89299320924612502</v>
      </c>
      <c r="C22" s="21">
        <v>0.153</v>
      </c>
      <c r="D22" s="21">
        <v>7.5999999999999998E-2</v>
      </c>
      <c r="E22" s="23">
        <v>3.8345119543697403E-36</v>
      </c>
      <c r="F22" s="9" t="s">
        <v>582</v>
      </c>
      <c r="G22" s="16">
        <v>0.64874055093637295</v>
      </c>
      <c r="H22" s="9">
        <v>0.251</v>
      </c>
      <c r="I22" s="9">
        <v>0.192</v>
      </c>
      <c r="J22" s="15">
        <v>6.8513243246030305E-16</v>
      </c>
      <c r="K22" s="102" t="s">
        <v>320</v>
      </c>
      <c r="L22" s="22">
        <v>1.1433618556216001</v>
      </c>
      <c r="M22" s="21">
        <v>0.193</v>
      </c>
      <c r="N22" s="21">
        <v>8.4000000000000005E-2</v>
      </c>
      <c r="O22" s="23">
        <v>4.1602914848807201E-7</v>
      </c>
      <c r="P22" s="9"/>
      <c r="Q22" s="9"/>
      <c r="R22" s="9"/>
      <c r="S22" s="9"/>
      <c r="T22" s="9"/>
      <c r="U22" s="102" t="s">
        <v>294</v>
      </c>
      <c r="V22" s="22">
        <v>0.84673544464631201</v>
      </c>
      <c r="W22" s="21">
        <v>0.153</v>
      </c>
      <c r="X22" s="21">
        <v>7.5999999999999998E-2</v>
      </c>
      <c r="Y22" s="23">
        <v>2.5226417483955199E-21</v>
      </c>
      <c r="Z22" s="9" t="s">
        <v>567</v>
      </c>
      <c r="AA22" s="16">
        <v>0.43177956018611302</v>
      </c>
      <c r="AB22" s="9">
        <v>0.41899999999999998</v>
      </c>
      <c r="AC22" s="9">
        <v>0.33</v>
      </c>
      <c r="AD22" s="15">
        <v>8.1476933671285302E-14</v>
      </c>
      <c r="AE22" s="102" t="s">
        <v>299</v>
      </c>
      <c r="AF22" s="22">
        <v>1.24274554329563</v>
      </c>
      <c r="AG22" s="21">
        <v>0.191</v>
      </c>
      <c r="AH22" s="21">
        <v>8.7999999999999995E-2</v>
      </c>
      <c r="AI22" s="23">
        <v>1.7945890837459699E-5</v>
      </c>
      <c r="AJ22" s="102" t="s">
        <v>594</v>
      </c>
      <c r="AK22" s="22">
        <v>1.3893324913693801</v>
      </c>
      <c r="AL22" s="21">
        <v>0.21299999999999999</v>
      </c>
      <c r="AM22" s="21">
        <v>9.7000000000000003E-2</v>
      </c>
      <c r="AN22" s="23">
        <v>4.2812953702989703E-8</v>
      </c>
    </row>
    <row r="23" spans="1:40" x14ac:dyDescent="0.25">
      <c r="A23" s="21" t="s">
        <v>287</v>
      </c>
      <c r="B23" s="22">
        <v>0.87962625183119403</v>
      </c>
      <c r="C23" s="21">
        <v>0.115</v>
      </c>
      <c r="D23" s="21">
        <v>5.1999999999999998E-2</v>
      </c>
      <c r="E23" s="23">
        <v>2.1255676320679501E-31</v>
      </c>
      <c r="F23" s="9" t="s">
        <v>581</v>
      </c>
      <c r="G23" s="16">
        <v>0.62854184353379705</v>
      </c>
      <c r="H23" s="9">
        <v>0.11700000000000001</v>
      </c>
      <c r="I23" s="9">
        <v>9.2999999999999999E-2</v>
      </c>
      <c r="J23" s="15">
        <v>1.7068937549931901E-2</v>
      </c>
      <c r="K23" s="102" t="s">
        <v>381</v>
      </c>
      <c r="L23" s="22">
        <v>1.12493184491479</v>
      </c>
      <c r="M23" s="21">
        <v>0.126</v>
      </c>
      <c r="N23" s="21">
        <v>5.5E-2</v>
      </c>
      <c r="O23" s="23">
        <v>2.17353743577891E-3</v>
      </c>
      <c r="P23" s="9"/>
      <c r="Q23" s="9"/>
      <c r="R23" s="9"/>
      <c r="S23" s="9"/>
      <c r="T23" s="9"/>
      <c r="U23" s="102" t="s">
        <v>286</v>
      </c>
      <c r="V23" s="22">
        <v>0.83620430959331904</v>
      </c>
      <c r="W23" s="21">
        <v>0.17199999999999999</v>
      </c>
      <c r="X23" s="21">
        <v>8.5999999999999993E-2</v>
      </c>
      <c r="Y23" s="23">
        <v>4.4796087424785904E-25</v>
      </c>
      <c r="Z23" s="9" t="s">
        <v>566</v>
      </c>
      <c r="AA23" s="16">
        <v>0.38577731803154103</v>
      </c>
      <c r="AB23" s="9">
        <v>0.34100000000000003</v>
      </c>
      <c r="AC23" s="9">
        <v>0.30599999999999999</v>
      </c>
      <c r="AD23" s="15">
        <v>3.9405914229835798E-3</v>
      </c>
      <c r="AE23" s="102" t="s">
        <v>285</v>
      </c>
      <c r="AF23" s="22">
        <v>1.2184691010355599</v>
      </c>
      <c r="AG23" s="21">
        <v>0.19</v>
      </c>
      <c r="AH23" s="21">
        <v>0.108</v>
      </c>
      <c r="AI23" s="23">
        <v>1.5041787176801699E-2</v>
      </c>
      <c r="AJ23" s="102" t="s">
        <v>706</v>
      </c>
      <c r="AK23" s="22">
        <v>1.3892031295216201</v>
      </c>
      <c r="AL23" s="21">
        <v>0.128</v>
      </c>
      <c r="AM23" s="21">
        <v>5.7000000000000002E-2</v>
      </c>
      <c r="AN23" s="23">
        <v>3.4529760981549902E-3</v>
      </c>
    </row>
    <row r="24" spans="1:40" x14ac:dyDescent="0.25">
      <c r="A24" s="21" t="s">
        <v>288</v>
      </c>
      <c r="B24" s="22">
        <v>0.86208373949182104</v>
      </c>
      <c r="C24" s="21">
        <v>0.13800000000000001</v>
      </c>
      <c r="D24" s="21">
        <v>7.0000000000000007E-2</v>
      </c>
      <c r="E24" s="23">
        <v>3.88785653479617E-30</v>
      </c>
      <c r="F24" s="9" t="s">
        <v>580</v>
      </c>
      <c r="G24" s="16">
        <v>0.60797164825615202</v>
      </c>
      <c r="H24" s="9">
        <v>0.11</v>
      </c>
      <c r="I24" s="9">
        <v>8.5000000000000006E-2</v>
      </c>
      <c r="J24" s="15">
        <v>7.7597823754037201E-3</v>
      </c>
      <c r="K24" s="102" t="s">
        <v>603</v>
      </c>
      <c r="L24" s="22">
        <v>1.10554601652605</v>
      </c>
      <c r="M24" s="21">
        <v>0.104</v>
      </c>
      <c r="N24" s="21">
        <v>3.6999999999999998E-2</v>
      </c>
      <c r="O24" s="23">
        <v>4.6083417878894797E-4</v>
      </c>
      <c r="P24" s="9"/>
      <c r="Q24" s="9"/>
      <c r="R24" s="9"/>
      <c r="S24" s="9"/>
      <c r="T24" s="9"/>
      <c r="U24" s="102" t="s">
        <v>295</v>
      </c>
      <c r="V24" s="22">
        <v>0.823452153393608</v>
      </c>
      <c r="W24" s="21">
        <v>0.42499999999999999</v>
      </c>
      <c r="X24" s="21">
        <v>0.25800000000000001</v>
      </c>
      <c r="Y24" s="23">
        <v>1.35134443818608E-51</v>
      </c>
      <c r="Z24" s="9" t="s">
        <v>570</v>
      </c>
      <c r="AA24" s="16">
        <v>0.34496785646614098</v>
      </c>
      <c r="AB24" s="9">
        <v>0.755</v>
      </c>
      <c r="AC24" s="9">
        <v>0.73199999999999998</v>
      </c>
      <c r="AD24" s="15">
        <v>1.12368265472597E-8</v>
      </c>
      <c r="AE24" s="102" t="s">
        <v>368</v>
      </c>
      <c r="AF24" s="22">
        <v>1.21736289224876</v>
      </c>
      <c r="AG24" s="21">
        <v>0.45300000000000001</v>
      </c>
      <c r="AH24" s="21">
        <v>0.25700000000000001</v>
      </c>
      <c r="AI24" s="23">
        <v>9.0354849692842998E-17</v>
      </c>
      <c r="AJ24" s="102" t="s">
        <v>585</v>
      </c>
      <c r="AK24" s="22">
        <v>1.29318764549499</v>
      </c>
      <c r="AL24" s="21">
        <v>0.152</v>
      </c>
      <c r="AM24" s="21">
        <v>7.0000000000000007E-2</v>
      </c>
      <c r="AN24" s="23">
        <v>3.84344336840343E-4</v>
      </c>
    </row>
    <row r="25" spans="1:40" x14ac:dyDescent="0.25">
      <c r="A25" s="21" t="s">
        <v>289</v>
      </c>
      <c r="B25" s="22">
        <v>0.858943016668825</v>
      </c>
      <c r="C25" s="21">
        <v>0.21199999999999999</v>
      </c>
      <c r="D25" s="21">
        <v>0.11</v>
      </c>
      <c r="E25" s="23">
        <v>4.5347327793562497E-47</v>
      </c>
      <c r="F25" s="9" t="s">
        <v>579</v>
      </c>
      <c r="G25" s="16">
        <v>0.598858002397329</v>
      </c>
      <c r="H25" s="9">
        <v>0.16500000000000001</v>
      </c>
      <c r="I25" s="9">
        <v>0.14000000000000001</v>
      </c>
      <c r="J25" s="15">
        <v>1.34369198007481E-2</v>
      </c>
      <c r="K25" s="102" t="s">
        <v>323</v>
      </c>
      <c r="L25" s="22">
        <v>1.0834227964594401</v>
      </c>
      <c r="M25" s="21">
        <v>0.252</v>
      </c>
      <c r="N25" s="21">
        <v>0.11</v>
      </c>
      <c r="O25" s="23">
        <v>2.0884774669865801E-10</v>
      </c>
      <c r="P25" s="9"/>
      <c r="Q25" s="9"/>
      <c r="R25" s="9"/>
      <c r="S25" s="9"/>
      <c r="T25" s="9"/>
      <c r="U25" s="102" t="s">
        <v>308</v>
      </c>
      <c r="V25" s="22">
        <v>0.79644881708758797</v>
      </c>
      <c r="W25" s="21">
        <v>0.16</v>
      </c>
      <c r="X25" s="21">
        <v>8.4000000000000005E-2</v>
      </c>
      <c r="Y25" s="23">
        <v>7.11837326292477E-20</v>
      </c>
      <c r="Z25" s="9" t="s">
        <v>562</v>
      </c>
      <c r="AA25" s="16">
        <v>0.33980309501449102</v>
      </c>
      <c r="AB25" s="9">
        <v>0.50800000000000001</v>
      </c>
      <c r="AC25" s="9">
        <v>0.42699999999999999</v>
      </c>
      <c r="AD25" s="15">
        <v>3.9129385798541802E-12</v>
      </c>
      <c r="AE25" s="102" t="s">
        <v>280</v>
      </c>
      <c r="AF25" s="22">
        <v>1.18708397810939</v>
      </c>
      <c r="AG25" s="21">
        <v>0.17100000000000001</v>
      </c>
      <c r="AH25" s="21">
        <v>6.3E-2</v>
      </c>
      <c r="AI25" s="23">
        <v>2.4477976008739599E-7</v>
      </c>
      <c r="AJ25" s="102" t="s">
        <v>591</v>
      </c>
      <c r="AK25" s="22">
        <v>1.22863555031162</v>
      </c>
      <c r="AL25" s="21">
        <v>0.24</v>
      </c>
      <c r="AM25" s="21">
        <v>0.14499999999999999</v>
      </c>
      <c r="AN25" s="23">
        <v>9.70879742881009E-4</v>
      </c>
    </row>
    <row r="26" spans="1:40" x14ac:dyDescent="0.25">
      <c r="A26" s="21" t="s">
        <v>290</v>
      </c>
      <c r="B26" s="22">
        <v>0.83211043428087705</v>
      </c>
      <c r="C26" s="21">
        <v>0.31900000000000001</v>
      </c>
      <c r="D26" s="21">
        <v>0.16700000000000001</v>
      </c>
      <c r="E26" s="23">
        <v>1.3649819801612601E-75</v>
      </c>
      <c r="F26" s="9" t="s">
        <v>578</v>
      </c>
      <c r="G26" s="16">
        <v>0.58842673148495295</v>
      </c>
      <c r="H26" s="9">
        <v>0.17799999999999999</v>
      </c>
      <c r="I26" s="9">
        <v>0.14299999999999999</v>
      </c>
      <c r="J26" s="15">
        <v>7.2997909167555098E-6</v>
      </c>
      <c r="K26" s="102" t="s">
        <v>295</v>
      </c>
      <c r="L26" s="22">
        <v>1.06356677335872</v>
      </c>
      <c r="M26" s="21">
        <v>0.39800000000000002</v>
      </c>
      <c r="N26" s="21">
        <v>0.188</v>
      </c>
      <c r="O26" s="23">
        <v>5.15723155236057E-18</v>
      </c>
      <c r="P26" s="9"/>
      <c r="Q26" s="9"/>
      <c r="R26" s="9"/>
      <c r="S26" s="9"/>
      <c r="T26" s="9"/>
      <c r="U26" s="102" t="s">
        <v>291</v>
      </c>
      <c r="V26" s="22">
        <v>0.79274557460174</v>
      </c>
      <c r="W26" s="21">
        <v>0.32600000000000001</v>
      </c>
      <c r="X26" s="21">
        <v>0.186</v>
      </c>
      <c r="Y26" s="23">
        <v>4.2809433708087097E-39</v>
      </c>
      <c r="Z26" s="9" t="s">
        <v>561</v>
      </c>
      <c r="AA26" s="16">
        <v>0.28998681705947399</v>
      </c>
      <c r="AB26" s="9">
        <v>0.41599999999999998</v>
      </c>
      <c r="AC26" s="9">
        <v>0.35099999999999998</v>
      </c>
      <c r="AD26" s="15">
        <v>3.1959538475193001E-7</v>
      </c>
      <c r="AE26" s="102" t="s">
        <v>684</v>
      </c>
      <c r="AF26" s="22">
        <v>1.1808974130704699</v>
      </c>
      <c r="AG26" s="21">
        <v>0.109</v>
      </c>
      <c r="AH26" s="21">
        <v>4.5999999999999999E-2</v>
      </c>
      <c r="AI26" s="23">
        <v>2.5469139944432301E-2</v>
      </c>
      <c r="AJ26" s="102" t="s">
        <v>707</v>
      </c>
      <c r="AK26" s="22">
        <v>1.22423360248813</v>
      </c>
      <c r="AL26" s="21">
        <v>0.20300000000000001</v>
      </c>
      <c r="AM26" s="21">
        <v>0.125</v>
      </c>
      <c r="AN26" s="23">
        <v>2.6081013366645901E-2</v>
      </c>
    </row>
    <row r="27" spans="1:40" x14ac:dyDescent="0.25">
      <c r="A27" s="21" t="s">
        <v>291</v>
      </c>
      <c r="B27" s="22">
        <v>0.803789324512027</v>
      </c>
      <c r="C27" s="21">
        <v>0.30199999999999999</v>
      </c>
      <c r="D27" s="21">
        <v>0.17100000000000001</v>
      </c>
      <c r="E27" s="23">
        <v>5.5450477058583604E-57</v>
      </c>
      <c r="F27" s="9" t="s">
        <v>577</v>
      </c>
      <c r="G27" s="16">
        <v>0.56596830894736905</v>
      </c>
      <c r="H27" s="9">
        <v>0.22700000000000001</v>
      </c>
      <c r="I27" s="9">
        <v>0.192</v>
      </c>
      <c r="J27" s="15">
        <v>3.8322482530948803E-6</v>
      </c>
      <c r="K27" s="102" t="s">
        <v>328</v>
      </c>
      <c r="L27" s="22">
        <v>1.04718515691155</v>
      </c>
      <c r="M27" s="21">
        <v>0.17</v>
      </c>
      <c r="N27" s="21">
        <v>8.2000000000000003E-2</v>
      </c>
      <c r="O27" s="23">
        <v>2.5783820455559401E-4</v>
      </c>
      <c r="P27" s="9"/>
      <c r="Q27" s="9"/>
      <c r="R27" s="9"/>
      <c r="S27" s="9"/>
      <c r="T27" s="9"/>
      <c r="U27" s="102" t="s">
        <v>296</v>
      </c>
      <c r="V27" s="22">
        <v>0.78633311620863999</v>
      </c>
      <c r="W27" s="21">
        <v>0.17799999999999999</v>
      </c>
      <c r="X27" s="21">
        <v>0.10100000000000001</v>
      </c>
      <c r="Y27" s="23">
        <v>5.8930233403670003E-18</v>
      </c>
      <c r="Z27" s="9" t="s">
        <v>559</v>
      </c>
      <c r="AA27" s="16">
        <v>0.268084482007791</v>
      </c>
      <c r="AB27" s="9">
        <v>0.53400000000000003</v>
      </c>
      <c r="AC27" s="9">
        <v>0.52</v>
      </c>
      <c r="AD27" s="15">
        <v>9.5227317689511592E-3</v>
      </c>
      <c r="AE27" s="102" t="s">
        <v>309</v>
      </c>
      <c r="AF27" s="22">
        <v>1.1727590136330399</v>
      </c>
      <c r="AG27" s="21">
        <v>0.14899999999999999</v>
      </c>
      <c r="AH27" s="21">
        <v>6.8000000000000005E-2</v>
      </c>
      <c r="AI27" s="23">
        <v>1.60716238124698E-3</v>
      </c>
      <c r="AJ27" s="102" t="s">
        <v>577</v>
      </c>
      <c r="AK27" s="22">
        <v>1.1323602037151801</v>
      </c>
      <c r="AL27" s="21">
        <v>0.30199999999999999</v>
      </c>
      <c r="AM27" s="21">
        <v>0.185</v>
      </c>
      <c r="AN27" s="23">
        <v>1.9291252608890801E-6</v>
      </c>
    </row>
    <row r="28" spans="1:40" ht="14.4" thickBot="1" x14ac:dyDescent="0.3">
      <c r="A28" s="21" t="s">
        <v>292</v>
      </c>
      <c r="B28" s="22">
        <v>0.79761212954267802</v>
      </c>
      <c r="C28" s="21">
        <v>0.13800000000000001</v>
      </c>
      <c r="D28" s="21">
        <v>7.2999999999999995E-2</v>
      </c>
      <c r="E28" s="23">
        <v>2.6930952844315601E-26</v>
      </c>
      <c r="F28" s="9" t="s">
        <v>576</v>
      </c>
      <c r="G28" s="16">
        <v>0.55627765847058097</v>
      </c>
      <c r="H28" s="9">
        <v>0.313</v>
      </c>
      <c r="I28" s="9">
        <v>0.28999999999999998</v>
      </c>
      <c r="J28" s="15">
        <v>7.2764075909619704E-6</v>
      </c>
      <c r="K28" s="102" t="s">
        <v>340</v>
      </c>
      <c r="L28" s="22">
        <v>1.023860361393</v>
      </c>
      <c r="M28" s="21">
        <v>0.223</v>
      </c>
      <c r="N28" s="21">
        <v>9.9000000000000005E-2</v>
      </c>
      <c r="O28" s="23">
        <v>1.7533096196195101E-8</v>
      </c>
      <c r="P28" s="9"/>
      <c r="Q28" s="9"/>
      <c r="R28" s="9"/>
      <c r="S28" s="9"/>
      <c r="T28" s="9"/>
      <c r="U28" s="102" t="s">
        <v>297</v>
      </c>
      <c r="V28" s="22">
        <v>0.78272395499273395</v>
      </c>
      <c r="W28" s="21">
        <v>0.22800000000000001</v>
      </c>
      <c r="X28" s="21">
        <v>0.114</v>
      </c>
      <c r="Y28" s="23">
        <v>1.7979141445202199E-35</v>
      </c>
      <c r="Z28" s="17" t="s">
        <v>679</v>
      </c>
      <c r="AA28" s="18">
        <v>0.21994372541249699</v>
      </c>
      <c r="AB28" s="17">
        <v>0.63800000000000001</v>
      </c>
      <c r="AC28" s="17">
        <v>0.624</v>
      </c>
      <c r="AD28" s="19">
        <v>7.6813367722318596E-3</v>
      </c>
      <c r="AE28" s="102" t="s">
        <v>402</v>
      </c>
      <c r="AF28" s="22">
        <v>1.1479845863177101</v>
      </c>
      <c r="AG28" s="21">
        <v>0.38</v>
      </c>
      <c r="AH28" s="21">
        <v>0.20499999999999999</v>
      </c>
      <c r="AI28" s="23">
        <v>1.8744629685491801E-12</v>
      </c>
      <c r="AJ28" s="102" t="s">
        <v>708</v>
      </c>
      <c r="AK28" s="22">
        <v>1.0356311972113099</v>
      </c>
      <c r="AL28" s="21">
        <v>0.29099999999999998</v>
      </c>
      <c r="AM28" s="21">
        <v>0.17100000000000001</v>
      </c>
      <c r="AN28" s="23">
        <v>3.6171808418609901E-6</v>
      </c>
    </row>
    <row r="29" spans="1:40" x14ac:dyDescent="0.25">
      <c r="A29" s="21" t="s">
        <v>293</v>
      </c>
      <c r="B29" s="22">
        <v>0.79201799915946303</v>
      </c>
      <c r="C29" s="21">
        <v>0.18</v>
      </c>
      <c r="D29" s="21">
        <v>0.1</v>
      </c>
      <c r="E29" s="23">
        <v>1.15780257631237E-32</v>
      </c>
      <c r="F29" s="9" t="s">
        <v>575</v>
      </c>
      <c r="G29" s="16">
        <v>0.52941815799590497</v>
      </c>
      <c r="H29" s="9">
        <v>0.35699999999999998</v>
      </c>
      <c r="I29" s="9">
        <v>0.317</v>
      </c>
      <c r="J29" s="15">
        <v>2.9175550704303602E-12</v>
      </c>
      <c r="K29" s="102" t="s">
        <v>604</v>
      </c>
      <c r="L29" s="22">
        <v>1.0224946423168799</v>
      </c>
      <c r="M29" s="21">
        <v>0.107</v>
      </c>
      <c r="N29" s="21">
        <v>4.5999999999999999E-2</v>
      </c>
      <c r="O29" s="23">
        <v>2.9470040075590301E-2</v>
      </c>
      <c r="P29" s="9"/>
      <c r="Q29" s="9"/>
      <c r="R29" s="9"/>
      <c r="S29" s="9"/>
      <c r="T29" s="9"/>
      <c r="U29" s="102" t="s">
        <v>300</v>
      </c>
      <c r="V29" s="22">
        <v>0.75211491105600803</v>
      </c>
      <c r="W29" s="21">
        <v>0.105</v>
      </c>
      <c r="X29" s="21">
        <v>5.6000000000000001E-2</v>
      </c>
      <c r="Y29" s="23">
        <v>4.3616579295025E-11</v>
      </c>
      <c r="Z29" s="9"/>
      <c r="AA29" s="9"/>
      <c r="AB29" s="9"/>
      <c r="AC29" s="9"/>
      <c r="AD29" s="9"/>
      <c r="AE29" s="102" t="s">
        <v>330</v>
      </c>
      <c r="AF29" s="22">
        <v>1.1453264821815601</v>
      </c>
      <c r="AG29" s="21">
        <v>0.128</v>
      </c>
      <c r="AH29" s="21">
        <v>0.05</v>
      </c>
      <c r="AI29" s="23">
        <v>7.3899299298403403E-4</v>
      </c>
      <c r="AJ29" s="102" t="s">
        <v>586</v>
      </c>
      <c r="AK29" s="22">
        <v>1.0309840861156001</v>
      </c>
      <c r="AL29" s="21">
        <v>0.245</v>
      </c>
      <c r="AM29" s="21">
        <v>0.161</v>
      </c>
      <c r="AN29" s="23">
        <v>1.71452019766993E-2</v>
      </c>
    </row>
    <row r="30" spans="1:40" x14ac:dyDescent="0.25">
      <c r="A30" s="21" t="s">
        <v>294</v>
      </c>
      <c r="B30" s="22">
        <v>0.77217073880823395</v>
      </c>
      <c r="C30" s="21">
        <v>0.14199999999999999</v>
      </c>
      <c r="D30" s="21">
        <v>7.4999999999999997E-2</v>
      </c>
      <c r="E30" s="23">
        <v>3.7889662006594501E-28</v>
      </c>
      <c r="F30" s="9" t="s">
        <v>574</v>
      </c>
      <c r="G30" s="16">
        <v>0.46975525363035597</v>
      </c>
      <c r="H30" s="9">
        <v>0.42799999999999999</v>
      </c>
      <c r="I30" s="9">
        <v>0.38600000000000001</v>
      </c>
      <c r="J30" s="15">
        <v>1.6555104158122799E-11</v>
      </c>
      <c r="K30" s="102" t="s">
        <v>300</v>
      </c>
      <c r="L30" s="22">
        <v>1.01463277106009</v>
      </c>
      <c r="M30" s="21">
        <v>0.13</v>
      </c>
      <c r="N30" s="21">
        <v>5.3999999999999999E-2</v>
      </c>
      <c r="O30" s="23">
        <v>6.4778176171811301E-4</v>
      </c>
      <c r="P30" s="9"/>
      <c r="Q30" s="9"/>
      <c r="R30" s="9"/>
      <c r="S30" s="9"/>
      <c r="T30" s="9"/>
      <c r="U30" s="102" t="s">
        <v>304</v>
      </c>
      <c r="V30" s="22">
        <v>0.73648522322036303</v>
      </c>
      <c r="W30" s="21">
        <v>0.217</v>
      </c>
      <c r="X30" s="21">
        <v>0.11700000000000001</v>
      </c>
      <c r="Y30" s="23">
        <v>1.4031298346173499E-26</v>
      </c>
      <c r="Z30" s="9"/>
      <c r="AA30" s="9"/>
      <c r="AB30" s="9"/>
      <c r="AC30" s="9"/>
      <c r="AD30" s="9"/>
      <c r="AE30" s="102" t="s">
        <v>298</v>
      </c>
      <c r="AF30" s="22">
        <v>1.1306887281609601</v>
      </c>
      <c r="AG30" s="21">
        <v>0.28199999999999997</v>
      </c>
      <c r="AH30" s="21">
        <v>0.13</v>
      </c>
      <c r="AI30" s="23">
        <v>2.0482142103421799E-10</v>
      </c>
      <c r="AJ30" s="102" t="s">
        <v>576</v>
      </c>
      <c r="AK30" s="22">
        <v>1.0102459624795701</v>
      </c>
      <c r="AL30" s="21">
        <v>0.38800000000000001</v>
      </c>
      <c r="AM30" s="21">
        <v>0.251</v>
      </c>
      <c r="AN30" s="23">
        <v>1.5079324656229299E-8</v>
      </c>
    </row>
    <row r="31" spans="1:40" x14ac:dyDescent="0.25">
      <c r="A31" s="21" t="s">
        <v>295</v>
      </c>
      <c r="B31" s="22">
        <v>0.76938470251014401</v>
      </c>
      <c r="C31" s="21">
        <v>0.40799999999999997</v>
      </c>
      <c r="D31" s="21">
        <v>0.25</v>
      </c>
      <c r="E31" s="23">
        <v>2.52506519509873E-72</v>
      </c>
      <c r="F31" s="9" t="s">
        <v>573</v>
      </c>
      <c r="G31" s="16">
        <v>0.458351655893876</v>
      </c>
      <c r="H31" s="9">
        <v>0.39800000000000002</v>
      </c>
      <c r="I31" s="9">
        <v>0.38600000000000001</v>
      </c>
      <c r="J31" s="15">
        <v>8.6205026652380796E-4</v>
      </c>
      <c r="K31" s="102" t="s">
        <v>605</v>
      </c>
      <c r="L31" s="22">
        <v>1.00780672970159</v>
      </c>
      <c r="M31" s="21">
        <v>0.11700000000000001</v>
      </c>
      <c r="N31" s="21">
        <v>5.3999999999999999E-2</v>
      </c>
      <c r="O31" s="23">
        <v>3.0882608994378599E-2</v>
      </c>
      <c r="P31" s="9"/>
      <c r="Q31" s="9"/>
      <c r="R31" s="9"/>
      <c r="S31" s="9"/>
      <c r="T31" s="9"/>
      <c r="U31" s="102" t="s">
        <v>280</v>
      </c>
      <c r="V31" s="22">
        <v>0.73506473860810195</v>
      </c>
      <c r="W31" s="21">
        <v>0.156</v>
      </c>
      <c r="X31" s="21">
        <v>8.1000000000000003E-2</v>
      </c>
      <c r="Y31" s="23">
        <v>8.3497236827459899E-19</v>
      </c>
      <c r="Z31" s="9"/>
      <c r="AA31" s="9"/>
      <c r="AB31" s="9"/>
      <c r="AC31" s="9"/>
      <c r="AD31" s="9"/>
      <c r="AE31" s="102" t="s">
        <v>297</v>
      </c>
      <c r="AF31" s="22">
        <v>1.12137533090618</v>
      </c>
      <c r="AG31" s="21">
        <v>0.17100000000000001</v>
      </c>
      <c r="AH31" s="21">
        <v>6.0999999999999999E-2</v>
      </c>
      <c r="AI31" s="23">
        <v>3.6362520253529103E-8</v>
      </c>
      <c r="AJ31" s="102" t="s">
        <v>570</v>
      </c>
      <c r="AK31" s="22">
        <v>0.83153347952651202</v>
      </c>
      <c r="AL31" s="21">
        <v>0.8</v>
      </c>
      <c r="AM31" s="21">
        <v>0.75800000000000001</v>
      </c>
      <c r="AN31" s="23">
        <v>8.21466918094124E-13</v>
      </c>
    </row>
    <row r="32" spans="1:40" x14ac:dyDescent="0.25">
      <c r="A32" s="21" t="s">
        <v>296</v>
      </c>
      <c r="B32" s="22">
        <v>0.76692587179162297</v>
      </c>
      <c r="C32" s="21">
        <v>0.17699999999999999</v>
      </c>
      <c r="D32" s="21">
        <v>0.10100000000000001</v>
      </c>
      <c r="E32" s="23">
        <v>1.25440492593615E-29</v>
      </c>
      <c r="F32" s="9" t="s">
        <v>572</v>
      </c>
      <c r="G32" s="16">
        <v>0.44706810073725001</v>
      </c>
      <c r="H32" s="9">
        <v>0.33</v>
      </c>
      <c r="I32" s="9">
        <v>0.31</v>
      </c>
      <c r="J32" s="15">
        <v>1.10520321993905E-2</v>
      </c>
      <c r="K32" s="102" t="s">
        <v>324</v>
      </c>
      <c r="L32" s="22">
        <v>1.00483158701717</v>
      </c>
      <c r="M32" s="21">
        <v>0.28100000000000003</v>
      </c>
      <c r="N32" s="21">
        <v>0.13800000000000001</v>
      </c>
      <c r="O32" s="23">
        <v>4.39109328124769E-9</v>
      </c>
      <c r="P32" s="9"/>
      <c r="Q32" s="9"/>
      <c r="R32" s="9"/>
      <c r="S32" s="9"/>
      <c r="T32" s="9"/>
      <c r="U32" s="102" t="s">
        <v>306</v>
      </c>
      <c r="V32" s="22">
        <v>0.72916701551568397</v>
      </c>
      <c r="W32" s="21">
        <v>0.253</v>
      </c>
      <c r="X32" s="21">
        <v>0.14499999999999999</v>
      </c>
      <c r="Y32" s="23">
        <v>3.2288600940645899E-27</v>
      </c>
      <c r="Z32" s="9"/>
      <c r="AA32" s="9"/>
      <c r="AB32" s="9"/>
      <c r="AC32" s="9"/>
      <c r="AD32" s="9"/>
      <c r="AE32" s="102" t="s">
        <v>372</v>
      </c>
      <c r="AF32" s="22">
        <v>1.08808580595447</v>
      </c>
      <c r="AG32" s="21">
        <v>0.192</v>
      </c>
      <c r="AH32" s="21">
        <v>8.8999999999999996E-2</v>
      </c>
      <c r="AI32" s="23">
        <v>4.4594431420832402E-5</v>
      </c>
      <c r="AJ32" s="102" t="s">
        <v>709</v>
      </c>
      <c r="AK32" s="22">
        <v>0.72673547497784696</v>
      </c>
      <c r="AL32" s="21">
        <v>0.44400000000000001</v>
      </c>
      <c r="AM32" s="21">
        <v>0.32200000000000001</v>
      </c>
      <c r="AN32" s="23">
        <v>7.2350723371412395E-5</v>
      </c>
    </row>
    <row r="33" spans="1:40" x14ac:dyDescent="0.25">
      <c r="A33" s="21" t="s">
        <v>297</v>
      </c>
      <c r="B33" s="22">
        <v>0.76562808664705495</v>
      </c>
      <c r="C33" s="21">
        <v>0.222</v>
      </c>
      <c r="D33" s="21">
        <v>0.112</v>
      </c>
      <c r="E33" s="23">
        <v>7.8640536973912898E-54</v>
      </c>
      <c r="F33" s="9" t="s">
        <v>571</v>
      </c>
      <c r="G33" s="16">
        <v>0.430480653413926</v>
      </c>
      <c r="H33" s="9">
        <v>0.189</v>
      </c>
      <c r="I33" s="9">
        <v>0.16200000000000001</v>
      </c>
      <c r="J33" s="15">
        <v>1.45490549294585E-2</v>
      </c>
      <c r="K33" s="102" t="s">
        <v>334</v>
      </c>
      <c r="L33" s="22">
        <v>1.0017478589418201</v>
      </c>
      <c r="M33" s="21">
        <v>0.184</v>
      </c>
      <c r="N33" s="21">
        <v>8.3000000000000004E-2</v>
      </c>
      <c r="O33" s="23">
        <v>8.2211306952381196E-6</v>
      </c>
      <c r="P33" s="9"/>
      <c r="Q33" s="9"/>
      <c r="R33" s="9"/>
      <c r="S33" s="9"/>
      <c r="T33" s="9"/>
      <c r="U33" s="102" t="s">
        <v>288</v>
      </c>
      <c r="V33" s="22">
        <v>0.71843602382469196</v>
      </c>
      <c r="W33" s="21">
        <v>0.13900000000000001</v>
      </c>
      <c r="X33" s="21">
        <v>7.4999999999999997E-2</v>
      </c>
      <c r="Y33" s="23">
        <v>5.3672745474675097E-15</v>
      </c>
      <c r="Z33" s="9"/>
      <c r="AA33" s="9"/>
      <c r="AB33" s="9"/>
      <c r="AC33" s="9"/>
      <c r="AD33" s="9"/>
      <c r="AE33" s="102" t="s">
        <v>337</v>
      </c>
      <c r="AF33" s="22">
        <v>1.07881123611549</v>
      </c>
      <c r="AG33" s="21">
        <v>0.16900000000000001</v>
      </c>
      <c r="AH33" s="21">
        <v>7.5999999999999998E-2</v>
      </c>
      <c r="AI33" s="23">
        <v>1.7039838421722099E-4</v>
      </c>
      <c r="AJ33" s="102" t="s">
        <v>575</v>
      </c>
      <c r="AK33" s="22">
        <v>0.72012004945095398</v>
      </c>
      <c r="AL33" s="21">
        <v>0.35099999999999998</v>
      </c>
      <c r="AM33" s="21">
        <v>0.26300000000000001</v>
      </c>
      <c r="AN33" s="23">
        <v>4.1495781744954399E-2</v>
      </c>
    </row>
    <row r="34" spans="1:40" x14ac:dyDescent="0.25">
      <c r="A34" s="21" t="s">
        <v>298</v>
      </c>
      <c r="B34" s="22">
        <v>0.75708488547749697</v>
      </c>
      <c r="C34" s="21">
        <v>0.219</v>
      </c>
      <c r="D34" s="21">
        <v>0.124</v>
      </c>
      <c r="E34" s="23">
        <v>1.89596567593711E-38</v>
      </c>
      <c r="F34" s="9" t="s">
        <v>570</v>
      </c>
      <c r="G34" s="16">
        <v>0.42989133745428298</v>
      </c>
      <c r="H34" s="9">
        <v>0.78100000000000003</v>
      </c>
      <c r="I34" s="9">
        <v>0.75700000000000001</v>
      </c>
      <c r="J34" s="15">
        <v>1.6245425658755701E-25</v>
      </c>
      <c r="K34" s="102" t="s">
        <v>606</v>
      </c>
      <c r="L34" s="22">
        <v>0.97233472203036897</v>
      </c>
      <c r="M34" s="21">
        <v>0.16500000000000001</v>
      </c>
      <c r="N34" s="21">
        <v>7.6999999999999999E-2</v>
      </c>
      <c r="O34" s="23">
        <v>2.4236093817921E-4</v>
      </c>
      <c r="P34" s="9"/>
      <c r="Q34" s="9"/>
      <c r="R34" s="9"/>
      <c r="S34" s="9"/>
      <c r="T34" s="9"/>
      <c r="U34" s="102" t="s">
        <v>305</v>
      </c>
      <c r="V34" s="22">
        <v>0.71158975531274404</v>
      </c>
      <c r="W34" s="21">
        <v>0.16200000000000001</v>
      </c>
      <c r="X34" s="21">
        <v>8.6999999999999994E-2</v>
      </c>
      <c r="Y34" s="23">
        <v>2.8840226387907201E-18</v>
      </c>
      <c r="Z34" s="9"/>
      <c r="AA34" s="9"/>
      <c r="AB34" s="9"/>
      <c r="AC34" s="9"/>
      <c r="AD34" s="9"/>
      <c r="AE34" s="102" t="s">
        <v>685</v>
      </c>
      <c r="AF34" s="22">
        <v>1.0460756777661</v>
      </c>
      <c r="AG34" s="21">
        <v>0.18099999999999999</v>
      </c>
      <c r="AH34" s="21">
        <v>9.0999999999999998E-2</v>
      </c>
      <c r="AI34" s="23">
        <v>1.4512413006280301E-3</v>
      </c>
      <c r="AJ34" s="102" t="s">
        <v>710</v>
      </c>
      <c r="AK34" s="22">
        <v>0.619782255942946</v>
      </c>
      <c r="AL34" s="21">
        <v>0.52100000000000002</v>
      </c>
      <c r="AM34" s="21">
        <v>0.438</v>
      </c>
      <c r="AN34" s="23">
        <v>2.8039119135328701E-2</v>
      </c>
    </row>
    <row r="35" spans="1:40" ht="14.4" thickBot="1" x14ac:dyDescent="0.3">
      <c r="A35" s="21" t="s">
        <v>299</v>
      </c>
      <c r="B35" s="22">
        <v>0.75148348421854905</v>
      </c>
      <c r="C35" s="21">
        <v>0.19500000000000001</v>
      </c>
      <c r="D35" s="21">
        <v>0.112</v>
      </c>
      <c r="E35" s="23">
        <v>3.9459176706290002E-31</v>
      </c>
      <c r="F35" s="9" t="s">
        <v>569</v>
      </c>
      <c r="G35" s="16">
        <v>0.42792970865782298</v>
      </c>
      <c r="H35" s="9">
        <v>0.27200000000000002</v>
      </c>
      <c r="I35" s="9">
        <v>0.24199999999999999</v>
      </c>
      <c r="J35" s="15">
        <v>1.5306854820714901E-3</v>
      </c>
      <c r="K35" s="102" t="s">
        <v>301</v>
      </c>
      <c r="L35" s="22">
        <v>0.93686868426585801</v>
      </c>
      <c r="M35" s="21">
        <v>0.45200000000000001</v>
      </c>
      <c r="N35" s="21">
        <v>0.26100000000000001</v>
      </c>
      <c r="O35" s="23">
        <v>1.6863117431348501E-13</v>
      </c>
      <c r="P35" s="9"/>
      <c r="Q35" s="9"/>
      <c r="R35" s="9"/>
      <c r="S35" s="9"/>
      <c r="T35" s="9"/>
      <c r="U35" s="102" t="s">
        <v>289</v>
      </c>
      <c r="V35" s="22">
        <v>0.70559452942626699</v>
      </c>
      <c r="W35" s="21">
        <v>0.21199999999999999</v>
      </c>
      <c r="X35" s="21">
        <v>0.11700000000000001</v>
      </c>
      <c r="Y35" s="23">
        <v>1.2635016078225E-23</v>
      </c>
      <c r="Z35" s="9"/>
      <c r="AA35" s="9"/>
      <c r="AB35" s="9"/>
      <c r="AC35" s="9"/>
      <c r="AD35" s="9"/>
      <c r="AE35" s="102" t="s">
        <v>350</v>
      </c>
      <c r="AF35" s="22">
        <v>1.0339421630510099</v>
      </c>
      <c r="AG35" s="21">
        <v>0.77500000000000002</v>
      </c>
      <c r="AH35" s="21">
        <v>0.497</v>
      </c>
      <c r="AI35" s="23">
        <v>2.4629599218001298E-37</v>
      </c>
      <c r="AJ35" s="26" t="s">
        <v>711</v>
      </c>
      <c r="AK35" s="18">
        <v>0.52673210881894394</v>
      </c>
      <c r="AL35" s="17">
        <v>0.50600000000000001</v>
      </c>
      <c r="AM35" s="17">
        <v>0.43099999999999999</v>
      </c>
      <c r="AN35" s="24">
        <v>9.5916844221576193E-3</v>
      </c>
    </row>
    <row r="36" spans="1:40" x14ac:dyDescent="0.25">
      <c r="A36" s="21" t="s">
        <v>300</v>
      </c>
      <c r="B36" s="22">
        <v>0.74611567327817796</v>
      </c>
      <c r="C36" s="21">
        <v>0.10199999999999999</v>
      </c>
      <c r="D36" s="21">
        <v>5.5E-2</v>
      </c>
      <c r="E36" s="23">
        <v>1.9990615339918099E-17</v>
      </c>
      <c r="F36" s="9" t="s">
        <v>568</v>
      </c>
      <c r="G36" s="16">
        <v>0.41752876598097899</v>
      </c>
      <c r="H36" s="9">
        <v>0.35499999999999998</v>
      </c>
      <c r="I36" s="9">
        <v>0.33700000000000002</v>
      </c>
      <c r="J36" s="15">
        <v>9.6313110944205697E-4</v>
      </c>
      <c r="K36" s="102" t="s">
        <v>284</v>
      </c>
      <c r="L36" s="22">
        <v>0.93300472526021205</v>
      </c>
      <c r="M36" s="21">
        <v>0.42599999999999999</v>
      </c>
      <c r="N36" s="21">
        <v>0.224</v>
      </c>
      <c r="O36" s="23">
        <v>1.10270784486827E-14</v>
      </c>
      <c r="P36" s="9"/>
      <c r="Q36" s="9"/>
      <c r="R36" s="9"/>
      <c r="S36" s="9"/>
      <c r="T36" s="9"/>
      <c r="U36" s="102" t="s">
        <v>302</v>
      </c>
      <c r="V36" s="22">
        <v>0.69679336550792004</v>
      </c>
      <c r="W36" s="21">
        <v>0.59699999999999998</v>
      </c>
      <c r="X36" s="21">
        <v>0.38300000000000001</v>
      </c>
      <c r="Y36" s="23">
        <v>3.0162406859908899E-73</v>
      </c>
      <c r="Z36" s="9"/>
      <c r="AA36" s="9"/>
      <c r="AB36" s="9"/>
      <c r="AC36" s="9"/>
      <c r="AD36" s="9"/>
      <c r="AE36" s="102" t="s">
        <v>275</v>
      </c>
      <c r="AF36" s="22">
        <v>1.01245495171794</v>
      </c>
      <c r="AG36" s="21">
        <v>0.17399999999999999</v>
      </c>
      <c r="AH36" s="21">
        <v>0.09</v>
      </c>
      <c r="AI36" s="23">
        <v>6.2184465030832798E-3</v>
      </c>
      <c r="AJ36" s="9"/>
      <c r="AK36" s="9"/>
      <c r="AL36" s="9"/>
      <c r="AM36" s="9"/>
      <c r="AN36" s="9"/>
    </row>
    <row r="37" spans="1:40" x14ac:dyDescent="0.25">
      <c r="A37" s="21" t="s">
        <v>301</v>
      </c>
      <c r="B37" s="22">
        <v>0.73812941703095203</v>
      </c>
      <c r="C37" s="21">
        <v>0.36399999999999999</v>
      </c>
      <c r="D37" s="21">
        <v>0.23100000000000001</v>
      </c>
      <c r="E37" s="23">
        <v>3.4513449477427399E-52</v>
      </c>
      <c r="F37" s="9" t="s">
        <v>567</v>
      </c>
      <c r="G37" s="16">
        <v>0.407775063301348</v>
      </c>
      <c r="H37" s="9">
        <v>0.4</v>
      </c>
      <c r="I37" s="9">
        <v>0.316</v>
      </c>
      <c r="J37" s="15">
        <v>1.8403926142257999E-19</v>
      </c>
      <c r="K37" s="102" t="s">
        <v>302</v>
      </c>
      <c r="L37" s="22">
        <v>0.90710340103231402</v>
      </c>
      <c r="M37" s="21">
        <v>0.55300000000000005</v>
      </c>
      <c r="N37" s="21">
        <v>0.29899999999999999</v>
      </c>
      <c r="O37" s="23">
        <v>9.9562371144218302E-23</v>
      </c>
      <c r="P37" s="9"/>
      <c r="Q37" s="9"/>
      <c r="R37" s="9"/>
      <c r="S37" s="9"/>
      <c r="T37" s="9"/>
      <c r="U37" s="102" t="s">
        <v>293</v>
      </c>
      <c r="V37" s="22">
        <v>0.69268352771764496</v>
      </c>
      <c r="W37" s="21">
        <v>0.17699999999999999</v>
      </c>
      <c r="X37" s="21">
        <v>0.1</v>
      </c>
      <c r="Y37" s="23">
        <v>4.8682116607720502E-18</v>
      </c>
      <c r="Z37" s="9"/>
      <c r="AA37" s="9"/>
      <c r="AB37" s="9"/>
      <c r="AC37" s="9"/>
      <c r="AD37" s="9"/>
      <c r="AE37" s="102" t="s">
        <v>686</v>
      </c>
      <c r="AF37" s="22">
        <v>1.0119214085925201</v>
      </c>
      <c r="AG37" s="21">
        <v>0.26600000000000001</v>
      </c>
      <c r="AH37" s="21">
        <v>0.13</v>
      </c>
      <c r="AI37" s="23">
        <v>4.9975244189547902E-8</v>
      </c>
      <c r="AJ37" s="9"/>
      <c r="AK37" s="9"/>
      <c r="AL37" s="9"/>
      <c r="AM37" s="9"/>
      <c r="AN37" s="9"/>
    </row>
    <row r="38" spans="1:40" x14ac:dyDescent="0.25">
      <c r="A38" s="21" t="s">
        <v>302</v>
      </c>
      <c r="B38" s="22">
        <v>0.72414192892622498</v>
      </c>
      <c r="C38" s="21">
        <v>0.56999999999999995</v>
      </c>
      <c r="D38" s="21">
        <v>0.35399999999999998</v>
      </c>
      <c r="E38" s="23">
        <v>3.09087104681353E-116</v>
      </c>
      <c r="F38" s="9" t="s">
        <v>566</v>
      </c>
      <c r="G38" s="16">
        <v>0.39533741328827299</v>
      </c>
      <c r="H38" s="9">
        <v>0.33100000000000002</v>
      </c>
      <c r="I38" s="9">
        <v>0.29499999999999998</v>
      </c>
      <c r="J38" s="15">
        <v>5.2945392884597598E-7</v>
      </c>
      <c r="K38" s="102" t="s">
        <v>289</v>
      </c>
      <c r="L38" s="22">
        <v>0.89455484557485399</v>
      </c>
      <c r="M38" s="21">
        <v>0.193</v>
      </c>
      <c r="N38" s="21">
        <v>9.1999999999999998E-2</v>
      </c>
      <c r="O38" s="23">
        <v>3.0769361775805402E-5</v>
      </c>
      <c r="P38" s="9"/>
      <c r="Q38" s="9"/>
      <c r="R38" s="9"/>
      <c r="S38" s="9"/>
      <c r="T38" s="9"/>
      <c r="U38" s="102" t="s">
        <v>316</v>
      </c>
      <c r="V38" s="22">
        <v>0.67881699065394097</v>
      </c>
      <c r="W38" s="21">
        <v>0.26400000000000001</v>
      </c>
      <c r="X38" s="21">
        <v>0.158</v>
      </c>
      <c r="Y38" s="23">
        <v>1.1400099525399699E-24</v>
      </c>
      <c r="Z38" s="9"/>
      <c r="AA38" s="9"/>
      <c r="AB38" s="9"/>
      <c r="AC38" s="9"/>
      <c r="AD38" s="9"/>
      <c r="AE38" s="102" t="s">
        <v>314</v>
      </c>
      <c r="AF38" s="22">
        <v>0.98823322508158995</v>
      </c>
      <c r="AG38" s="21">
        <v>0.23200000000000001</v>
      </c>
      <c r="AH38" s="21">
        <v>0.122</v>
      </c>
      <c r="AI38" s="23">
        <v>3.3587822879493199E-5</v>
      </c>
      <c r="AJ38" s="9"/>
      <c r="AK38" s="9"/>
      <c r="AL38" s="9"/>
      <c r="AM38" s="9"/>
      <c r="AN38" s="9"/>
    </row>
    <row r="39" spans="1:40" x14ac:dyDescent="0.25">
      <c r="A39" s="21" t="s">
        <v>303</v>
      </c>
      <c r="B39" s="22">
        <v>0.71611384527599498</v>
      </c>
      <c r="C39" s="21">
        <v>0.13600000000000001</v>
      </c>
      <c r="D39" s="21">
        <v>7.8E-2</v>
      </c>
      <c r="E39" s="23">
        <v>5.9502356485370296E-21</v>
      </c>
      <c r="F39" s="9" t="s">
        <v>565</v>
      </c>
      <c r="G39" s="16">
        <v>0.34084384142392898</v>
      </c>
      <c r="H39" s="9">
        <v>0.125</v>
      </c>
      <c r="I39" s="9">
        <v>9.2999999999999999E-2</v>
      </c>
      <c r="J39" s="15">
        <v>4.1467866540724799E-4</v>
      </c>
      <c r="K39" s="102" t="s">
        <v>294</v>
      </c>
      <c r="L39" s="22">
        <v>0.89048801372730702</v>
      </c>
      <c r="M39" s="21">
        <v>0.14899999999999999</v>
      </c>
      <c r="N39" s="21">
        <v>7.5999999999999998E-2</v>
      </c>
      <c r="O39" s="23">
        <v>2.5399132406747401E-2</v>
      </c>
      <c r="P39" s="9"/>
      <c r="Q39" s="9"/>
      <c r="R39" s="9"/>
      <c r="S39" s="9"/>
      <c r="T39" s="9"/>
      <c r="U39" s="102" t="s">
        <v>315</v>
      </c>
      <c r="V39" s="22">
        <v>0.65916249076781597</v>
      </c>
      <c r="W39" s="21">
        <v>0.222</v>
      </c>
      <c r="X39" s="21">
        <v>0.14799999999999999</v>
      </c>
      <c r="Y39" s="23">
        <v>2.3562916153522902E-13</v>
      </c>
      <c r="Z39" s="9"/>
      <c r="AA39" s="9"/>
      <c r="AB39" s="9"/>
      <c r="AC39" s="9"/>
      <c r="AD39" s="9"/>
      <c r="AE39" s="102" t="s">
        <v>272</v>
      </c>
      <c r="AF39" s="22">
        <v>0.96245266223510795</v>
      </c>
      <c r="AG39" s="21">
        <v>0.20399999999999999</v>
      </c>
      <c r="AH39" s="21">
        <v>9.4E-2</v>
      </c>
      <c r="AI39" s="23">
        <v>6.8466158095965999E-6</v>
      </c>
      <c r="AJ39" s="9"/>
      <c r="AK39" s="9"/>
      <c r="AL39" s="9"/>
      <c r="AM39" s="9"/>
      <c r="AN39" s="9"/>
    </row>
    <row r="40" spans="1:40" x14ac:dyDescent="0.25">
      <c r="A40" s="21" t="s">
        <v>304</v>
      </c>
      <c r="B40" s="22">
        <v>0.70882845795472305</v>
      </c>
      <c r="C40" s="21">
        <v>0.25</v>
      </c>
      <c r="D40" s="21">
        <v>0.13800000000000001</v>
      </c>
      <c r="E40" s="23">
        <v>6.7962560999265804E-48</v>
      </c>
      <c r="F40" s="9" t="s">
        <v>564</v>
      </c>
      <c r="G40" s="16">
        <v>0.33816728507065302</v>
      </c>
      <c r="H40" s="9">
        <v>0.38800000000000001</v>
      </c>
      <c r="I40" s="9">
        <v>0.36399999999999999</v>
      </c>
      <c r="J40" s="15">
        <v>3.8031706479717598E-5</v>
      </c>
      <c r="K40" s="102" t="s">
        <v>299</v>
      </c>
      <c r="L40" s="22">
        <v>0.87297261810933702</v>
      </c>
      <c r="M40" s="21">
        <v>0.26600000000000001</v>
      </c>
      <c r="N40" s="21">
        <v>0.14499999999999999</v>
      </c>
      <c r="O40" s="23">
        <v>1.09125461988006E-5</v>
      </c>
      <c r="P40" s="9"/>
      <c r="Q40" s="9"/>
      <c r="R40" s="9"/>
      <c r="S40" s="9"/>
      <c r="T40" s="9"/>
      <c r="U40" s="102" t="s">
        <v>301</v>
      </c>
      <c r="V40" s="22">
        <v>0.65817670512110604</v>
      </c>
      <c r="W40" s="21">
        <v>0.35499999999999998</v>
      </c>
      <c r="X40" s="21">
        <v>0.23100000000000001</v>
      </c>
      <c r="Y40" s="23">
        <v>8.1105132669929796E-27</v>
      </c>
      <c r="Z40" s="9"/>
      <c r="AA40" s="9"/>
      <c r="AB40" s="9"/>
      <c r="AC40" s="9"/>
      <c r="AD40" s="9"/>
      <c r="AE40" s="102" t="s">
        <v>331</v>
      </c>
      <c r="AF40" s="22">
        <v>0.92133666803394398</v>
      </c>
      <c r="AG40" s="21">
        <v>0.21</v>
      </c>
      <c r="AH40" s="21">
        <v>0.115</v>
      </c>
      <c r="AI40" s="23">
        <v>2.9504547479487298E-3</v>
      </c>
      <c r="AJ40" s="9"/>
      <c r="AK40" s="9"/>
      <c r="AL40" s="9"/>
      <c r="AM40" s="9"/>
      <c r="AN40" s="9"/>
    </row>
    <row r="41" spans="1:40" x14ac:dyDescent="0.25">
      <c r="A41" s="21" t="s">
        <v>305</v>
      </c>
      <c r="B41" s="22">
        <v>0.70243307659596499</v>
      </c>
      <c r="C41" s="21">
        <v>0.14399999999999999</v>
      </c>
      <c r="D41" s="21">
        <v>7.9000000000000001E-2</v>
      </c>
      <c r="E41" s="23">
        <v>3.4752223906505E-25</v>
      </c>
      <c r="F41" s="9" t="s">
        <v>563</v>
      </c>
      <c r="G41" s="16">
        <v>0.33753668912078</v>
      </c>
      <c r="H41" s="9">
        <v>0.374</v>
      </c>
      <c r="I41" s="9">
        <v>0.35399999999999998</v>
      </c>
      <c r="J41" s="15">
        <v>2.0942032898470298E-3</v>
      </c>
      <c r="K41" s="102" t="s">
        <v>291</v>
      </c>
      <c r="L41" s="22">
        <v>0.87292226551463803</v>
      </c>
      <c r="M41" s="21">
        <v>0.24399999999999999</v>
      </c>
      <c r="N41" s="21">
        <v>0.127</v>
      </c>
      <c r="O41" s="23">
        <v>8.3890574915608306E-6</v>
      </c>
      <c r="P41" s="9"/>
      <c r="Q41" s="9"/>
      <c r="R41" s="9"/>
      <c r="S41" s="9"/>
      <c r="T41" s="9"/>
      <c r="U41" s="102" t="s">
        <v>317</v>
      </c>
      <c r="V41" s="22">
        <v>0.65345687499484895</v>
      </c>
      <c r="W41" s="21">
        <v>0.497</v>
      </c>
      <c r="X41" s="21">
        <v>0.33400000000000002</v>
      </c>
      <c r="Y41" s="23">
        <v>5.40146301179296E-41</v>
      </c>
      <c r="Z41" s="9"/>
      <c r="AA41" s="9"/>
      <c r="AB41" s="9"/>
      <c r="AC41" s="9"/>
      <c r="AD41" s="9"/>
      <c r="AE41" s="102" t="s">
        <v>353</v>
      </c>
      <c r="AF41" s="22">
        <v>0.91174952328157299</v>
      </c>
      <c r="AG41" s="21">
        <v>0.35799999999999998</v>
      </c>
      <c r="AH41" s="21">
        <v>0.19</v>
      </c>
      <c r="AI41" s="23">
        <v>8.8532110640374603E-10</v>
      </c>
      <c r="AJ41" s="9"/>
      <c r="AK41" s="9"/>
      <c r="AL41" s="9"/>
      <c r="AM41" s="9"/>
      <c r="AN41" s="9"/>
    </row>
    <row r="42" spans="1:40" x14ac:dyDescent="0.25">
      <c r="A42" s="21" t="s">
        <v>306</v>
      </c>
      <c r="B42" s="22">
        <v>0.69208335244242503</v>
      </c>
      <c r="C42" s="21">
        <v>0.25</v>
      </c>
      <c r="D42" s="21">
        <v>0.15</v>
      </c>
      <c r="E42" s="23">
        <v>3.3591245568104301E-37</v>
      </c>
      <c r="F42" s="9" t="s">
        <v>562</v>
      </c>
      <c r="G42" s="16">
        <v>0.29557188309597499</v>
      </c>
      <c r="H42" s="9">
        <v>0.46800000000000003</v>
      </c>
      <c r="I42" s="9">
        <v>0.40100000000000002</v>
      </c>
      <c r="J42" s="15">
        <v>1.8661940805076801E-13</v>
      </c>
      <c r="K42" s="102" t="s">
        <v>293</v>
      </c>
      <c r="L42" s="22">
        <v>0.85755433995166896</v>
      </c>
      <c r="M42" s="21">
        <v>0.192</v>
      </c>
      <c r="N42" s="21">
        <v>0.111</v>
      </c>
      <c r="O42" s="23">
        <v>2.6625803124891601E-2</v>
      </c>
      <c r="P42" s="9"/>
      <c r="Q42" s="9"/>
      <c r="R42" s="9"/>
      <c r="S42" s="9"/>
      <c r="T42" s="9"/>
      <c r="U42" s="102" t="s">
        <v>313</v>
      </c>
      <c r="V42" s="22">
        <v>0.64823840097683405</v>
      </c>
      <c r="W42" s="21">
        <v>0.56599999999999995</v>
      </c>
      <c r="X42" s="21">
        <v>0.34799999999999998</v>
      </c>
      <c r="Y42" s="23">
        <v>2.1280229259457298E-68</v>
      </c>
      <c r="Z42" s="9"/>
      <c r="AA42" s="9"/>
      <c r="AB42" s="9"/>
      <c r="AC42" s="9"/>
      <c r="AD42" s="9"/>
      <c r="AE42" s="102" t="s">
        <v>303</v>
      </c>
      <c r="AF42" s="22">
        <v>0.91034625369355604</v>
      </c>
      <c r="AG42" s="21">
        <v>0.17299999999999999</v>
      </c>
      <c r="AH42" s="21">
        <v>8.6999999999999994E-2</v>
      </c>
      <c r="AI42" s="23">
        <v>5.7687800124386103E-3</v>
      </c>
      <c r="AJ42" s="9"/>
      <c r="AK42" s="9"/>
      <c r="AL42" s="9"/>
      <c r="AM42" s="9"/>
      <c r="AN42" s="9"/>
    </row>
    <row r="43" spans="1:40" x14ac:dyDescent="0.25">
      <c r="A43" s="21" t="s">
        <v>307</v>
      </c>
      <c r="B43" s="22">
        <v>0.69053103883983902</v>
      </c>
      <c r="C43" s="21">
        <v>0.14799999999999999</v>
      </c>
      <c r="D43" s="21">
        <v>8.1000000000000003E-2</v>
      </c>
      <c r="E43" s="23">
        <v>1.3873721871906601E-25</v>
      </c>
      <c r="F43" s="9" t="s">
        <v>561</v>
      </c>
      <c r="G43" s="16">
        <v>0.28604452889749199</v>
      </c>
      <c r="H43" s="9">
        <v>0.437</v>
      </c>
      <c r="I43" s="9">
        <v>0.36199999999999999</v>
      </c>
      <c r="J43" s="15">
        <v>7.2613140986643596E-15</v>
      </c>
      <c r="K43" s="102" t="s">
        <v>358</v>
      </c>
      <c r="L43" s="22">
        <v>0.85175791825737102</v>
      </c>
      <c r="M43" s="21">
        <v>0.26700000000000002</v>
      </c>
      <c r="N43" s="21">
        <v>0.154</v>
      </c>
      <c r="O43" s="23">
        <v>2.3181631434089799E-4</v>
      </c>
      <c r="P43" s="9"/>
      <c r="Q43" s="9"/>
      <c r="R43" s="9"/>
      <c r="S43" s="9"/>
      <c r="T43" s="9"/>
      <c r="U43" s="102" t="s">
        <v>640</v>
      </c>
      <c r="V43" s="22">
        <v>0.63992077669052305</v>
      </c>
      <c r="W43" s="21">
        <v>0.112</v>
      </c>
      <c r="X43" s="21">
        <v>6.3E-2</v>
      </c>
      <c r="Y43" s="23">
        <v>1.25769682963699E-9</v>
      </c>
      <c r="Z43" s="9"/>
      <c r="AA43" s="9"/>
      <c r="AB43" s="9"/>
      <c r="AC43" s="9"/>
      <c r="AD43" s="9"/>
      <c r="AE43" s="102" t="s">
        <v>304</v>
      </c>
      <c r="AF43" s="22">
        <v>0.90722728784089801</v>
      </c>
      <c r="AG43" s="21">
        <v>0.17599999999999999</v>
      </c>
      <c r="AH43" s="21">
        <v>8.2000000000000003E-2</v>
      </c>
      <c r="AI43" s="23">
        <v>3.5514163461361497E-4</v>
      </c>
      <c r="AJ43" s="9"/>
      <c r="AK43" s="9"/>
      <c r="AL43" s="9"/>
      <c r="AM43" s="9"/>
      <c r="AN43" s="9"/>
    </row>
    <row r="44" spans="1:40" x14ac:dyDescent="0.25">
      <c r="A44" s="21" t="s">
        <v>308</v>
      </c>
      <c r="B44" s="22">
        <v>0.68933344523129803</v>
      </c>
      <c r="C44" s="21">
        <v>0.161</v>
      </c>
      <c r="D44" s="21">
        <v>9.2999999999999999E-2</v>
      </c>
      <c r="E44" s="23">
        <v>1.1354173059749099E-24</v>
      </c>
      <c r="F44" s="9" t="s">
        <v>560</v>
      </c>
      <c r="G44" s="16">
        <v>0.28297740068000499</v>
      </c>
      <c r="H44" s="9">
        <v>0.53900000000000003</v>
      </c>
      <c r="I44" s="9">
        <v>0.54200000000000004</v>
      </c>
      <c r="J44" s="15">
        <v>3.6866739273023498E-4</v>
      </c>
      <c r="K44" s="102" t="s">
        <v>346</v>
      </c>
      <c r="L44" s="22">
        <v>0.84760354493194201</v>
      </c>
      <c r="M44" s="21">
        <v>0.59399999999999997</v>
      </c>
      <c r="N44" s="21">
        <v>0.35599999999999998</v>
      </c>
      <c r="O44" s="23">
        <v>2.9372683133765298E-19</v>
      </c>
      <c r="P44" s="9"/>
      <c r="Q44" s="9"/>
      <c r="R44" s="9"/>
      <c r="S44" s="9"/>
      <c r="T44" s="9"/>
      <c r="U44" s="102" t="s">
        <v>359</v>
      </c>
      <c r="V44" s="22">
        <v>0.63440370437548199</v>
      </c>
      <c r="W44" s="21">
        <v>0.104</v>
      </c>
      <c r="X44" s="21">
        <v>5.3999999999999999E-2</v>
      </c>
      <c r="Y44" s="23">
        <v>2.4806775288814201E-11</v>
      </c>
      <c r="Z44" s="9"/>
      <c r="AA44" s="9"/>
      <c r="AB44" s="9"/>
      <c r="AC44" s="9"/>
      <c r="AD44" s="9"/>
      <c r="AE44" s="102" t="s">
        <v>339</v>
      </c>
      <c r="AF44" s="22">
        <v>0.89161108301267999</v>
      </c>
      <c r="AG44" s="21">
        <v>0.65700000000000003</v>
      </c>
      <c r="AH44" s="21">
        <v>0.41</v>
      </c>
      <c r="AI44" s="23">
        <v>1.4956691777505001E-22</v>
      </c>
      <c r="AJ44" s="9"/>
      <c r="AK44" s="9"/>
      <c r="AL44" s="9"/>
      <c r="AM44" s="9"/>
      <c r="AN44" s="9"/>
    </row>
    <row r="45" spans="1:40" ht="14.4" thickBot="1" x14ac:dyDescent="0.3">
      <c r="A45" s="21" t="s">
        <v>309</v>
      </c>
      <c r="B45" s="22">
        <v>0.68648089575812299</v>
      </c>
      <c r="C45" s="21">
        <v>0.11899999999999999</v>
      </c>
      <c r="D45" s="21">
        <v>6.5000000000000002E-2</v>
      </c>
      <c r="E45" s="23">
        <v>1.1715982073075199E-19</v>
      </c>
      <c r="F45" s="17" t="s">
        <v>559</v>
      </c>
      <c r="G45" s="18">
        <v>0.270708171314268</v>
      </c>
      <c r="H45" s="17">
        <v>0.53300000000000003</v>
      </c>
      <c r="I45" s="17">
        <v>0.51800000000000002</v>
      </c>
      <c r="J45" s="19">
        <v>8.3043328556923195E-6</v>
      </c>
      <c r="K45" s="102" t="s">
        <v>406</v>
      </c>
      <c r="L45" s="22">
        <v>0.833445648191671</v>
      </c>
      <c r="M45" s="21">
        <v>0.20499999999999999</v>
      </c>
      <c r="N45" s="21">
        <v>9.7000000000000003E-2</v>
      </c>
      <c r="O45" s="23">
        <v>9.9421861969879604E-6</v>
      </c>
      <c r="P45" s="9"/>
      <c r="Q45" s="9"/>
      <c r="R45" s="9"/>
      <c r="S45" s="9"/>
      <c r="T45" s="9"/>
      <c r="U45" s="102" t="s">
        <v>318</v>
      </c>
      <c r="V45" s="22">
        <v>0.62905310950549498</v>
      </c>
      <c r="W45" s="21">
        <v>0.19800000000000001</v>
      </c>
      <c r="X45" s="21">
        <v>0.11700000000000001</v>
      </c>
      <c r="Y45" s="23">
        <v>1.08983620493473E-16</v>
      </c>
      <c r="Z45" s="9"/>
      <c r="AA45" s="9"/>
      <c r="AB45" s="9"/>
      <c r="AC45" s="9"/>
      <c r="AD45" s="9"/>
      <c r="AE45" s="102" t="s">
        <v>441</v>
      </c>
      <c r="AF45" s="22">
        <v>0.89089619722164404</v>
      </c>
      <c r="AG45" s="21">
        <v>0.23300000000000001</v>
      </c>
      <c r="AH45" s="21">
        <v>0.124</v>
      </c>
      <c r="AI45" s="23">
        <v>1.0434272212268399E-4</v>
      </c>
      <c r="AJ45" s="9"/>
      <c r="AK45" s="9"/>
      <c r="AL45" s="9"/>
      <c r="AM45" s="9"/>
      <c r="AN45" s="9"/>
    </row>
    <row r="46" spans="1:40" x14ac:dyDescent="0.25">
      <c r="A46" s="21" t="s">
        <v>310</v>
      </c>
      <c r="B46" s="22">
        <v>0.68227729357779998</v>
      </c>
      <c r="C46" s="21">
        <v>0.249</v>
      </c>
      <c r="D46" s="21">
        <v>0.14699999999999999</v>
      </c>
      <c r="E46" s="23">
        <v>6.6492335214208498E-39</v>
      </c>
      <c r="K46" s="102" t="s">
        <v>306</v>
      </c>
      <c r="L46" s="22">
        <v>0.827808042608566</v>
      </c>
      <c r="M46" s="21">
        <v>0.317</v>
      </c>
      <c r="N46" s="21">
        <v>0.18</v>
      </c>
      <c r="O46" s="23">
        <v>3.77763860707593E-7</v>
      </c>
      <c r="P46" s="9"/>
      <c r="Q46" s="9"/>
      <c r="R46" s="9"/>
      <c r="S46" s="9"/>
      <c r="T46" s="9"/>
      <c r="U46" s="102" t="s">
        <v>336</v>
      </c>
      <c r="V46" s="22">
        <v>0.62146577058716701</v>
      </c>
      <c r="W46" s="21">
        <v>0.13600000000000001</v>
      </c>
      <c r="X46" s="21">
        <v>7.5999999999999998E-2</v>
      </c>
      <c r="Y46" s="23">
        <v>7.0126250376338301E-13</v>
      </c>
      <c r="Z46" s="9"/>
      <c r="AA46" s="9"/>
      <c r="AB46" s="9"/>
      <c r="AC46" s="9"/>
      <c r="AD46" s="9"/>
      <c r="AE46" s="102" t="s">
        <v>284</v>
      </c>
      <c r="AF46" s="22">
        <v>0.88650596721266905</v>
      </c>
      <c r="AG46" s="21">
        <v>0.17899999999999999</v>
      </c>
      <c r="AH46" s="21">
        <v>9.5000000000000001E-2</v>
      </c>
      <c r="AI46" s="23">
        <v>2.2503399050726899E-2</v>
      </c>
      <c r="AJ46" s="9"/>
      <c r="AK46" s="9"/>
      <c r="AL46" s="9"/>
      <c r="AM46" s="9"/>
      <c r="AN46" s="9"/>
    </row>
    <row r="47" spans="1:40" x14ac:dyDescent="0.25">
      <c r="A47" s="21" t="s">
        <v>311</v>
      </c>
      <c r="B47" s="22">
        <v>0.68006302508741301</v>
      </c>
      <c r="C47" s="21">
        <v>0.20100000000000001</v>
      </c>
      <c r="D47" s="21">
        <v>0.127</v>
      </c>
      <c r="E47" s="23">
        <v>9.3642565738426406E-24</v>
      </c>
      <c r="K47" s="102" t="s">
        <v>607</v>
      </c>
      <c r="L47" s="22">
        <v>0.816779126765798</v>
      </c>
      <c r="M47" s="21">
        <v>0.11899999999999999</v>
      </c>
      <c r="N47" s="21">
        <v>4.9000000000000002E-2</v>
      </c>
      <c r="O47" s="23">
        <v>4.4631031234773398E-3</v>
      </c>
      <c r="P47" s="9"/>
      <c r="Q47" s="9"/>
      <c r="R47" s="9"/>
      <c r="S47" s="9"/>
      <c r="T47" s="9"/>
      <c r="U47" s="102" t="s">
        <v>321</v>
      </c>
      <c r="V47" s="22">
        <v>0.61953911682785801</v>
      </c>
      <c r="W47" s="21">
        <v>0.52</v>
      </c>
      <c r="X47" s="21">
        <v>0.34300000000000003</v>
      </c>
      <c r="Y47" s="23">
        <v>4.0190482204714302E-47</v>
      </c>
      <c r="Z47" s="9"/>
      <c r="AA47" s="9"/>
      <c r="AB47" s="9"/>
      <c r="AC47" s="9"/>
      <c r="AD47" s="9"/>
      <c r="AE47" s="102" t="s">
        <v>439</v>
      </c>
      <c r="AF47" s="22">
        <v>0.86753563268687295</v>
      </c>
      <c r="AG47" s="21">
        <v>0.23100000000000001</v>
      </c>
      <c r="AH47" s="21">
        <v>0.11799999999999999</v>
      </c>
      <c r="AI47" s="23">
        <v>4.7879680093903299E-5</v>
      </c>
      <c r="AJ47" s="9"/>
      <c r="AK47" s="9"/>
      <c r="AL47" s="9"/>
      <c r="AM47" s="9"/>
      <c r="AN47" s="9"/>
    </row>
    <row r="48" spans="1:40" x14ac:dyDescent="0.25">
      <c r="A48" s="21" t="s">
        <v>312</v>
      </c>
      <c r="B48" s="22">
        <v>0.67565177541323096</v>
      </c>
      <c r="C48" s="21">
        <v>0.23100000000000001</v>
      </c>
      <c r="D48" s="21">
        <v>0.15</v>
      </c>
      <c r="E48" s="23">
        <v>1.88705687465563E-26</v>
      </c>
      <c r="K48" s="102" t="s">
        <v>415</v>
      </c>
      <c r="L48" s="22">
        <v>0.81594843516618898</v>
      </c>
      <c r="M48" s="21">
        <v>0.216</v>
      </c>
      <c r="N48" s="21">
        <v>0.113</v>
      </c>
      <c r="O48" s="23">
        <v>1.09017936471802E-4</v>
      </c>
      <c r="P48" s="9"/>
      <c r="Q48" s="9"/>
      <c r="R48" s="9"/>
      <c r="S48" s="9"/>
      <c r="T48" s="9"/>
      <c r="U48" s="102" t="s">
        <v>310</v>
      </c>
      <c r="V48" s="22">
        <v>0.61717367860433903</v>
      </c>
      <c r="W48" s="21">
        <v>0.247</v>
      </c>
      <c r="X48" s="21">
        <v>0.151</v>
      </c>
      <c r="Y48" s="23">
        <v>6.5006006014939998E-21</v>
      </c>
      <c r="Z48" s="9"/>
      <c r="AA48" s="9"/>
      <c r="AB48" s="9"/>
      <c r="AC48" s="9"/>
      <c r="AD48" s="9"/>
      <c r="AE48" s="102" t="s">
        <v>301</v>
      </c>
      <c r="AF48" s="22">
        <v>0.86621166665004001</v>
      </c>
      <c r="AG48" s="21">
        <v>0.32300000000000001</v>
      </c>
      <c r="AH48" s="21">
        <v>0.19500000000000001</v>
      </c>
      <c r="AI48" s="23">
        <v>4.7723810783904699E-5</v>
      </c>
      <c r="AJ48" s="9"/>
      <c r="AK48" s="9"/>
      <c r="AL48" s="9"/>
      <c r="AM48" s="9"/>
      <c r="AN48" s="9"/>
    </row>
    <row r="49" spans="1:40" x14ac:dyDescent="0.25">
      <c r="A49" s="21" t="s">
        <v>313</v>
      </c>
      <c r="B49" s="22">
        <v>0.66985826757872102</v>
      </c>
      <c r="C49" s="21">
        <v>0.54400000000000004</v>
      </c>
      <c r="D49" s="21">
        <v>0.34200000000000003</v>
      </c>
      <c r="E49" s="23">
        <v>6.0045440645725106E-98</v>
      </c>
      <c r="K49" s="102" t="s">
        <v>477</v>
      </c>
      <c r="L49" s="22">
        <v>0.81377315260537897</v>
      </c>
      <c r="M49" s="21">
        <v>0.84799999999999998</v>
      </c>
      <c r="N49" s="21">
        <v>0.60099999999999998</v>
      </c>
      <c r="O49" s="23">
        <v>2.97587040187569E-33</v>
      </c>
      <c r="P49" s="9"/>
      <c r="Q49" s="9"/>
      <c r="R49" s="9"/>
      <c r="S49" s="9"/>
      <c r="T49" s="9"/>
      <c r="U49" s="102" t="s">
        <v>312</v>
      </c>
      <c r="V49" s="22">
        <v>0.61696802709931897</v>
      </c>
      <c r="W49" s="21">
        <v>0.186</v>
      </c>
      <c r="X49" s="21">
        <v>0.114</v>
      </c>
      <c r="Y49" s="23">
        <v>3.5699279587553598E-14</v>
      </c>
      <c r="Z49" s="9"/>
      <c r="AA49" s="9"/>
      <c r="AB49" s="9"/>
      <c r="AC49" s="9"/>
      <c r="AD49" s="9"/>
      <c r="AE49" s="102" t="s">
        <v>451</v>
      </c>
      <c r="AF49" s="22">
        <v>0.85678135446169601</v>
      </c>
      <c r="AG49" s="21">
        <v>0.2</v>
      </c>
      <c r="AH49" s="21">
        <v>0.106</v>
      </c>
      <c r="AI49" s="23">
        <v>3.3225030543991602E-3</v>
      </c>
      <c r="AJ49" s="9"/>
      <c r="AK49" s="9"/>
      <c r="AL49" s="9"/>
      <c r="AM49" s="9"/>
      <c r="AN49" s="9"/>
    </row>
    <row r="50" spans="1:40" x14ac:dyDescent="0.25">
      <c r="A50" s="21" t="s">
        <v>314</v>
      </c>
      <c r="B50" s="22">
        <v>0.66560376982032998</v>
      </c>
      <c r="C50" s="21">
        <v>0.25</v>
      </c>
      <c r="D50" s="21">
        <v>0.14699999999999999</v>
      </c>
      <c r="E50" s="23">
        <v>1.4779915882431699E-38</v>
      </c>
      <c r="K50" s="102" t="s">
        <v>318</v>
      </c>
      <c r="L50" s="22">
        <v>0.79885098628144902</v>
      </c>
      <c r="M50" s="21">
        <v>0.221</v>
      </c>
      <c r="N50" s="21">
        <v>0.112</v>
      </c>
      <c r="O50" s="23">
        <v>1.9981660533880201E-5</v>
      </c>
      <c r="P50" s="9"/>
      <c r="Q50" s="9"/>
      <c r="R50" s="9"/>
      <c r="S50" s="9"/>
      <c r="T50" s="9"/>
      <c r="U50" s="102" t="s">
        <v>314</v>
      </c>
      <c r="V50" s="22">
        <v>0.61680040482985399</v>
      </c>
      <c r="W50" s="21">
        <v>0.251</v>
      </c>
      <c r="X50" s="21">
        <v>0.14899999999999999</v>
      </c>
      <c r="Y50" s="23">
        <v>1.4955449725984301E-22</v>
      </c>
      <c r="Z50" s="9"/>
      <c r="AA50" s="9"/>
      <c r="AB50" s="9"/>
      <c r="AC50" s="9"/>
      <c r="AD50" s="9"/>
      <c r="AE50" s="102" t="s">
        <v>290</v>
      </c>
      <c r="AF50" s="22">
        <v>0.85368276674274401</v>
      </c>
      <c r="AG50" s="21">
        <v>0.217</v>
      </c>
      <c r="AH50" s="21">
        <v>0.11600000000000001</v>
      </c>
      <c r="AI50" s="23">
        <v>9.7244197025507496E-4</v>
      </c>
      <c r="AJ50" s="9"/>
      <c r="AK50" s="9"/>
      <c r="AL50" s="9"/>
      <c r="AM50" s="9"/>
      <c r="AN50" s="9"/>
    </row>
    <row r="51" spans="1:40" x14ac:dyDescent="0.25">
      <c r="A51" s="21" t="s">
        <v>315</v>
      </c>
      <c r="B51" s="22">
        <v>0.66370192916175597</v>
      </c>
      <c r="C51" s="21">
        <v>0.21299999999999999</v>
      </c>
      <c r="D51" s="21">
        <v>0.14000000000000001</v>
      </c>
      <c r="E51" s="23">
        <v>6.0287361248429201E-23</v>
      </c>
      <c r="K51" s="102" t="s">
        <v>349</v>
      </c>
      <c r="L51" s="22">
        <v>0.79870760025083298</v>
      </c>
      <c r="M51" s="21">
        <v>0.156</v>
      </c>
      <c r="N51" s="21">
        <v>7.4999999999999997E-2</v>
      </c>
      <c r="O51" s="23">
        <v>3.4385130534958399E-3</v>
      </c>
      <c r="P51" s="9"/>
      <c r="Q51" s="9"/>
      <c r="R51" s="9"/>
      <c r="S51" s="9"/>
      <c r="T51" s="9"/>
      <c r="U51" s="102" t="s">
        <v>319</v>
      </c>
      <c r="V51" s="22">
        <v>0.61284263667432903</v>
      </c>
      <c r="W51" s="21">
        <v>0.56100000000000005</v>
      </c>
      <c r="X51" s="21">
        <v>0.374</v>
      </c>
      <c r="Y51" s="23">
        <v>5.34075117525035E-51</v>
      </c>
      <c r="Z51" s="9"/>
      <c r="AA51" s="9"/>
      <c r="AB51" s="9"/>
      <c r="AC51" s="9"/>
      <c r="AD51" s="9"/>
      <c r="AE51" s="102" t="s">
        <v>376</v>
      </c>
      <c r="AF51" s="22">
        <v>0.83953918486255796</v>
      </c>
      <c r="AG51" s="21">
        <v>0.14199999999999999</v>
      </c>
      <c r="AH51" s="21">
        <v>6.8000000000000005E-2</v>
      </c>
      <c r="AI51" s="23">
        <v>2.7474012136028399E-2</v>
      </c>
      <c r="AJ51" s="9"/>
      <c r="AK51" s="9"/>
      <c r="AL51" s="9"/>
      <c r="AM51" s="9"/>
      <c r="AN51" s="9"/>
    </row>
    <row r="52" spans="1:40" x14ac:dyDescent="0.25">
      <c r="A52" s="21" t="s">
        <v>316</v>
      </c>
      <c r="B52" s="22">
        <v>0.648288229435664</v>
      </c>
      <c r="C52" s="21">
        <v>0.28299999999999997</v>
      </c>
      <c r="D52" s="21">
        <v>0.17100000000000001</v>
      </c>
      <c r="E52" s="23">
        <v>2.2989846215136E-42</v>
      </c>
      <c r="K52" s="102" t="s">
        <v>379</v>
      </c>
      <c r="L52" s="22">
        <v>0.79796703121604795</v>
      </c>
      <c r="M52" s="21">
        <v>0.121</v>
      </c>
      <c r="N52" s="21">
        <v>5.7000000000000002E-2</v>
      </c>
      <c r="O52" s="23">
        <v>4.8982139014821298E-2</v>
      </c>
      <c r="P52" s="9"/>
      <c r="Q52" s="9"/>
      <c r="R52" s="9"/>
      <c r="S52" s="9"/>
      <c r="T52" s="9"/>
      <c r="U52" s="102" t="s">
        <v>299</v>
      </c>
      <c r="V52" s="22">
        <v>0.60938232832612005</v>
      </c>
      <c r="W52" s="21">
        <v>0.182</v>
      </c>
      <c r="X52" s="21">
        <v>0.11</v>
      </c>
      <c r="Y52" s="23">
        <v>4.6412618573544303E-14</v>
      </c>
      <c r="Z52" s="9"/>
      <c r="AA52" s="9"/>
      <c r="AB52" s="9"/>
      <c r="AC52" s="9"/>
      <c r="AD52" s="9"/>
      <c r="AE52" s="102" t="s">
        <v>447</v>
      </c>
      <c r="AF52" s="22">
        <v>0.83064881500043097</v>
      </c>
      <c r="AG52" s="21">
        <v>0.22</v>
      </c>
      <c r="AH52" s="21">
        <v>0.121</v>
      </c>
      <c r="AI52" s="23">
        <v>1.2864429774636301E-3</v>
      </c>
      <c r="AJ52" s="9"/>
      <c r="AK52" s="9"/>
      <c r="AL52" s="9"/>
      <c r="AM52" s="9"/>
      <c r="AN52" s="9"/>
    </row>
    <row r="53" spans="1:40" x14ac:dyDescent="0.25">
      <c r="A53" s="21" t="s">
        <v>317</v>
      </c>
      <c r="B53" s="22">
        <v>0.63883763913922897</v>
      </c>
      <c r="C53" s="21">
        <v>0.48399999999999999</v>
      </c>
      <c r="D53" s="21">
        <v>0.32200000000000001</v>
      </c>
      <c r="E53" s="23">
        <v>3.8143244610659599E-65</v>
      </c>
      <c r="K53" s="102" t="s">
        <v>338</v>
      </c>
      <c r="L53" s="22">
        <v>0.79442381793830197</v>
      </c>
      <c r="M53" s="21">
        <v>0.54600000000000004</v>
      </c>
      <c r="N53" s="21">
        <v>0.38800000000000001</v>
      </c>
      <c r="O53" s="23">
        <v>1.15359614237998E-8</v>
      </c>
      <c r="P53" s="9"/>
      <c r="Q53" s="9"/>
      <c r="R53" s="9"/>
      <c r="S53" s="9"/>
      <c r="T53" s="9"/>
      <c r="U53" s="102" t="s">
        <v>298</v>
      </c>
      <c r="V53" s="22">
        <v>0.60050975312920496</v>
      </c>
      <c r="W53" s="21">
        <v>0.20599999999999999</v>
      </c>
      <c r="X53" s="21">
        <v>0.129</v>
      </c>
      <c r="Y53" s="23">
        <v>1.6782957835624699E-14</v>
      </c>
      <c r="Z53" s="9"/>
      <c r="AA53" s="9"/>
      <c r="AB53" s="9"/>
      <c r="AC53" s="9"/>
      <c r="AD53" s="9"/>
      <c r="AE53" s="102" t="s">
        <v>335</v>
      </c>
      <c r="AF53" s="22">
        <v>0.82705470052371299</v>
      </c>
      <c r="AG53" s="21">
        <v>0.17499999999999999</v>
      </c>
      <c r="AH53" s="21">
        <v>9.0999999999999998E-2</v>
      </c>
      <c r="AI53" s="23">
        <v>1.8385068745958699E-2</v>
      </c>
      <c r="AJ53" s="9"/>
      <c r="AK53" s="9"/>
      <c r="AL53" s="9"/>
      <c r="AM53" s="9"/>
      <c r="AN53" s="9"/>
    </row>
    <row r="54" spans="1:40" x14ac:dyDescent="0.25">
      <c r="A54" s="21" t="s">
        <v>318</v>
      </c>
      <c r="B54" s="22">
        <v>0.63198020402295896</v>
      </c>
      <c r="C54" s="21">
        <v>0.19800000000000001</v>
      </c>
      <c r="D54" s="21">
        <v>0.12</v>
      </c>
      <c r="E54" s="23">
        <v>3.5383567151184798E-26</v>
      </c>
      <c r="K54" s="102" t="s">
        <v>296</v>
      </c>
      <c r="L54" s="22">
        <v>0.79059807286877604</v>
      </c>
      <c r="M54" s="21">
        <v>0.222</v>
      </c>
      <c r="N54" s="21">
        <v>0.126</v>
      </c>
      <c r="O54" s="23">
        <v>1.13336933596104E-3</v>
      </c>
      <c r="P54" s="9"/>
      <c r="Q54" s="9"/>
      <c r="R54" s="9"/>
      <c r="S54" s="9"/>
      <c r="T54" s="9"/>
      <c r="U54" s="102" t="s">
        <v>365</v>
      </c>
      <c r="V54" s="22">
        <v>0.60049280893038803</v>
      </c>
      <c r="W54" s="21">
        <v>0.13900000000000001</v>
      </c>
      <c r="X54" s="21">
        <v>0.08</v>
      </c>
      <c r="Y54" s="23">
        <v>6.8307383577554203E-12</v>
      </c>
      <c r="Z54" s="9"/>
      <c r="AA54" s="9"/>
      <c r="AB54" s="9"/>
      <c r="AC54" s="9"/>
      <c r="AD54" s="9"/>
      <c r="AE54" s="102" t="s">
        <v>415</v>
      </c>
      <c r="AF54" s="22">
        <v>0.80457662412055397</v>
      </c>
      <c r="AG54" s="21">
        <v>0.26700000000000002</v>
      </c>
      <c r="AH54" s="21">
        <v>0.151</v>
      </c>
      <c r="AI54" s="23">
        <v>1.8782486091602999E-4</v>
      </c>
      <c r="AJ54" s="9"/>
      <c r="AK54" s="9"/>
      <c r="AL54" s="9"/>
      <c r="AM54" s="9"/>
      <c r="AN54" s="9"/>
    </row>
    <row r="55" spans="1:40" x14ac:dyDescent="0.25">
      <c r="A55" s="21" t="s">
        <v>319</v>
      </c>
      <c r="B55" s="22">
        <v>0.629824778554818</v>
      </c>
      <c r="C55" s="21">
        <v>0.55100000000000005</v>
      </c>
      <c r="D55" s="21">
        <v>0.371</v>
      </c>
      <c r="E55" s="23">
        <v>2.7386670816595002E-79</v>
      </c>
      <c r="K55" s="102" t="s">
        <v>314</v>
      </c>
      <c r="L55" s="22">
        <v>0.78528387286284196</v>
      </c>
      <c r="M55" s="21">
        <v>0.28799999999999998</v>
      </c>
      <c r="N55" s="21">
        <v>0.16800000000000001</v>
      </c>
      <c r="O55" s="23">
        <v>3.2729622089374898E-5</v>
      </c>
      <c r="P55" s="9"/>
      <c r="Q55" s="9"/>
      <c r="R55" s="9"/>
      <c r="S55" s="9"/>
      <c r="T55" s="9"/>
      <c r="U55" s="102" t="s">
        <v>326</v>
      </c>
      <c r="V55" s="22">
        <v>0.59702224032800499</v>
      </c>
      <c r="W55" s="21">
        <v>0.36599999999999999</v>
      </c>
      <c r="X55" s="21">
        <v>0.23899999999999999</v>
      </c>
      <c r="Y55" s="23">
        <v>1.15022786824215E-26</v>
      </c>
      <c r="Z55" s="9"/>
      <c r="AA55" s="9"/>
      <c r="AB55" s="9"/>
      <c r="AC55" s="9"/>
      <c r="AD55" s="9"/>
      <c r="AE55" s="102" t="s">
        <v>324</v>
      </c>
      <c r="AF55" s="22">
        <v>0.80297169180809203</v>
      </c>
      <c r="AG55" s="21">
        <v>0.22500000000000001</v>
      </c>
      <c r="AH55" s="21">
        <v>0.12</v>
      </c>
      <c r="AI55" s="23">
        <v>8.2912765914411898E-4</v>
      </c>
      <c r="AJ55" s="9"/>
      <c r="AK55" s="9"/>
      <c r="AL55" s="9"/>
      <c r="AM55" s="9"/>
      <c r="AN55" s="9"/>
    </row>
    <row r="56" spans="1:40" x14ac:dyDescent="0.25">
      <c r="A56" s="21" t="s">
        <v>320</v>
      </c>
      <c r="B56" s="22">
        <v>0.61886836831038405</v>
      </c>
      <c r="C56" s="21">
        <v>0.11700000000000001</v>
      </c>
      <c r="D56" s="21">
        <v>7.1999999999999995E-2</v>
      </c>
      <c r="E56" s="23">
        <v>2.5556402409359899E-12</v>
      </c>
      <c r="K56" s="102" t="s">
        <v>315</v>
      </c>
      <c r="L56" s="22">
        <v>0.78195610962496598</v>
      </c>
      <c r="M56" s="21">
        <v>0.2</v>
      </c>
      <c r="N56" s="21">
        <v>0.11</v>
      </c>
      <c r="O56" s="23">
        <v>2.68209594763664E-3</v>
      </c>
      <c r="P56" s="9"/>
      <c r="Q56" s="9"/>
      <c r="R56" s="9"/>
      <c r="S56" s="9"/>
      <c r="T56" s="9"/>
      <c r="U56" s="102" t="s">
        <v>323</v>
      </c>
      <c r="V56" s="22">
        <v>0.59648667404521205</v>
      </c>
      <c r="W56" s="21">
        <v>0.28100000000000003</v>
      </c>
      <c r="X56" s="21">
        <v>0.17299999999999999</v>
      </c>
      <c r="Y56" s="23">
        <v>2.63812760099951E-23</v>
      </c>
      <c r="Z56" s="9"/>
      <c r="AA56" s="9"/>
      <c r="AB56" s="9"/>
      <c r="AC56" s="9"/>
      <c r="AD56" s="9"/>
      <c r="AE56" s="102" t="s">
        <v>321</v>
      </c>
      <c r="AF56" s="22">
        <v>0.79666327878741705</v>
      </c>
      <c r="AG56" s="21">
        <v>0.44700000000000001</v>
      </c>
      <c r="AH56" s="21">
        <v>0.3</v>
      </c>
      <c r="AI56" s="23">
        <v>9.20430488522198E-7</v>
      </c>
      <c r="AJ56" s="9"/>
      <c r="AK56" s="9"/>
      <c r="AL56" s="9"/>
      <c r="AM56" s="9"/>
      <c r="AN56" s="9"/>
    </row>
    <row r="57" spans="1:40" x14ac:dyDescent="0.25">
      <c r="A57" s="21" t="s">
        <v>321</v>
      </c>
      <c r="B57" s="22">
        <v>0.61873342941138998</v>
      </c>
      <c r="C57" s="21">
        <v>0.5</v>
      </c>
      <c r="D57" s="21">
        <v>0.33100000000000002</v>
      </c>
      <c r="E57" s="23">
        <v>2.1879357772784799E-68</v>
      </c>
      <c r="K57" s="102" t="s">
        <v>608</v>
      </c>
      <c r="L57" s="22">
        <v>0.78192894139455005</v>
      </c>
      <c r="M57" s="21">
        <v>0.125</v>
      </c>
      <c r="N57" s="21">
        <v>5.8000000000000003E-2</v>
      </c>
      <c r="O57" s="23">
        <v>2.7926502839356101E-2</v>
      </c>
      <c r="P57" s="9"/>
      <c r="Q57" s="9"/>
      <c r="R57" s="9"/>
      <c r="S57" s="9"/>
      <c r="T57" s="9"/>
      <c r="U57" s="102" t="s">
        <v>307</v>
      </c>
      <c r="V57" s="22">
        <v>0.59396044804983605</v>
      </c>
      <c r="W57" s="21">
        <v>0.16500000000000001</v>
      </c>
      <c r="X57" s="21">
        <v>9.2999999999999999E-2</v>
      </c>
      <c r="Y57" s="23">
        <v>1.1390479905740701E-15</v>
      </c>
      <c r="Z57" s="9"/>
      <c r="AA57" s="9"/>
      <c r="AB57" s="9"/>
      <c r="AC57" s="9"/>
      <c r="AD57" s="9"/>
      <c r="AE57" s="102" t="s">
        <v>356</v>
      </c>
      <c r="AF57" s="22">
        <v>0.78302321555324705</v>
      </c>
      <c r="AG57" s="21">
        <v>0.17599999999999999</v>
      </c>
      <c r="AH57" s="21">
        <v>8.6999999999999994E-2</v>
      </c>
      <c r="AI57" s="23">
        <v>4.4466155907570103E-3</v>
      </c>
      <c r="AJ57" s="9"/>
      <c r="AK57" s="9"/>
      <c r="AL57" s="9"/>
      <c r="AM57" s="9"/>
      <c r="AN57" s="9"/>
    </row>
    <row r="58" spans="1:40" x14ac:dyDescent="0.25">
      <c r="A58" s="21" t="s">
        <v>322</v>
      </c>
      <c r="B58" s="22">
        <v>0.61711824317776098</v>
      </c>
      <c r="C58" s="21">
        <v>0.14199999999999999</v>
      </c>
      <c r="D58" s="21">
        <v>9.1999999999999998E-2</v>
      </c>
      <c r="E58" s="23">
        <v>2.2350583684014299E-13</v>
      </c>
      <c r="K58" s="102" t="s">
        <v>391</v>
      </c>
      <c r="L58" s="22">
        <v>0.78142148197727901</v>
      </c>
      <c r="M58" s="21">
        <v>0.20300000000000001</v>
      </c>
      <c r="N58" s="21">
        <v>0.10199999999999999</v>
      </c>
      <c r="O58" s="23">
        <v>1.8881081752912299E-4</v>
      </c>
      <c r="P58" s="9"/>
      <c r="Q58" s="9"/>
      <c r="R58" s="9"/>
      <c r="S58" s="9"/>
      <c r="T58" s="9"/>
      <c r="U58" s="102" t="s">
        <v>345</v>
      </c>
      <c r="V58" s="22">
        <v>0.58530904838009001</v>
      </c>
      <c r="W58" s="21">
        <v>0.59099999999999997</v>
      </c>
      <c r="X58" s="21">
        <v>0.437</v>
      </c>
      <c r="Y58" s="23">
        <v>6.1045519628283404E-42</v>
      </c>
      <c r="Z58" s="9"/>
      <c r="AA58" s="9"/>
      <c r="AB58" s="9"/>
      <c r="AC58" s="9"/>
      <c r="AD58" s="9"/>
      <c r="AE58" s="102" t="s">
        <v>378</v>
      </c>
      <c r="AF58" s="22">
        <v>0.77573585808991796</v>
      </c>
      <c r="AG58" s="21">
        <v>0.72799999999999998</v>
      </c>
      <c r="AH58" s="21">
        <v>0.53600000000000003</v>
      </c>
      <c r="AI58" s="23">
        <v>3.7594855457151101E-16</v>
      </c>
      <c r="AJ58" s="9"/>
      <c r="AK58" s="9"/>
      <c r="AL58" s="9"/>
      <c r="AM58" s="9"/>
      <c r="AN58" s="9"/>
    </row>
    <row r="59" spans="1:40" x14ac:dyDescent="0.25">
      <c r="A59" s="21" t="s">
        <v>323</v>
      </c>
      <c r="B59" s="22">
        <v>0.60725248858750402</v>
      </c>
      <c r="C59" s="21">
        <v>0.26400000000000001</v>
      </c>
      <c r="D59" s="21">
        <v>0.16300000000000001</v>
      </c>
      <c r="E59" s="23">
        <v>2.6911168729835101E-35</v>
      </c>
      <c r="K59" s="102" t="s">
        <v>374</v>
      </c>
      <c r="L59" s="22">
        <v>0.77368720792955903</v>
      </c>
      <c r="M59" s="21">
        <v>0.221</v>
      </c>
      <c r="N59" s="21">
        <v>0.123</v>
      </c>
      <c r="O59" s="23">
        <v>5.1840971883058398E-4</v>
      </c>
      <c r="P59" s="9"/>
      <c r="Q59" s="9"/>
      <c r="R59" s="9"/>
      <c r="S59" s="9"/>
      <c r="T59" s="9"/>
      <c r="U59" s="102" t="s">
        <v>292</v>
      </c>
      <c r="V59" s="22">
        <v>0.57703889775836803</v>
      </c>
      <c r="W59" s="21">
        <v>0.129</v>
      </c>
      <c r="X59" s="21">
        <v>7.6999999999999999E-2</v>
      </c>
      <c r="Y59" s="23">
        <v>4.7476296636634603E-9</v>
      </c>
      <c r="Z59" s="9"/>
      <c r="AA59" s="9"/>
      <c r="AB59" s="9"/>
      <c r="AC59" s="9"/>
      <c r="AD59" s="9"/>
      <c r="AE59" s="102" t="s">
        <v>302</v>
      </c>
      <c r="AF59" s="22">
        <v>0.75601893868467196</v>
      </c>
      <c r="AG59" s="21">
        <v>0.48599999999999999</v>
      </c>
      <c r="AH59" s="21">
        <v>0.28100000000000003</v>
      </c>
      <c r="AI59" s="23">
        <v>1.77983801052886E-12</v>
      </c>
      <c r="AJ59" s="9"/>
      <c r="AK59" s="9"/>
      <c r="AL59" s="9"/>
      <c r="AM59" s="9"/>
      <c r="AN59" s="9"/>
    </row>
    <row r="60" spans="1:40" x14ac:dyDescent="0.25">
      <c r="A60" s="21" t="s">
        <v>324</v>
      </c>
      <c r="B60" s="22">
        <v>0.60666325216926797</v>
      </c>
      <c r="C60" s="21">
        <v>0.251</v>
      </c>
      <c r="D60" s="21">
        <v>0.153</v>
      </c>
      <c r="E60" s="23">
        <v>2.35042428598489E-32</v>
      </c>
      <c r="K60" s="102" t="s">
        <v>609</v>
      </c>
      <c r="L60" s="22">
        <v>0.768267922537477</v>
      </c>
      <c r="M60" s="21">
        <v>0.188</v>
      </c>
      <c r="N60" s="21">
        <v>0.104</v>
      </c>
      <c r="O60" s="23">
        <v>1.01908092177804E-2</v>
      </c>
      <c r="P60" s="9"/>
      <c r="Q60" s="9"/>
      <c r="R60" s="9"/>
      <c r="S60" s="9"/>
      <c r="T60" s="9"/>
      <c r="U60" s="102" t="s">
        <v>331</v>
      </c>
      <c r="V60" s="22">
        <v>0.57699918854404597</v>
      </c>
      <c r="W60" s="21">
        <v>0.161</v>
      </c>
      <c r="X60" s="21">
        <v>0.1</v>
      </c>
      <c r="Y60" s="23">
        <v>7.6710718261969095E-11</v>
      </c>
      <c r="Z60" s="9"/>
      <c r="AA60" s="9"/>
      <c r="AB60" s="9"/>
      <c r="AC60" s="9"/>
      <c r="AD60" s="9"/>
      <c r="AE60" s="102" t="s">
        <v>445</v>
      </c>
      <c r="AF60" s="22">
        <v>0.75325964977883697</v>
      </c>
      <c r="AG60" s="21">
        <v>0.312</v>
      </c>
      <c r="AH60" s="21">
        <v>0.17599999999999999</v>
      </c>
      <c r="AI60" s="23">
        <v>6.5306361602612297E-6</v>
      </c>
      <c r="AJ60" s="9"/>
      <c r="AK60" s="9"/>
      <c r="AL60" s="9"/>
      <c r="AM60" s="9"/>
      <c r="AN60" s="9"/>
    </row>
    <row r="61" spans="1:40" x14ac:dyDescent="0.25">
      <c r="A61" s="21" t="s">
        <v>325</v>
      </c>
      <c r="B61" s="22">
        <v>0.598208610618579</v>
      </c>
      <c r="C61" s="21">
        <v>0.11700000000000001</v>
      </c>
      <c r="D61" s="21">
        <v>7.0000000000000007E-2</v>
      </c>
      <c r="E61" s="23">
        <v>2.9068552374554797E-14</v>
      </c>
      <c r="K61" s="102" t="s">
        <v>496</v>
      </c>
      <c r="L61" s="22">
        <v>0.76611816698002599</v>
      </c>
      <c r="M61" s="21">
        <v>0.17299999999999999</v>
      </c>
      <c r="N61" s="21">
        <v>9.0999999999999998E-2</v>
      </c>
      <c r="O61" s="23">
        <v>9.7143107812589103E-3</v>
      </c>
      <c r="P61" s="9"/>
      <c r="Q61" s="9"/>
      <c r="R61" s="9"/>
      <c r="S61" s="9"/>
      <c r="T61" s="9"/>
      <c r="U61" s="102" t="s">
        <v>333</v>
      </c>
      <c r="V61" s="22">
        <v>0.57257566897441703</v>
      </c>
      <c r="W61" s="21">
        <v>0.59</v>
      </c>
      <c r="X61" s="21">
        <v>0.41499999999999998</v>
      </c>
      <c r="Y61" s="23">
        <v>2.4477560814024299E-45</v>
      </c>
      <c r="Z61" s="9"/>
      <c r="AA61" s="9"/>
      <c r="AB61" s="9"/>
      <c r="AC61" s="9"/>
      <c r="AD61" s="9"/>
      <c r="AE61" s="102" t="s">
        <v>291</v>
      </c>
      <c r="AF61" s="22">
        <v>0.752280539139765</v>
      </c>
      <c r="AG61" s="21">
        <v>0.24399999999999999</v>
      </c>
      <c r="AH61" s="21">
        <v>0.14399999999999999</v>
      </c>
      <c r="AI61" s="23">
        <v>1.09395800672297E-2</v>
      </c>
      <c r="AJ61" s="9"/>
      <c r="AK61" s="9"/>
      <c r="AL61" s="9"/>
      <c r="AM61" s="9"/>
      <c r="AN61" s="9"/>
    </row>
    <row r="62" spans="1:40" x14ac:dyDescent="0.25">
      <c r="A62" s="21" t="s">
        <v>326</v>
      </c>
      <c r="B62" s="22">
        <v>0.595522381854936</v>
      </c>
      <c r="C62" s="21">
        <v>0.35699999999999998</v>
      </c>
      <c r="D62" s="21">
        <v>0.24</v>
      </c>
      <c r="E62" s="23">
        <v>4.8277707360619896E-37</v>
      </c>
      <c r="K62" s="102" t="s">
        <v>425</v>
      </c>
      <c r="L62" s="22">
        <v>0.76082283675923401</v>
      </c>
      <c r="M62" s="21">
        <v>0.26900000000000002</v>
      </c>
      <c r="N62" s="21">
        <v>0.154</v>
      </c>
      <c r="O62" s="23">
        <v>7.3663509417662502E-5</v>
      </c>
      <c r="P62" s="9"/>
      <c r="Q62" s="9"/>
      <c r="R62" s="9"/>
      <c r="S62" s="9"/>
      <c r="T62" s="9"/>
      <c r="U62" s="102" t="s">
        <v>335</v>
      </c>
      <c r="V62" s="22">
        <v>0.57095969976736805</v>
      </c>
      <c r="W62" s="21">
        <v>0.14699999999999999</v>
      </c>
      <c r="X62" s="21">
        <v>9.4E-2</v>
      </c>
      <c r="Y62" s="23">
        <v>3.0287870869214601E-8</v>
      </c>
      <c r="Z62" s="9"/>
      <c r="AA62" s="9"/>
      <c r="AB62" s="9"/>
      <c r="AC62" s="9"/>
      <c r="AD62" s="9"/>
      <c r="AE62" s="102" t="s">
        <v>313</v>
      </c>
      <c r="AF62" s="22">
        <v>0.75054926799518995</v>
      </c>
      <c r="AG62" s="21">
        <v>0.35299999999999998</v>
      </c>
      <c r="AH62" s="21">
        <v>0.21199999999999999</v>
      </c>
      <c r="AI62" s="23">
        <v>5.4807481498756601E-6</v>
      </c>
      <c r="AJ62" s="9"/>
      <c r="AK62" s="9"/>
      <c r="AL62" s="9"/>
      <c r="AM62" s="9"/>
      <c r="AN62" s="9"/>
    </row>
    <row r="63" spans="1:40" x14ac:dyDescent="0.25">
      <c r="A63" s="21" t="s">
        <v>327</v>
      </c>
      <c r="B63" s="22">
        <v>0.59485418748866303</v>
      </c>
      <c r="C63" s="21">
        <v>0.13100000000000001</v>
      </c>
      <c r="D63" s="21">
        <v>7.9000000000000001E-2</v>
      </c>
      <c r="E63" s="23">
        <v>3.53769603363937E-16</v>
      </c>
      <c r="K63" s="102" t="s">
        <v>610</v>
      </c>
      <c r="L63" s="22">
        <v>0.75382957631277203</v>
      </c>
      <c r="M63" s="21">
        <v>0.154</v>
      </c>
      <c r="N63" s="21">
        <v>7.8E-2</v>
      </c>
      <c r="O63" s="23">
        <v>2.0766548063135899E-2</v>
      </c>
      <c r="P63" s="9"/>
      <c r="Q63" s="9"/>
      <c r="R63" s="9"/>
      <c r="S63" s="9"/>
      <c r="T63" s="9"/>
      <c r="U63" s="102" t="s">
        <v>641</v>
      </c>
      <c r="V63" s="22">
        <v>0.56662669217352002</v>
      </c>
      <c r="W63" s="21">
        <v>0.104</v>
      </c>
      <c r="X63" s="21">
        <v>6.3E-2</v>
      </c>
      <c r="Y63" s="23">
        <v>3.2996193479065998E-6</v>
      </c>
      <c r="Z63" s="9"/>
      <c r="AA63" s="9"/>
      <c r="AB63" s="9"/>
      <c r="AC63" s="9"/>
      <c r="AD63" s="9"/>
      <c r="AE63" s="102" t="s">
        <v>364</v>
      </c>
      <c r="AF63" s="22">
        <v>0.72857743061611102</v>
      </c>
      <c r="AG63" s="21">
        <v>0.67600000000000005</v>
      </c>
      <c r="AH63" s="21">
        <v>0.48299999999999998</v>
      </c>
      <c r="AI63" s="23">
        <v>8.6006565142840001E-14</v>
      </c>
      <c r="AJ63" s="9"/>
      <c r="AK63" s="9"/>
      <c r="AL63" s="9"/>
      <c r="AM63" s="9"/>
      <c r="AN63" s="9"/>
    </row>
    <row r="64" spans="1:40" x14ac:dyDescent="0.25">
      <c r="A64" s="21" t="s">
        <v>328</v>
      </c>
      <c r="B64" s="22">
        <v>0.58672980177190404</v>
      </c>
      <c r="C64" s="21">
        <v>0.14399999999999999</v>
      </c>
      <c r="D64" s="21">
        <v>8.5999999999999993E-2</v>
      </c>
      <c r="E64" s="23">
        <v>3.1203277765719902E-18</v>
      </c>
      <c r="K64" s="102" t="s">
        <v>611</v>
      </c>
      <c r="L64" s="22">
        <v>0.73539005910491295</v>
      </c>
      <c r="M64" s="21">
        <v>0.17399999999999999</v>
      </c>
      <c r="N64" s="21">
        <v>9.0999999999999998E-2</v>
      </c>
      <c r="O64" s="23">
        <v>1.02220693022083E-2</v>
      </c>
      <c r="P64" s="9"/>
      <c r="Q64" s="9"/>
      <c r="R64" s="9"/>
      <c r="S64" s="9"/>
      <c r="T64" s="9"/>
      <c r="U64" s="102" t="s">
        <v>398</v>
      </c>
      <c r="V64" s="22">
        <v>0.55974575047062602</v>
      </c>
      <c r="W64" s="21">
        <v>0.16400000000000001</v>
      </c>
      <c r="X64" s="21">
        <v>9.7000000000000003E-2</v>
      </c>
      <c r="Y64" s="23">
        <v>3.3781109740618801E-13</v>
      </c>
      <c r="Z64" s="9"/>
      <c r="AA64" s="9"/>
      <c r="AB64" s="9"/>
      <c r="AC64" s="9"/>
      <c r="AD64" s="9"/>
      <c r="AE64" s="102" t="s">
        <v>687</v>
      </c>
      <c r="AF64" s="22">
        <v>0.71102315140344097</v>
      </c>
      <c r="AG64" s="21">
        <v>0.215</v>
      </c>
      <c r="AH64" s="21">
        <v>0.121</v>
      </c>
      <c r="AI64" s="23">
        <v>1.3225844181073599E-2</v>
      </c>
      <c r="AJ64" s="9"/>
      <c r="AK64" s="9"/>
      <c r="AL64" s="9"/>
      <c r="AM64" s="9"/>
      <c r="AN64" s="9"/>
    </row>
    <row r="65" spans="1:40" x14ac:dyDescent="0.25">
      <c r="A65" s="21" t="s">
        <v>329</v>
      </c>
      <c r="B65" s="22">
        <v>0.58530171954792598</v>
      </c>
      <c r="C65" s="21">
        <v>0.107</v>
      </c>
      <c r="D65" s="21">
        <v>5.8999999999999997E-2</v>
      </c>
      <c r="E65" s="23">
        <v>6.6023708709798905E-17</v>
      </c>
      <c r="K65" s="102" t="s">
        <v>411</v>
      </c>
      <c r="L65" s="22">
        <v>0.73113295730625505</v>
      </c>
      <c r="M65" s="21">
        <v>0.27</v>
      </c>
      <c r="N65" s="21">
        <v>0.155</v>
      </c>
      <c r="O65" s="23">
        <v>2.3583736946288601E-4</v>
      </c>
      <c r="P65" s="9"/>
      <c r="Q65" s="9"/>
      <c r="R65" s="9"/>
      <c r="S65" s="9"/>
      <c r="T65" s="9"/>
      <c r="U65" s="102" t="s">
        <v>390</v>
      </c>
      <c r="V65" s="22">
        <v>0.55864379974783396</v>
      </c>
      <c r="W65" s="21">
        <v>0.12</v>
      </c>
      <c r="X65" s="21">
        <v>7.5999999999999998E-2</v>
      </c>
      <c r="Y65" s="23">
        <v>1.44506202422137E-6</v>
      </c>
      <c r="Z65" s="9"/>
      <c r="AA65" s="9"/>
      <c r="AB65" s="9"/>
      <c r="AC65" s="9"/>
      <c r="AD65" s="9"/>
      <c r="AE65" s="102" t="s">
        <v>319</v>
      </c>
      <c r="AF65" s="22">
        <v>0.698153168695544</v>
      </c>
      <c r="AG65" s="21">
        <v>0.44500000000000001</v>
      </c>
      <c r="AH65" s="21">
        <v>0.29199999999999998</v>
      </c>
      <c r="AI65" s="23">
        <v>2.5850043893928902E-7</v>
      </c>
      <c r="AJ65" s="9"/>
      <c r="AK65" s="9"/>
      <c r="AL65" s="9"/>
      <c r="AM65" s="9"/>
      <c r="AN65" s="9"/>
    </row>
    <row r="66" spans="1:40" x14ac:dyDescent="0.25">
      <c r="A66" s="21" t="s">
        <v>330</v>
      </c>
      <c r="B66" s="22">
        <v>0.58029013209953495</v>
      </c>
      <c r="C66" s="21">
        <v>0.108</v>
      </c>
      <c r="D66" s="21">
        <v>6.5000000000000002E-2</v>
      </c>
      <c r="E66" s="23">
        <v>2.2599787188721199E-12</v>
      </c>
      <c r="K66" s="102" t="s">
        <v>354</v>
      </c>
      <c r="L66" s="22">
        <v>0.72245795175764405</v>
      </c>
      <c r="M66" s="21">
        <v>0.24</v>
      </c>
      <c r="N66" s="21">
        <v>0.14699999999999999</v>
      </c>
      <c r="O66" s="23">
        <v>2.3555792504300802E-2</v>
      </c>
      <c r="P66" s="9"/>
      <c r="Q66" s="9"/>
      <c r="R66" s="9"/>
      <c r="S66" s="9"/>
      <c r="T66" s="9"/>
      <c r="U66" s="102" t="s">
        <v>342</v>
      </c>
      <c r="V66" s="22">
        <v>0.544704448504162</v>
      </c>
      <c r="W66" s="21">
        <v>0.157</v>
      </c>
      <c r="X66" s="21">
        <v>8.7999999999999995E-2</v>
      </c>
      <c r="Y66" s="23">
        <v>4.2762796959152603E-15</v>
      </c>
      <c r="Z66" s="9"/>
      <c r="AA66" s="9"/>
      <c r="AB66" s="9"/>
      <c r="AC66" s="9"/>
      <c r="AD66" s="9"/>
      <c r="AE66" s="102" t="s">
        <v>333</v>
      </c>
      <c r="AF66" s="22">
        <v>0.69419625656977901</v>
      </c>
      <c r="AG66" s="21">
        <v>0.54800000000000004</v>
      </c>
      <c r="AH66" s="21">
        <v>0.39300000000000002</v>
      </c>
      <c r="AI66" s="23">
        <v>2.3125813277790899E-7</v>
      </c>
      <c r="AJ66" s="9"/>
      <c r="AK66" s="9"/>
      <c r="AL66" s="9"/>
      <c r="AM66" s="9"/>
      <c r="AN66" s="9"/>
    </row>
    <row r="67" spans="1:40" x14ac:dyDescent="0.25">
      <c r="A67" s="21" t="s">
        <v>331</v>
      </c>
      <c r="B67" s="22">
        <v>0.57592177505792896</v>
      </c>
      <c r="C67" s="21">
        <v>0.16600000000000001</v>
      </c>
      <c r="D67" s="21">
        <v>0.106</v>
      </c>
      <c r="E67" s="23">
        <v>6.0675628860165404E-17</v>
      </c>
      <c r="K67" s="102" t="s">
        <v>316</v>
      </c>
      <c r="L67" s="22">
        <v>0.71294444322443096</v>
      </c>
      <c r="M67" s="21">
        <v>0.46800000000000003</v>
      </c>
      <c r="N67" s="21">
        <v>0.26900000000000002</v>
      </c>
      <c r="O67" s="23">
        <v>9.6286285907408996E-13</v>
      </c>
      <c r="P67" s="9"/>
      <c r="Q67" s="9"/>
      <c r="R67" s="9"/>
      <c r="S67" s="9"/>
      <c r="T67" s="9"/>
      <c r="U67" s="102" t="s">
        <v>332</v>
      </c>
      <c r="V67" s="22">
        <v>0.543191456551814</v>
      </c>
      <c r="W67" s="21">
        <v>0.27900000000000003</v>
      </c>
      <c r="X67" s="21">
        <v>0.17399999999999999</v>
      </c>
      <c r="Y67" s="23">
        <v>1.1196407903819301E-20</v>
      </c>
      <c r="Z67" s="9"/>
      <c r="AA67" s="9"/>
      <c r="AB67" s="9"/>
      <c r="AC67" s="9"/>
      <c r="AD67" s="9"/>
      <c r="AE67" s="102" t="s">
        <v>514</v>
      </c>
      <c r="AF67" s="22">
        <v>0.69401989703298494</v>
      </c>
      <c r="AG67" s="21">
        <v>0.22700000000000001</v>
      </c>
      <c r="AH67" s="21">
        <v>0.125</v>
      </c>
      <c r="AI67" s="23">
        <v>4.82064223408023E-3</v>
      </c>
      <c r="AJ67" s="9"/>
      <c r="AK67" s="9"/>
      <c r="AL67" s="9"/>
      <c r="AM67" s="9"/>
      <c r="AN67" s="9"/>
    </row>
    <row r="68" spans="1:40" x14ac:dyDescent="0.25">
      <c r="A68" s="21" t="s">
        <v>332</v>
      </c>
      <c r="B68" s="22">
        <v>0.57465910324873504</v>
      </c>
      <c r="C68" s="21">
        <v>0.28100000000000003</v>
      </c>
      <c r="D68" s="21">
        <v>0.17799999999999999</v>
      </c>
      <c r="E68" s="23">
        <v>5.4378618660791898E-34</v>
      </c>
      <c r="K68" s="102" t="s">
        <v>313</v>
      </c>
      <c r="L68" s="22">
        <v>0.70786315245972897</v>
      </c>
      <c r="M68" s="21">
        <v>0.67</v>
      </c>
      <c r="N68" s="21">
        <v>0.45600000000000002</v>
      </c>
      <c r="O68" s="23">
        <v>4.0326181680029999E-17</v>
      </c>
      <c r="P68" s="9"/>
      <c r="Q68" s="9"/>
      <c r="R68" s="9"/>
      <c r="S68" s="9"/>
      <c r="T68" s="9"/>
      <c r="U68" s="102" t="s">
        <v>329</v>
      </c>
      <c r="V68" s="22">
        <v>0.53695022968501704</v>
      </c>
      <c r="W68" s="21">
        <v>0.111</v>
      </c>
      <c r="X68" s="21">
        <v>6.3E-2</v>
      </c>
      <c r="Y68" s="23">
        <v>6.2443776426223099E-9</v>
      </c>
      <c r="Z68" s="9"/>
      <c r="AA68" s="9"/>
      <c r="AB68" s="9"/>
      <c r="AC68" s="9"/>
      <c r="AD68" s="9"/>
      <c r="AE68" s="102" t="s">
        <v>535</v>
      </c>
      <c r="AF68" s="22">
        <v>0.69159376148807805</v>
      </c>
      <c r="AG68" s="21">
        <v>0.57899999999999996</v>
      </c>
      <c r="AH68" s="21">
        <v>0.4</v>
      </c>
      <c r="AI68" s="23">
        <v>2.00727427780061E-10</v>
      </c>
      <c r="AJ68" s="9"/>
      <c r="AK68" s="9"/>
      <c r="AL68" s="9"/>
      <c r="AM68" s="9"/>
      <c r="AN68" s="9"/>
    </row>
    <row r="69" spans="1:40" x14ac:dyDescent="0.25">
      <c r="A69" s="21" t="s">
        <v>333</v>
      </c>
      <c r="B69" s="22">
        <v>0.57184702574176605</v>
      </c>
      <c r="C69" s="21">
        <v>0.57199999999999995</v>
      </c>
      <c r="D69" s="21">
        <v>0.40500000000000003</v>
      </c>
      <c r="E69" s="23">
        <v>1.9298832653392201E-67</v>
      </c>
      <c r="K69" s="102" t="s">
        <v>422</v>
      </c>
      <c r="L69" s="22">
        <v>0.69578814594220995</v>
      </c>
      <c r="M69" s="21">
        <v>0.33600000000000002</v>
      </c>
      <c r="N69" s="21">
        <v>0.22700000000000001</v>
      </c>
      <c r="O69" s="23">
        <v>1.4879452932337999E-3</v>
      </c>
      <c r="P69" s="9"/>
      <c r="Q69" s="9"/>
      <c r="R69" s="9"/>
      <c r="S69" s="9"/>
      <c r="T69" s="9"/>
      <c r="U69" s="102" t="s">
        <v>320</v>
      </c>
      <c r="V69" s="22">
        <v>0.53546317370611296</v>
      </c>
      <c r="W69" s="21">
        <v>0.107</v>
      </c>
      <c r="X69" s="21">
        <v>6.8000000000000005E-2</v>
      </c>
      <c r="Y69" s="23">
        <v>7.5151661372734301E-5</v>
      </c>
      <c r="Z69" s="9"/>
      <c r="AA69" s="9"/>
      <c r="AB69" s="9"/>
      <c r="AC69" s="9"/>
      <c r="AD69" s="9"/>
      <c r="AE69" s="102" t="s">
        <v>688</v>
      </c>
      <c r="AF69" s="22">
        <v>0.68837373568133498</v>
      </c>
      <c r="AG69" s="21">
        <v>0.29099999999999998</v>
      </c>
      <c r="AH69" s="21">
        <v>0.17899999999999999</v>
      </c>
      <c r="AI69" s="23">
        <v>1.2802813322781901E-3</v>
      </c>
      <c r="AJ69" s="9"/>
      <c r="AK69" s="9"/>
      <c r="AL69" s="9"/>
      <c r="AM69" s="9"/>
      <c r="AN69" s="9"/>
    </row>
    <row r="70" spans="1:40" x14ac:dyDescent="0.25">
      <c r="A70" s="21" t="s">
        <v>334</v>
      </c>
      <c r="B70" s="22">
        <v>0.56649001831273305</v>
      </c>
      <c r="C70" s="21">
        <v>0.187</v>
      </c>
      <c r="D70" s="21">
        <v>0.111</v>
      </c>
      <c r="E70" s="23">
        <v>2.1865079695612098E-25</v>
      </c>
      <c r="K70" s="102" t="s">
        <v>319</v>
      </c>
      <c r="L70" s="22">
        <v>0.68465159763208305</v>
      </c>
      <c r="M70" s="21">
        <v>0.621</v>
      </c>
      <c r="N70" s="21">
        <v>0.432</v>
      </c>
      <c r="O70" s="23">
        <v>8.7276928768272197E-12</v>
      </c>
      <c r="P70" s="9"/>
      <c r="Q70" s="9"/>
      <c r="R70" s="9"/>
      <c r="S70" s="9"/>
      <c r="T70" s="9"/>
      <c r="U70" s="102" t="s">
        <v>337</v>
      </c>
      <c r="V70" s="22">
        <v>0.53167366161492102</v>
      </c>
      <c r="W70" s="21">
        <v>0.182</v>
      </c>
      <c r="X70" s="21">
        <v>0.11600000000000001</v>
      </c>
      <c r="Y70" s="23">
        <v>3.1952482739958703E-11</v>
      </c>
      <c r="Z70" s="9"/>
      <c r="AA70" s="9"/>
      <c r="AB70" s="9"/>
      <c r="AC70" s="9"/>
      <c r="AD70" s="9"/>
      <c r="AE70" s="102" t="s">
        <v>317</v>
      </c>
      <c r="AF70" s="22">
        <v>0.66005467196027701</v>
      </c>
      <c r="AG70" s="21">
        <v>0.436</v>
      </c>
      <c r="AH70" s="21">
        <v>0.27500000000000002</v>
      </c>
      <c r="AI70" s="23">
        <v>1.4378977291283699E-6</v>
      </c>
      <c r="AJ70" s="9"/>
      <c r="AK70" s="9"/>
      <c r="AL70" s="9"/>
      <c r="AM70" s="9"/>
      <c r="AN70" s="9"/>
    </row>
    <row r="71" spans="1:40" x14ac:dyDescent="0.25">
      <c r="A71" s="21" t="s">
        <v>335</v>
      </c>
      <c r="B71" s="22">
        <v>0.56473282991473694</v>
      </c>
      <c r="C71" s="21">
        <v>0.153</v>
      </c>
      <c r="D71" s="21">
        <v>9.7000000000000003E-2</v>
      </c>
      <c r="E71" s="23">
        <v>1.9855181219398302E-15</v>
      </c>
      <c r="K71" s="102" t="s">
        <v>339</v>
      </c>
      <c r="L71" s="22">
        <v>0.681730905939821</v>
      </c>
      <c r="M71" s="21">
        <v>0.55500000000000005</v>
      </c>
      <c r="N71" s="21">
        <v>0.37</v>
      </c>
      <c r="O71" s="23">
        <v>5.5896723776119596E-10</v>
      </c>
      <c r="P71" s="9"/>
      <c r="Q71" s="9"/>
      <c r="R71" s="9"/>
      <c r="S71" s="9"/>
      <c r="T71" s="9"/>
      <c r="U71" s="102" t="s">
        <v>311</v>
      </c>
      <c r="V71" s="22">
        <v>0.52350022321326595</v>
      </c>
      <c r="W71" s="21">
        <v>0.20100000000000001</v>
      </c>
      <c r="X71" s="21">
        <v>0.13900000000000001</v>
      </c>
      <c r="Y71" s="23">
        <v>3.0379849613410103E-8</v>
      </c>
      <c r="Z71" s="9"/>
      <c r="AA71" s="9"/>
      <c r="AB71" s="9"/>
      <c r="AC71" s="9"/>
      <c r="AD71" s="9"/>
      <c r="AE71" s="102" t="s">
        <v>689</v>
      </c>
      <c r="AF71" s="22">
        <v>0.65897451929788198</v>
      </c>
      <c r="AG71" s="21">
        <v>0.35399999999999998</v>
      </c>
      <c r="AH71" s="21">
        <v>0.24</v>
      </c>
      <c r="AI71" s="23">
        <v>3.11317139890048E-3</v>
      </c>
      <c r="AJ71" s="9"/>
      <c r="AK71" s="9"/>
      <c r="AL71" s="9"/>
      <c r="AM71" s="9"/>
      <c r="AN71" s="9"/>
    </row>
    <row r="72" spans="1:40" x14ac:dyDescent="0.25">
      <c r="A72" s="21" t="s">
        <v>336</v>
      </c>
      <c r="B72" s="22">
        <v>0.55567816088468203</v>
      </c>
      <c r="C72" s="21">
        <v>0.129</v>
      </c>
      <c r="D72" s="21">
        <v>7.4999999999999997E-2</v>
      </c>
      <c r="E72" s="23">
        <v>3.3388879465938902E-17</v>
      </c>
      <c r="K72" s="102" t="s">
        <v>343</v>
      </c>
      <c r="L72" s="22">
        <v>0.68004258816227403</v>
      </c>
      <c r="M72" s="21">
        <v>0.51</v>
      </c>
      <c r="N72" s="21">
        <v>0.36199999999999999</v>
      </c>
      <c r="O72" s="23">
        <v>6.9620420186616299E-8</v>
      </c>
      <c r="P72" s="9"/>
      <c r="Q72" s="9"/>
      <c r="R72" s="9"/>
      <c r="S72" s="9"/>
      <c r="T72" s="9"/>
      <c r="U72" s="102" t="s">
        <v>325</v>
      </c>
      <c r="V72" s="22">
        <v>0.52246559819476901</v>
      </c>
      <c r="W72" s="21">
        <v>0.12</v>
      </c>
      <c r="X72" s="21">
        <v>7.4999999999999997E-2</v>
      </c>
      <c r="Y72" s="23">
        <v>6.2054260028946597E-7</v>
      </c>
      <c r="Z72" s="9"/>
      <c r="AA72" s="9"/>
      <c r="AB72" s="9"/>
      <c r="AC72" s="9"/>
      <c r="AD72" s="9"/>
      <c r="AE72" s="102" t="s">
        <v>351</v>
      </c>
      <c r="AF72" s="22">
        <v>0.65401659157720005</v>
      </c>
      <c r="AG72" s="21">
        <v>0.47199999999999998</v>
      </c>
      <c r="AH72" s="21">
        <v>0.30599999999999999</v>
      </c>
      <c r="AI72" s="23">
        <v>1.18187929982338E-7</v>
      </c>
      <c r="AJ72" s="9"/>
      <c r="AK72" s="9"/>
      <c r="AL72" s="9"/>
      <c r="AM72" s="9"/>
      <c r="AN72" s="9"/>
    </row>
    <row r="73" spans="1:40" x14ac:dyDescent="0.25">
      <c r="A73" s="21" t="s">
        <v>337</v>
      </c>
      <c r="B73" s="22">
        <v>0.54930127407060003</v>
      </c>
      <c r="C73" s="21">
        <v>0.17100000000000001</v>
      </c>
      <c r="D73" s="21">
        <v>0.108</v>
      </c>
      <c r="E73" s="23">
        <v>9.6981299291770005E-19</v>
      </c>
      <c r="K73" s="102" t="s">
        <v>312</v>
      </c>
      <c r="L73" s="22">
        <v>0.66201506005883404</v>
      </c>
      <c r="M73" s="21">
        <v>0.47899999999999998</v>
      </c>
      <c r="N73" s="21">
        <v>0.34300000000000003</v>
      </c>
      <c r="O73" s="23">
        <v>8.4313444557096807E-6</v>
      </c>
      <c r="P73" s="9"/>
      <c r="Q73" s="9"/>
      <c r="R73" s="9"/>
      <c r="S73" s="9"/>
      <c r="T73" s="9"/>
      <c r="U73" s="102" t="s">
        <v>349</v>
      </c>
      <c r="V73" s="22">
        <v>0.51709333334399299</v>
      </c>
      <c r="W73" s="21">
        <v>0.158</v>
      </c>
      <c r="X73" s="21">
        <v>9.8000000000000004E-2</v>
      </c>
      <c r="Y73" s="23">
        <v>6.0812724324987295E-10</v>
      </c>
      <c r="Z73" s="9"/>
      <c r="AA73" s="9"/>
      <c r="AB73" s="9"/>
      <c r="AC73" s="9"/>
      <c r="AD73" s="9"/>
      <c r="AE73" s="102" t="s">
        <v>616</v>
      </c>
      <c r="AF73" s="22">
        <v>0.62990078073298805</v>
      </c>
      <c r="AG73" s="21">
        <v>0.28100000000000003</v>
      </c>
      <c r="AH73" s="21">
        <v>0.17499999999999999</v>
      </c>
      <c r="AI73" s="23">
        <v>2.4241896196050099E-2</v>
      </c>
      <c r="AJ73" s="9"/>
      <c r="AK73" s="9"/>
      <c r="AL73" s="9"/>
      <c r="AM73" s="9"/>
      <c r="AN73" s="9"/>
    </row>
    <row r="74" spans="1:40" x14ac:dyDescent="0.25">
      <c r="A74" s="21" t="s">
        <v>338</v>
      </c>
      <c r="B74" s="22">
        <v>0.54574591695757402</v>
      </c>
      <c r="C74" s="21">
        <v>0.55700000000000005</v>
      </c>
      <c r="D74" s="21">
        <v>0.42299999999999999</v>
      </c>
      <c r="E74" s="23">
        <v>6.3333181612936603E-46</v>
      </c>
      <c r="K74" s="102" t="s">
        <v>463</v>
      </c>
      <c r="L74" s="22">
        <v>0.65822481980923897</v>
      </c>
      <c r="M74" s="21">
        <v>0.253</v>
      </c>
      <c r="N74" s="21">
        <v>0.13800000000000001</v>
      </c>
      <c r="O74" s="23">
        <v>2.57552833217591E-5</v>
      </c>
      <c r="P74" s="9"/>
      <c r="Q74" s="9"/>
      <c r="R74" s="9"/>
      <c r="S74" s="9"/>
      <c r="T74" s="9"/>
      <c r="U74" s="102" t="s">
        <v>360</v>
      </c>
      <c r="V74" s="22">
        <v>0.51210615138127702</v>
      </c>
      <c r="W74" s="21">
        <v>0.127</v>
      </c>
      <c r="X74" s="21">
        <v>7.4999999999999997E-2</v>
      </c>
      <c r="Y74" s="23">
        <v>2.88056190157342E-9</v>
      </c>
      <c r="Z74" s="9"/>
      <c r="AA74" s="9"/>
      <c r="AB74" s="9"/>
      <c r="AC74" s="9"/>
      <c r="AD74" s="9"/>
      <c r="AE74" s="102" t="s">
        <v>434</v>
      </c>
      <c r="AF74" s="22">
        <v>0.62322223259183396</v>
      </c>
      <c r="AG74" s="21">
        <v>0.315</v>
      </c>
      <c r="AH74" s="21">
        <v>0.20799999999999999</v>
      </c>
      <c r="AI74" s="23">
        <v>1.0502217569732301E-2</v>
      </c>
      <c r="AJ74" s="9"/>
      <c r="AK74" s="9"/>
      <c r="AL74" s="9"/>
      <c r="AM74" s="9"/>
      <c r="AN74" s="9"/>
    </row>
    <row r="75" spans="1:40" x14ac:dyDescent="0.25">
      <c r="A75" s="21" t="s">
        <v>339</v>
      </c>
      <c r="B75" s="22">
        <v>0.54427730730533197</v>
      </c>
      <c r="C75" s="21">
        <v>0.64800000000000002</v>
      </c>
      <c r="D75" s="21">
        <v>0.47</v>
      </c>
      <c r="E75" s="23">
        <v>1.31915221245929E-74</v>
      </c>
      <c r="K75" s="102" t="s">
        <v>332</v>
      </c>
      <c r="L75" s="22">
        <v>0.65713323516498101</v>
      </c>
      <c r="M75" s="21">
        <v>0.32100000000000001</v>
      </c>
      <c r="N75" s="21">
        <v>0.218</v>
      </c>
      <c r="O75" s="23">
        <v>1.6772593298389399E-2</v>
      </c>
      <c r="P75" s="9"/>
      <c r="Q75" s="9"/>
      <c r="R75" s="9"/>
      <c r="S75" s="9"/>
      <c r="T75" s="9"/>
      <c r="U75" s="102" t="s">
        <v>344</v>
      </c>
      <c r="V75" s="22">
        <v>0.51166102684557702</v>
      </c>
      <c r="W75" s="21">
        <v>0.128</v>
      </c>
      <c r="X75" s="21">
        <v>6.8000000000000005E-2</v>
      </c>
      <c r="Y75" s="23">
        <v>7.5649264641636102E-14</v>
      </c>
      <c r="Z75" s="9"/>
      <c r="AA75" s="9"/>
      <c r="AB75" s="9"/>
      <c r="AC75" s="9"/>
      <c r="AD75" s="9"/>
      <c r="AE75" s="102" t="s">
        <v>690</v>
      </c>
      <c r="AF75" s="22">
        <v>0.60731991550310305</v>
      </c>
      <c r="AG75" s="21">
        <v>0.22600000000000001</v>
      </c>
      <c r="AH75" s="21">
        <v>0.13100000000000001</v>
      </c>
      <c r="AI75" s="23">
        <v>2.9705643755328401E-2</v>
      </c>
      <c r="AJ75" s="9"/>
      <c r="AK75" s="9"/>
      <c r="AL75" s="9"/>
      <c r="AM75" s="9"/>
      <c r="AN75" s="9"/>
    </row>
    <row r="76" spans="1:40" x14ac:dyDescent="0.25">
      <c r="A76" s="21" t="s">
        <v>340</v>
      </c>
      <c r="B76" s="22">
        <v>0.54414583104088399</v>
      </c>
      <c r="C76" s="21">
        <v>0.223</v>
      </c>
      <c r="D76" s="21">
        <v>0.13900000000000001</v>
      </c>
      <c r="E76" s="23">
        <v>7.3073095869179406E-27</v>
      </c>
      <c r="K76" s="102" t="s">
        <v>514</v>
      </c>
      <c r="L76" s="22">
        <v>0.64401743552508595</v>
      </c>
      <c r="M76" s="21">
        <v>0.223</v>
      </c>
      <c r="N76" s="21">
        <v>0.13200000000000001</v>
      </c>
      <c r="O76" s="23">
        <v>2.2898866605357102E-2</v>
      </c>
      <c r="P76" s="9"/>
      <c r="Q76" s="9"/>
      <c r="R76" s="9"/>
      <c r="S76" s="9"/>
      <c r="T76" s="9"/>
      <c r="U76" s="102" t="s">
        <v>369</v>
      </c>
      <c r="V76" s="22">
        <v>0.506276331071426</v>
      </c>
      <c r="W76" s="21">
        <v>0.30399999999999999</v>
      </c>
      <c r="X76" s="21">
        <v>0.19900000000000001</v>
      </c>
      <c r="Y76" s="23">
        <v>6.2002340903178698E-19</v>
      </c>
      <c r="Z76" s="9"/>
      <c r="AA76" s="9"/>
      <c r="AB76" s="9"/>
      <c r="AC76" s="9"/>
      <c r="AD76" s="9"/>
      <c r="AE76" s="102" t="s">
        <v>531</v>
      </c>
      <c r="AF76" s="22">
        <v>0.59996049494278603</v>
      </c>
      <c r="AG76" s="21">
        <v>0.38800000000000001</v>
      </c>
      <c r="AH76" s="21">
        <v>0.26300000000000001</v>
      </c>
      <c r="AI76" s="23">
        <v>6.2015587454840597E-4</v>
      </c>
      <c r="AJ76" s="9"/>
      <c r="AK76" s="9"/>
      <c r="AL76" s="9"/>
      <c r="AM76" s="9"/>
      <c r="AN76" s="9"/>
    </row>
    <row r="77" spans="1:40" x14ac:dyDescent="0.25">
      <c r="A77" s="21" t="s">
        <v>341</v>
      </c>
      <c r="B77" s="22">
        <v>0.53620687641222997</v>
      </c>
      <c r="C77" s="21">
        <v>0.20399999999999999</v>
      </c>
      <c r="D77" s="21">
        <v>0.12</v>
      </c>
      <c r="E77" s="23">
        <v>9.7381571421162205E-29</v>
      </c>
      <c r="K77" s="102" t="s">
        <v>345</v>
      </c>
      <c r="L77" s="22">
        <v>0.63207029361017697</v>
      </c>
      <c r="M77" s="21">
        <v>0.57499999999999996</v>
      </c>
      <c r="N77" s="21">
        <v>0.41699999999999998</v>
      </c>
      <c r="O77" s="23">
        <v>1.9415112852127001E-9</v>
      </c>
      <c r="P77" s="9"/>
      <c r="Q77" s="9"/>
      <c r="R77" s="9"/>
      <c r="S77" s="9"/>
      <c r="T77" s="9"/>
      <c r="U77" s="102" t="s">
        <v>341</v>
      </c>
      <c r="V77" s="22">
        <v>0.50447560483430098</v>
      </c>
      <c r="W77" s="21">
        <v>0.20799999999999999</v>
      </c>
      <c r="X77" s="21">
        <v>0.122</v>
      </c>
      <c r="Y77" s="23">
        <v>3.3590104394932901E-17</v>
      </c>
      <c r="Z77" s="9"/>
      <c r="AA77" s="9"/>
      <c r="AB77" s="9"/>
      <c r="AC77" s="9"/>
      <c r="AD77" s="9"/>
      <c r="AE77" s="102" t="s">
        <v>407</v>
      </c>
      <c r="AF77" s="22">
        <v>0.59652295679232403</v>
      </c>
      <c r="AG77" s="21">
        <v>0.38600000000000001</v>
      </c>
      <c r="AH77" s="21">
        <v>0.26700000000000002</v>
      </c>
      <c r="AI77" s="23">
        <v>4.6559195317026096E-3</v>
      </c>
      <c r="AJ77" s="9"/>
      <c r="AK77" s="9"/>
      <c r="AL77" s="9"/>
      <c r="AM77" s="9"/>
      <c r="AN77" s="9"/>
    </row>
    <row r="78" spans="1:40" x14ac:dyDescent="0.25">
      <c r="A78" s="21" t="s">
        <v>342</v>
      </c>
      <c r="B78" s="22">
        <v>0.53614742614020705</v>
      </c>
      <c r="C78" s="21">
        <v>0.15</v>
      </c>
      <c r="D78" s="21">
        <v>8.5999999999999993E-2</v>
      </c>
      <c r="E78" s="23">
        <v>9.0588761444756205E-22</v>
      </c>
      <c r="K78" s="102" t="s">
        <v>470</v>
      </c>
      <c r="L78" s="22">
        <v>0.63203644415363602</v>
      </c>
      <c r="M78" s="21">
        <v>0.372</v>
      </c>
      <c r="N78" s="21">
        <v>0.20300000000000001</v>
      </c>
      <c r="O78" s="23">
        <v>5.7961480356772398E-9</v>
      </c>
      <c r="P78" s="9"/>
      <c r="Q78" s="9"/>
      <c r="R78" s="9"/>
      <c r="S78" s="9"/>
      <c r="T78" s="9"/>
      <c r="U78" s="102" t="s">
        <v>351</v>
      </c>
      <c r="V78" s="22">
        <v>0.50318049668924403</v>
      </c>
      <c r="W78" s="21">
        <v>0.56200000000000006</v>
      </c>
      <c r="X78" s="21">
        <v>0.40699999999999997</v>
      </c>
      <c r="Y78" s="23">
        <v>1.7174709986124201E-34</v>
      </c>
      <c r="Z78" s="9"/>
      <c r="AA78" s="9"/>
      <c r="AB78" s="9"/>
      <c r="AC78" s="9"/>
      <c r="AD78" s="9"/>
      <c r="AE78" s="102" t="s">
        <v>420</v>
      </c>
      <c r="AF78" s="22">
        <v>0.58658454177289598</v>
      </c>
      <c r="AG78" s="21">
        <v>0.42799999999999999</v>
      </c>
      <c r="AH78" s="21">
        <v>0.311</v>
      </c>
      <c r="AI78" s="23">
        <v>5.0616004672857798E-3</v>
      </c>
      <c r="AJ78" s="9"/>
      <c r="AK78" s="9"/>
      <c r="AL78" s="9"/>
      <c r="AM78" s="9"/>
      <c r="AN78" s="9"/>
    </row>
    <row r="79" spans="1:40" x14ac:dyDescent="0.25">
      <c r="A79" s="21" t="s">
        <v>343</v>
      </c>
      <c r="B79" s="22">
        <v>0.53455209691763805</v>
      </c>
      <c r="C79" s="21">
        <v>0.38200000000000001</v>
      </c>
      <c r="D79" s="21">
        <v>0.27600000000000002</v>
      </c>
      <c r="E79" s="23">
        <v>4.9784536441724303E-30</v>
      </c>
      <c r="K79" s="102" t="s">
        <v>363</v>
      </c>
      <c r="L79" s="22">
        <v>0.63132442560533097</v>
      </c>
      <c r="M79" s="21">
        <v>0.309</v>
      </c>
      <c r="N79" s="21">
        <v>0.17</v>
      </c>
      <c r="O79" s="23">
        <v>1.52691691368589E-6</v>
      </c>
      <c r="P79" s="9"/>
      <c r="Q79" s="9"/>
      <c r="R79" s="9"/>
      <c r="S79" s="9"/>
      <c r="T79" s="9"/>
      <c r="U79" s="102" t="s">
        <v>338</v>
      </c>
      <c r="V79" s="22">
        <v>0.502872319406098</v>
      </c>
      <c r="W79" s="21">
        <v>0.58199999999999996</v>
      </c>
      <c r="X79" s="21">
        <v>0.44900000000000001</v>
      </c>
      <c r="Y79" s="23">
        <v>1.23808683315723E-26</v>
      </c>
      <c r="Z79" s="9"/>
      <c r="AA79" s="9"/>
      <c r="AB79" s="9"/>
      <c r="AC79" s="9"/>
      <c r="AD79" s="9"/>
      <c r="AE79" s="102" t="s">
        <v>691</v>
      </c>
      <c r="AF79" s="22">
        <v>0.57688119137512395</v>
      </c>
      <c r="AG79" s="21">
        <v>0.42599999999999999</v>
      </c>
      <c r="AH79" s="21">
        <v>0.29899999999999999</v>
      </c>
      <c r="AI79" s="23">
        <v>1.92182119840973E-3</v>
      </c>
      <c r="AJ79" s="9"/>
      <c r="AK79" s="9"/>
      <c r="AL79" s="9"/>
      <c r="AM79" s="9"/>
      <c r="AN79" s="9"/>
    </row>
    <row r="80" spans="1:40" x14ac:dyDescent="0.25">
      <c r="A80" s="21" t="s">
        <v>344</v>
      </c>
      <c r="B80" s="22">
        <v>0.52760893175699297</v>
      </c>
      <c r="C80" s="21">
        <v>0.13</v>
      </c>
      <c r="D80" s="21">
        <v>7.0999999999999994E-2</v>
      </c>
      <c r="E80" s="23">
        <v>1.3333351799881199E-21</v>
      </c>
      <c r="K80" s="102" t="s">
        <v>341</v>
      </c>
      <c r="L80" s="22">
        <v>0.62766797191524804</v>
      </c>
      <c r="M80" s="21">
        <v>0.22700000000000001</v>
      </c>
      <c r="N80" s="21">
        <v>0.127</v>
      </c>
      <c r="O80" s="23">
        <v>2.17174841340147E-3</v>
      </c>
      <c r="P80" s="9"/>
      <c r="Q80" s="9"/>
      <c r="R80" s="9"/>
      <c r="S80" s="9"/>
      <c r="T80" s="9"/>
      <c r="U80" s="102" t="s">
        <v>385</v>
      </c>
      <c r="V80" s="22">
        <v>0.50127918991584997</v>
      </c>
      <c r="W80" s="21">
        <v>0.57299999999999995</v>
      </c>
      <c r="X80" s="21">
        <v>0.38400000000000001</v>
      </c>
      <c r="Y80" s="23">
        <v>1.4681168445413699E-47</v>
      </c>
      <c r="Z80" s="9"/>
      <c r="AA80" s="9"/>
      <c r="AB80" s="9"/>
      <c r="AC80" s="9"/>
      <c r="AD80" s="9"/>
      <c r="AE80" s="102" t="s">
        <v>399</v>
      </c>
      <c r="AF80" s="22">
        <v>0.57179484102203704</v>
      </c>
      <c r="AG80" s="21">
        <v>0.81399999999999995</v>
      </c>
      <c r="AH80" s="21">
        <v>0.71599999999999997</v>
      </c>
      <c r="AI80" s="23">
        <v>6.9611449742929603E-10</v>
      </c>
      <c r="AJ80" s="9"/>
      <c r="AK80" s="9"/>
      <c r="AL80" s="9"/>
      <c r="AM80" s="9"/>
      <c r="AN80" s="9"/>
    </row>
    <row r="81" spans="1:40" x14ac:dyDescent="0.25">
      <c r="A81" s="21" t="s">
        <v>345</v>
      </c>
      <c r="B81" s="22">
        <v>0.52704815878242595</v>
      </c>
      <c r="C81" s="21">
        <v>0.58099999999999996</v>
      </c>
      <c r="D81" s="21">
        <v>0.443</v>
      </c>
      <c r="E81" s="23">
        <v>2.9489533326865398E-54</v>
      </c>
      <c r="K81" s="102" t="s">
        <v>434</v>
      </c>
      <c r="L81" s="22">
        <v>0.62448088152349701</v>
      </c>
      <c r="M81" s="21">
        <v>0.311</v>
      </c>
      <c r="N81" s="21">
        <v>0.214</v>
      </c>
      <c r="O81" s="23">
        <v>4.9709039101673201E-2</v>
      </c>
      <c r="P81" s="9"/>
      <c r="Q81" s="9"/>
      <c r="R81" s="9"/>
      <c r="S81" s="9"/>
      <c r="T81" s="9"/>
      <c r="U81" s="102" t="s">
        <v>328</v>
      </c>
      <c r="V81" s="22">
        <v>0.49857410879444303</v>
      </c>
      <c r="W81" s="21">
        <v>0.14499999999999999</v>
      </c>
      <c r="X81" s="21">
        <v>8.8999999999999996E-2</v>
      </c>
      <c r="Y81" s="23">
        <v>1.96306000022525E-9</v>
      </c>
      <c r="Z81" s="9"/>
      <c r="AA81" s="9"/>
      <c r="AB81" s="9"/>
      <c r="AC81" s="9"/>
      <c r="AD81" s="9"/>
      <c r="AE81" s="102" t="s">
        <v>692</v>
      </c>
      <c r="AF81" s="22">
        <v>0.56649400385317705</v>
      </c>
      <c r="AG81" s="21">
        <v>0.38200000000000001</v>
      </c>
      <c r="AH81" s="21">
        <v>0.25800000000000001</v>
      </c>
      <c r="AI81" s="23">
        <v>2.8875567786688298E-3</v>
      </c>
      <c r="AJ81" s="9"/>
      <c r="AK81" s="9"/>
      <c r="AL81" s="9"/>
      <c r="AM81" s="9"/>
      <c r="AN81" s="9"/>
    </row>
    <row r="82" spans="1:40" x14ac:dyDescent="0.25">
      <c r="A82" s="21" t="s">
        <v>346</v>
      </c>
      <c r="B82" s="22">
        <v>0.52411012274218105</v>
      </c>
      <c r="C82" s="21">
        <v>0.503</v>
      </c>
      <c r="D82" s="21">
        <v>0.34100000000000003</v>
      </c>
      <c r="E82" s="23">
        <v>1.73864172538697E-66</v>
      </c>
      <c r="K82" s="102" t="s">
        <v>506</v>
      </c>
      <c r="L82" s="22">
        <v>0.62161748362201197</v>
      </c>
      <c r="M82" s="21">
        <v>0.33200000000000002</v>
      </c>
      <c r="N82" s="21">
        <v>0.20399999999999999</v>
      </c>
      <c r="O82" s="23">
        <v>5.7170740669165001E-5</v>
      </c>
      <c r="P82" s="9"/>
      <c r="Q82" s="9"/>
      <c r="R82" s="9"/>
      <c r="S82" s="9"/>
      <c r="T82" s="9"/>
      <c r="U82" s="102" t="s">
        <v>363</v>
      </c>
      <c r="V82" s="22">
        <v>0.49390163939162801</v>
      </c>
      <c r="W82" s="21">
        <v>0.36299999999999999</v>
      </c>
      <c r="X82" s="21">
        <v>0.247</v>
      </c>
      <c r="Y82" s="23">
        <v>6.1341016082295004E-21</v>
      </c>
      <c r="Z82" s="9"/>
      <c r="AA82" s="9"/>
      <c r="AB82" s="9"/>
      <c r="AC82" s="9"/>
      <c r="AD82" s="9"/>
      <c r="AE82" s="102" t="s">
        <v>338</v>
      </c>
      <c r="AF82" s="22">
        <v>0.54966958847260905</v>
      </c>
      <c r="AG82" s="21">
        <v>0.48499999999999999</v>
      </c>
      <c r="AH82" s="21">
        <v>0.34100000000000003</v>
      </c>
      <c r="AI82" s="23">
        <v>9.5366453302254695E-5</v>
      </c>
      <c r="AJ82" s="9"/>
      <c r="AK82" s="9"/>
      <c r="AL82" s="9"/>
      <c r="AM82" s="9"/>
      <c r="AN82" s="9"/>
    </row>
    <row r="83" spans="1:40" x14ac:dyDescent="0.25">
      <c r="A83" s="21" t="s">
        <v>347</v>
      </c>
      <c r="B83" s="22">
        <v>0.51491852919283698</v>
      </c>
      <c r="C83" s="21">
        <v>0.10299999999999999</v>
      </c>
      <c r="D83" s="21">
        <v>6.0999999999999999E-2</v>
      </c>
      <c r="E83" s="23">
        <v>3.3036196921196501E-12</v>
      </c>
      <c r="K83" s="102" t="s">
        <v>612</v>
      </c>
      <c r="L83" s="22">
        <v>0.61056511337444996</v>
      </c>
      <c r="M83" s="21">
        <v>0.375</v>
      </c>
      <c r="N83" s="21">
        <v>0.23699999999999999</v>
      </c>
      <c r="O83" s="23">
        <v>1.75168317456221E-5</v>
      </c>
      <c r="P83" s="9"/>
      <c r="Q83" s="9"/>
      <c r="R83" s="9"/>
      <c r="S83" s="9"/>
      <c r="T83" s="9"/>
      <c r="U83" s="102" t="s">
        <v>362</v>
      </c>
      <c r="V83" s="22">
        <v>0.49377836470339298</v>
      </c>
      <c r="W83" s="21">
        <v>0.11</v>
      </c>
      <c r="X83" s="21">
        <v>6.2E-2</v>
      </c>
      <c r="Y83" s="23">
        <v>6.3194847920017103E-9</v>
      </c>
      <c r="Z83" s="9"/>
      <c r="AA83" s="9"/>
      <c r="AB83" s="9"/>
      <c r="AC83" s="9"/>
      <c r="AD83" s="9"/>
      <c r="AE83" s="102" t="s">
        <v>506</v>
      </c>
      <c r="AF83" s="22">
        <v>0.54030829190191498</v>
      </c>
      <c r="AG83" s="21">
        <v>0.33400000000000002</v>
      </c>
      <c r="AH83" s="21">
        <v>0.224</v>
      </c>
      <c r="AI83" s="23">
        <v>3.1866454117514202E-2</v>
      </c>
      <c r="AJ83" s="9"/>
      <c r="AK83" s="9"/>
      <c r="AL83" s="9"/>
      <c r="AM83" s="9"/>
      <c r="AN83" s="9"/>
    </row>
    <row r="84" spans="1:40" x14ac:dyDescent="0.25">
      <c r="A84" s="21" t="s">
        <v>4</v>
      </c>
      <c r="B84" s="22">
        <v>0.51278652121023005</v>
      </c>
      <c r="C84" s="21">
        <v>0.109</v>
      </c>
      <c r="D84" s="21">
        <v>6.6000000000000003E-2</v>
      </c>
      <c r="E84" s="23">
        <v>1.71528647075322E-12</v>
      </c>
      <c r="K84" s="102" t="s">
        <v>357</v>
      </c>
      <c r="L84" s="22">
        <v>0.60114523710572598</v>
      </c>
      <c r="M84" s="21">
        <v>0.39500000000000002</v>
      </c>
      <c r="N84" s="21">
        <v>0.27400000000000002</v>
      </c>
      <c r="O84" s="23">
        <v>8.6316096724890897E-4</v>
      </c>
      <c r="P84" s="9"/>
      <c r="Q84" s="9"/>
      <c r="R84" s="9"/>
      <c r="S84" s="9"/>
      <c r="T84" s="9"/>
      <c r="U84" s="102" t="s">
        <v>343</v>
      </c>
      <c r="V84" s="22">
        <v>0.48807603587001003</v>
      </c>
      <c r="W84" s="21">
        <v>0.371</v>
      </c>
      <c r="X84" s="21">
        <v>0.25900000000000001</v>
      </c>
      <c r="Y84" s="23">
        <v>1.2801855924808799E-18</v>
      </c>
      <c r="Z84" s="9"/>
      <c r="AA84" s="9"/>
      <c r="AB84" s="9"/>
      <c r="AC84" s="9"/>
      <c r="AD84" s="9"/>
      <c r="AE84" s="102" t="s">
        <v>693</v>
      </c>
      <c r="AF84" s="22">
        <v>0.51116349707587505</v>
      </c>
      <c r="AG84" s="21">
        <v>0.51600000000000001</v>
      </c>
      <c r="AH84" s="21">
        <v>0.379</v>
      </c>
      <c r="AI84" s="23">
        <v>4.1165993263731897E-4</v>
      </c>
      <c r="AJ84" s="9"/>
      <c r="AK84" s="9"/>
      <c r="AL84" s="9"/>
      <c r="AM84" s="9"/>
      <c r="AN84" s="9"/>
    </row>
    <row r="85" spans="1:40" x14ac:dyDescent="0.25">
      <c r="A85" s="21" t="s">
        <v>348</v>
      </c>
      <c r="B85" s="22">
        <v>0.509851706716826</v>
      </c>
      <c r="C85" s="21">
        <v>0.183</v>
      </c>
      <c r="D85" s="21">
        <v>0.113</v>
      </c>
      <c r="E85" s="23">
        <v>2.4653914338490701E-21</v>
      </c>
      <c r="K85" s="102" t="s">
        <v>613</v>
      </c>
      <c r="L85" s="22">
        <v>0.58970791649225096</v>
      </c>
      <c r="M85" s="21">
        <v>0.33500000000000002</v>
      </c>
      <c r="N85" s="21">
        <v>0.20599999999999999</v>
      </c>
      <c r="O85" s="23">
        <v>1.3012313459479001E-4</v>
      </c>
      <c r="P85" s="9"/>
      <c r="Q85" s="9"/>
      <c r="R85" s="9"/>
      <c r="S85" s="9"/>
      <c r="T85" s="9"/>
      <c r="U85" s="102" t="s">
        <v>392</v>
      </c>
      <c r="V85" s="22">
        <v>0.488042245510521</v>
      </c>
      <c r="W85" s="21">
        <v>0.128</v>
      </c>
      <c r="X85" s="21">
        <v>0.08</v>
      </c>
      <c r="Y85" s="23">
        <v>3.1170068599522699E-7</v>
      </c>
      <c r="Z85" s="9"/>
      <c r="AA85" s="9"/>
      <c r="AB85" s="9"/>
      <c r="AC85" s="9"/>
      <c r="AD85" s="9"/>
      <c r="AE85" s="102" t="s">
        <v>529</v>
      </c>
      <c r="AF85" s="22">
        <v>0.49738755776017801</v>
      </c>
      <c r="AG85" s="21">
        <v>0.55900000000000005</v>
      </c>
      <c r="AH85" s="21">
        <v>0.39200000000000002</v>
      </c>
      <c r="AI85" s="23">
        <v>1.7882463310858501E-6</v>
      </c>
      <c r="AJ85" s="9"/>
      <c r="AK85" s="9"/>
      <c r="AL85" s="9"/>
      <c r="AM85" s="9"/>
      <c r="AN85" s="9"/>
    </row>
    <row r="86" spans="1:40" x14ac:dyDescent="0.25">
      <c r="A86" s="21" t="s">
        <v>349</v>
      </c>
      <c r="B86" s="22">
        <v>0.50942270283875801</v>
      </c>
      <c r="C86" s="21">
        <v>0.14399999999999999</v>
      </c>
      <c r="D86" s="21">
        <v>8.6999999999999994E-2</v>
      </c>
      <c r="E86" s="23">
        <v>1.7451153526894901E-16</v>
      </c>
      <c r="K86" s="102" t="s">
        <v>384</v>
      </c>
      <c r="L86" s="22">
        <v>0.58250787517917302</v>
      </c>
      <c r="M86" s="21">
        <v>0.222</v>
      </c>
      <c r="N86" s="21">
        <v>0.13200000000000001</v>
      </c>
      <c r="O86" s="23">
        <v>4.5810780598258702E-2</v>
      </c>
      <c r="P86" s="9"/>
      <c r="Q86" s="9"/>
      <c r="R86" s="9"/>
      <c r="S86" s="9"/>
      <c r="T86" s="9"/>
      <c r="U86" s="102" t="s">
        <v>361</v>
      </c>
      <c r="V86" s="22">
        <v>0.48760017054671001</v>
      </c>
      <c r="W86" s="21">
        <v>0.10299999999999999</v>
      </c>
      <c r="X86" s="21">
        <v>6.8000000000000005E-2</v>
      </c>
      <c r="Y86" s="23">
        <v>2.7384147565357002E-3</v>
      </c>
      <c r="Z86" s="9"/>
      <c r="AA86" s="9"/>
      <c r="AB86" s="9"/>
      <c r="AC86" s="9"/>
      <c r="AD86" s="9"/>
      <c r="AE86" s="102" t="s">
        <v>694</v>
      </c>
      <c r="AF86" s="22">
        <v>0.48547676492741698</v>
      </c>
      <c r="AG86" s="21">
        <v>0.76900000000000002</v>
      </c>
      <c r="AH86" s="21">
        <v>0.60499999999999998</v>
      </c>
      <c r="AI86" s="23">
        <v>8.0858020822311597E-9</v>
      </c>
      <c r="AJ86" s="9"/>
      <c r="AK86" s="9"/>
      <c r="AL86" s="9"/>
      <c r="AM86" s="9"/>
      <c r="AN86" s="9"/>
    </row>
    <row r="87" spans="1:40" x14ac:dyDescent="0.25">
      <c r="A87" s="21" t="s">
        <v>350</v>
      </c>
      <c r="B87" s="22">
        <v>0.50486928626077499</v>
      </c>
      <c r="C87" s="21">
        <v>0.748</v>
      </c>
      <c r="D87" s="21">
        <v>0.59299999999999997</v>
      </c>
      <c r="E87" s="23">
        <v>1.35768318611092E-79</v>
      </c>
      <c r="K87" s="102" t="s">
        <v>352</v>
      </c>
      <c r="L87" s="22">
        <v>0.57846770097649003</v>
      </c>
      <c r="M87" s="21">
        <v>0.55000000000000004</v>
      </c>
      <c r="N87" s="21">
        <v>0.41199999999999998</v>
      </c>
      <c r="O87" s="23">
        <v>7.1274018694243306E-5</v>
      </c>
      <c r="P87" s="9"/>
      <c r="Q87" s="9"/>
      <c r="R87" s="9"/>
      <c r="S87" s="9"/>
      <c r="T87" s="9"/>
      <c r="U87" s="102" t="s">
        <v>383</v>
      </c>
      <c r="V87" s="22">
        <v>0.48633563903243598</v>
      </c>
      <c r="W87" s="21">
        <v>0.16900000000000001</v>
      </c>
      <c r="X87" s="21">
        <v>0.114</v>
      </c>
      <c r="Y87" s="23">
        <v>2.5585716069544299E-7</v>
      </c>
      <c r="Z87" s="9"/>
      <c r="AA87" s="9"/>
      <c r="AB87" s="9"/>
      <c r="AC87" s="9"/>
      <c r="AD87" s="9"/>
      <c r="AE87" s="102" t="s">
        <v>412</v>
      </c>
      <c r="AF87" s="22">
        <v>0.44081683846435399</v>
      </c>
      <c r="AG87" s="21">
        <v>0.42899999999999999</v>
      </c>
      <c r="AH87" s="21">
        <v>0.28999999999999998</v>
      </c>
      <c r="AI87" s="23">
        <v>3.0667024998413499E-3</v>
      </c>
      <c r="AJ87" s="9"/>
      <c r="AK87" s="9"/>
      <c r="AL87" s="9"/>
      <c r="AM87" s="9"/>
      <c r="AN87" s="9"/>
    </row>
    <row r="88" spans="1:40" x14ac:dyDescent="0.25">
      <c r="A88" s="21" t="s">
        <v>351</v>
      </c>
      <c r="B88" s="22">
        <v>0.504437407261218</v>
      </c>
      <c r="C88" s="21">
        <v>0.52900000000000003</v>
      </c>
      <c r="D88" s="21">
        <v>0.379</v>
      </c>
      <c r="E88" s="23">
        <v>1.8511333114999001E-52</v>
      </c>
      <c r="K88" s="102" t="s">
        <v>427</v>
      </c>
      <c r="L88" s="22">
        <v>0.57420537195238897</v>
      </c>
      <c r="M88" s="21">
        <v>0.316</v>
      </c>
      <c r="N88" s="21">
        <v>0.20300000000000001</v>
      </c>
      <c r="O88" s="23">
        <v>4.2528768717039599E-3</v>
      </c>
      <c r="P88" s="9"/>
      <c r="Q88" s="9"/>
      <c r="R88" s="9"/>
      <c r="S88" s="9"/>
      <c r="T88" s="9"/>
      <c r="U88" s="102" t="s">
        <v>395</v>
      </c>
      <c r="V88" s="22">
        <v>0.48541782309769199</v>
      </c>
      <c r="W88" s="21">
        <v>0.21</v>
      </c>
      <c r="X88" s="21">
        <v>0.14000000000000001</v>
      </c>
      <c r="Y88" s="23">
        <v>2.2792513488491901E-10</v>
      </c>
      <c r="Z88" s="9"/>
      <c r="AA88" s="9"/>
      <c r="AB88" s="9"/>
      <c r="AC88" s="9"/>
      <c r="AD88" s="9"/>
      <c r="AE88" s="102" t="s">
        <v>695</v>
      </c>
      <c r="AF88" s="22">
        <v>0.43072324963230002</v>
      </c>
      <c r="AG88" s="21">
        <v>0.53500000000000003</v>
      </c>
      <c r="AH88" s="21">
        <v>0.39500000000000002</v>
      </c>
      <c r="AI88" s="23">
        <v>2.7040990942209801E-3</v>
      </c>
      <c r="AJ88" s="9"/>
      <c r="AK88" s="9"/>
      <c r="AL88" s="9"/>
      <c r="AM88" s="9"/>
      <c r="AN88" s="9"/>
    </row>
    <row r="89" spans="1:40" x14ac:dyDescent="0.25">
      <c r="A89" s="21" t="s">
        <v>352</v>
      </c>
      <c r="B89" s="22">
        <v>0.49555194452670598</v>
      </c>
      <c r="C89" s="21">
        <v>0.52400000000000002</v>
      </c>
      <c r="D89" s="21">
        <v>0.41099999999999998</v>
      </c>
      <c r="E89" s="23">
        <v>1.22029900308069E-33</v>
      </c>
      <c r="K89" s="102" t="s">
        <v>412</v>
      </c>
      <c r="L89" s="22">
        <v>0.56943835791740804</v>
      </c>
      <c r="M89" s="21">
        <v>0.442</v>
      </c>
      <c r="N89" s="21">
        <v>0.29599999999999999</v>
      </c>
      <c r="O89" s="23">
        <v>5.0786015583744999E-5</v>
      </c>
      <c r="P89" s="9"/>
      <c r="Q89" s="9"/>
      <c r="R89" s="9"/>
      <c r="S89" s="9"/>
      <c r="T89" s="9"/>
      <c r="U89" s="102" t="s">
        <v>348</v>
      </c>
      <c r="V89" s="22">
        <v>0.48384559377771702</v>
      </c>
      <c r="W89" s="21">
        <v>0.16900000000000001</v>
      </c>
      <c r="X89" s="21">
        <v>0.105</v>
      </c>
      <c r="Y89" s="23">
        <v>2.59466331201361E-11</v>
      </c>
      <c r="Z89" s="9"/>
      <c r="AA89" s="9"/>
      <c r="AB89" s="9"/>
      <c r="AC89" s="9"/>
      <c r="AD89" s="9"/>
      <c r="AE89" s="102" t="s">
        <v>696</v>
      </c>
      <c r="AF89" s="22">
        <v>0.32931160382131403</v>
      </c>
      <c r="AG89" s="21">
        <v>0.73499999999999999</v>
      </c>
      <c r="AH89" s="21">
        <v>0.60599999999999998</v>
      </c>
      <c r="AI89" s="23">
        <v>5.2952280106257298E-4</v>
      </c>
      <c r="AJ89" s="9"/>
      <c r="AK89" s="9"/>
      <c r="AL89" s="9"/>
      <c r="AM89" s="9"/>
      <c r="AN89" s="9"/>
    </row>
    <row r="90" spans="1:40" x14ac:dyDescent="0.25">
      <c r="A90" s="21" t="s">
        <v>353</v>
      </c>
      <c r="B90" s="22">
        <v>0.49395267239194601</v>
      </c>
      <c r="C90" s="21">
        <v>0.40699999999999997</v>
      </c>
      <c r="D90" s="21">
        <v>0.27600000000000002</v>
      </c>
      <c r="E90" s="23">
        <v>2.17195540518754E-41</v>
      </c>
      <c r="K90" s="102" t="s">
        <v>364</v>
      </c>
      <c r="L90" s="22">
        <v>0.56881652001591998</v>
      </c>
      <c r="M90" s="21">
        <v>0.69399999999999995</v>
      </c>
      <c r="N90" s="21">
        <v>0.53300000000000003</v>
      </c>
      <c r="O90" s="23">
        <v>5.3092718231698E-11</v>
      </c>
      <c r="P90" s="9"/>
      <c r="Q90" s="9"/>
      <c r="R90" s="9"/>
      <c r="S90" s="9"/>
      <c r="T90" s="9"/>
      <c r="U90" s="102" t="s">
        <v>324</v>
      </c>
      <c r="V90" s="22">
        <v>0.47671465548450098</v>
      </c>
      <c r="W90" s="21">
        <v>0.252</v>
      </c>
      <c r="X90" s="21">
        <v>0.16600000000000001</v>
      </c>
      <c r="Y90" s="23">
        <v>1.52031902282706E-13</v>
      </c>
      <c r="Z90" s="9"/>
      <c r="AA90" s="9"/>
      <c r="AB90" s="9"/>
      <c r="AC90" s="9"/>
      <c r="AD90" s="9"/>
      <c r="AE90" s="102" t="s">
        <v>697</v>
      </c>
      <c r="AF90" s="22">
        <v>0.31324956971386803</v>
      </c>
      <c r="AG90" s="21">
        <v>0.69499999999999995</v>
      </c>
      <c r="AH90" s="21">
        <v>0.57899999999999996</v>
      </c>
      <c r="AI90" s="23">
        <v>4.1313753382112597E-5</v>
      </c>
      <c r="AJ90" s="9"/>
      <c r="AK90" s="9"/>
      <c r="AL90" s="9"/>
      <c r="AM90" s="9"/>
      <c r="AN90" s="9"/>
    </row>
    <row r="91" spans="1:40" x14ac:dyDescent="0.25">
      <c r="A91" s="21" t="s">
        <v>354</v>
      </c>
      <c r="B91" s="22">
        <v>0.49067004793147001</v>
      </c>
      <c r="C91" s="21">
        <v>0.186</v>
      </c>
      <c r="D91" s="21">
        <v>0.126</v>
      </c>
      <c r="E91" s="23">
        <v>1.4313999192682101E-14</v>
      </c>
      <c r="K91" s="102" t="s">
        <v>372</v>
      </c>
      <c r="L91" s="22">
        <v>0.56472463430401698</v>
      </c>
      <c r="M91" s="21">
        <v>0.27300000000000002</v>
      </c>
      <c r="N91" s="21">
        <v>0.153</v>
      </c>
      <c r="O91" s="23">
        <v>9.4829444354715698E-5</v>
      </c>
      <c r="P91" s="9"/>
      <c r="Q91" s="9"/>
      <c r="R91" s="9"/>
      <c r="S91" s="9"/>
      <c r="T91" s="9"/>
      <c r="U91" s="102" t="s">
        <v>322</v>
      </c>
      <c r="V91" s="22">
        <v>0.47663695715520499</v>
      </c>
      <c r="W91" s="21">
        <v>0.14000000000000001</v>
      </c>
      <c r="X91" s="21">
        <v>9.8000000000000004E-2</v>
      </c>
      <c r="Y91" s="23">
        <v>2.2957654149143399E-4</v>
      </c>
      <c r="Z91" s="9"/>
      <c r="AA91" s="9"/>
      <c r="AB91" s="9"/>
      <c r="AC91" s="9"/>
      <c r="AD91" s="9"/>
      <c r="AE91" s="102" t="s">
        <v>481</v>
      </c>
      <c r="AF91" s="22">
        <v>0.30214267437408499</v>
      </c>
      <c r="AG91" s="21">
        <v>0.78800000000000003</v>
      </c>
      <c r="AH91" s="21">
        <v>0.66</v>
      </c>
      <c r="AI91" s="23">
        <v>2.9544733056627401E-2</v>
      </c>
      <c r="AJ91" s="9"/>
      <c r="AK91" s="9"/>
      <c r="AL91" s="9"/>
      <c r="AM91" s="9"/>
      <c r="AN91" s="9"/>
    </row>
    <row r="92" spans="1:40" x14ac:dyDescent="0.25">
      <c r="A92" s="21" t="s">
        <v>355</v>
      </c>
      <c r="B92" s="22">
        <v>0.48984619895379</v>
      </c>
      <c r="C92" s="21">
        <v>0.11700000000000001</v>
      </c>
      <c r="D92" s="21">
        <v>7.0999999999999994E-2</v>
      </c>
      <c r="E92" s="23">
        <v>3.8069300654417099E-13</v>
      </c>
      <c r="K92" s="102" t="s">
        <v>521</v>
      </c>
      <c r="L92" s="22">
        <v>0.55773402260610105</v>
      </c>
      <c r="M92" s="21">
        <v>0.31</v>
      </c>
      <c r="N92" s="21">
        <v>0.19900000000000001</v>
      </c>
      <c r="O92" s="23">
        <v>1.00421350186053E-2</v>
      </c>
      <c r="P92" s="9"/>
      <c r="Q92" s="9"/>
      <c r="R92" s="9"/>
      <c r="S92" s="9"/>
      <c r="T92" s="9"/>
      <c r="U92" s="102" t="s">
        <v>409</v>
      </c>
      <c r="V92" s="22">
        <v>0.47544262863379699</v>
      </c>
      <c r="W92" s="21">
        <v>0.14899999999999999</v>
      </c>
      <c r="X92" s="21">
        <v>9.0999999999999998E-2</v>
      </c>
      <c r="Y92" s="23">
        <v>1.69937705080389E-9</v>
      </c>
      <c r="Z92" s="9"/>
      <c r="AA92" s="9"/>
      <c r="AB92" s="9"/>
      <c r="AC92" s="9"/>
      <c r="AD92" s="9"/>
      <c r="AE92" s="102" t="s">
        <v>614</v>
      </c>
      <c r="AF92" s="22">
        <v>0.300478293454988</v>
      </c>
      <c r="AG92" s="21">
        <v>0.64100000000000001</v>
      </c>
      <c r="AH92" s="21">
        <v>0.50800000000000001</v>
      </c>
      <c r="AI92" s="23">
        <v>1.0264510696660499E-2</v>
      </c>
      <c r="AJ92" s="9"/>
      <c r="AK92" s="9"/>
      <c r="AL92" s="9"/>
      <c r="AM92" s="9"/>
      <c r="AN92" s="9"/>
    </row>
    <row r="93" spans="1:40" ht="14.4" thickBot="1" x14ac:dyDescent="0.3">
      <c r="A93" s="21" t="s">
        <v>356</v>
      </c>
      <c r="B93" s="22">
        <v>0.485468735677201</v>
      </c>
      <c r="C93" s="21">
        <v>0.13300000000000001</v>
      </c>
      <c r="D93" s="21">
        <v>7.8E-2</v>
      </c>
      <c r="E93" s="23">
        <v>1.8404247701605001E-16</v>
      </c>
      <c r="K93" s="102" t="s">
        <v>304</v>
      </c>
      <c r="L93" s="22">
        <v>0.55707437946210603</v>
      </c>
      <c r="M93" s="21">
        <v>0.46899999999999997</v>
      </c>
      <c r="N93" s="21">
        <v>0.29599999999999999</v>
      </c>
      <c r="O93" s="23">
        <v>2.5463371570684802E-7</v>
      </c>
      <c r="P93" s="9"/>
      <c r="Q93" s="9"/>
      <c r="R93" s="9"/>
      <c r="S93" s="9"/>
      <c r="T93" s="9"/>
      <c r="U93" s="102" t="s">
        <v>352</v>
      </c>
      <c r="V93" s="22">
        <v>0.47275493082165598</v>
      </c>
      <c r="W93" s="21">
        <v>0.52600000000000002</v>
      </c>
      <c r="X93" s="21">
        <v>0.41799999999999998</v>
      </c>
      <c r="Y93" s="23">
        <v>2.1199394206217602E-18</v>
      </c>
      <c r="Z93" s="9"/>
      <c r="AA93" s="9"/>
      <c r="AB93" s="9"/>
      <c r="AC93" s="9"/>
      <c r="AD93" s="9"/>
      <c r="AE93" s="26" t="s">
        <v>698</v>
      </c>
      <c r="AF93" s="18">
        <v>0.26861575987637698</v>
      </c>
      <c r="AG93" s="17">
        <v>0.76</v>
      </c>
      <c r="AH93" s="17">
        <v>0.64600000000000002</v>
      </c>
      <c r="AI93" s="24">
        <v>4.9067557177186902E-2</v>
      </c>
      <c r="AJ93" s="9"/>
      <c r="AK93" s="9"/>
      <c r="AL93" s="9"/>
      <c r="AM93" s="9"/>
      <c r="AN93" s="9"/>
    </row>
    <row r="94" spans="1:40" x14ac:dyDescent="0.25">
      <c r="A94" s="21" t="s">
        <v>357</v>
      </c>
      <c r="B94" s="22">
        <v>0.48388576730418498</v>
      </c>
      <c r="C94" s="21">
        <v>0.188</v>
      </c>
      <c r="D94" s="21">
        <v>0.126</v>
      </c>
      <c r="E94" s="23">
        <v>1.72994725307876E-15</v>
      </c>
      <c r="K94" s="102" t="s">
        <v>290</v>
      </c>
      <c r="L94" s="22">
        <v>0.54666585429147996</v>
      </c>
      <c r="M94" s="21">
        <v>0.34699999999999998</v>
      </c>
      <c r="N94" s="21">
        <v>0.21299999999999999</v>
      </c>
      <c r="O94" s="23">
        <v>9.2392599939759295E-5</v>
      </c>
      <c r="P94" s="9"/>
      <c r="Q94" s="9"/>
      <c r="R94" s="9"/>
      <c r="S94" s="9"/>
      <c r="T94" s="9"/>
      <c r="U94" s="102" t="s">
        <v>334</v>
      </c>
      <c r="V94" s="22">
        <v>0.47210092360161798</v>
      </c>
      <c r="W94" s="21">
        <v>0.20399999999999999</v>
      </c>
      <c r="X94" s="21">
        <v>0.125</v>
      </c>
      <c r="Y94" s="23">
        <v>3.0516582308272001E-14</v>
      </c>
      <c r="Z94" s="9"/>
      <c r="AA94" s="9"/>
      <c r="AB94" s="9"/>
      <c r="AC94" s="9"/>
      <c r="AD94" s="9"/>
    </row>
    <row r="95" spans="1:40" x14ac:dyDescent="0.25">
      <c r="A95" s="21" t="s">
        <v>358</v>
      </c>
      <c r="B95" s="22">
        <v>0.48285397475941899</v>
      </c>
      <c r="C95" s="21">
        <v>0.23400000000000001</v>
      </c>
      <c r="D95" s="21">
        <v>0.16</v>
      </c>
      <c r="E95" s="23">
        <v>1.95491115306823E-18</v>
      </c>
      <c r="K95" s="102" t="s">
        <v>297</v>
      </c>
      <c r="L95" s="22">
        <v>0.53983027632700398</v>
      </c>
      <c r="M95" s="21">
        <v>0.25700000000000001</v>
      </c>
      <c r="N95" s="21">
        <v>0.16300000000000001</v>
      </c>
      <c r="O95" s="23">
        <v>2.24468306696308E-2</v>
      </c>
      <c r="P95" s="9"/>
      <c r="Q95" s="9"/>
      <c r="R95" s="9"/>
      <c r="S95" s="9"/>
      <c r="T95" s="9"/>
      <c r="U95" s="102" t="s">
        <v>419</v>
      </c>
      <c r="V95" s="22">
        <v>0.46832192423554198</v>
      </c>
      <c r="W95" s="21">
        <v>0.14499999999999999</v>
      </c>
      <c r="X95" s="21">
        <v>8.5999999999999993E-2</v>
      </c>
      <c r="Y95" s="23">
        <v>1.51987665521697E-10</v>
      </c>
      <c r="Z95" s="9"/>
      <c r="AA95" s="9"/>
      <c r="AB95" s="9"/>
      <c r="AC95" s="9"/>
      <c r="AD95" s="9"/>
    </row>
    <row r="96" spans="1:40" x14ac:dyDescent="0.25">
      <c r="A96" s="21" t="s">
        <v>359</v>
      </c>
      <c r="B96" s="22">
        <v>0.48212149446249603</v>
      </c>
      <c r="C96" s="21">
        <v>0.10199999999999999</v>
      </c>
      <c r="D96" s="21">
        <v>5.8999999999999997E-2</v>
      </c>
      <c r="E96" s="23">
        <v>3.7283395947502201E-13</v>
      </c>
      <c r="K96" s="102" t="s">
        <v>348</v>
      </c>
      <c r="L96" s="22">
        <v>0.53822077148808001</v>
      </c>
      <c r="M96" s="21">
        <v>0.307</v>
      </c>
      <c r="N96" s="21">
        <v>0.18</v>
      </c>
      <c r="O96" s="23">
        <v>2.16030750074221E-4</v>
      </c>
      <c r="P96" s="9"/>
      <c r="Q96" s="9"/>
      <c r="R96" s="9"/>
      <c r="S96" s="9"/>
      <c r="T96" s="9"/>
      <c r="U96" s="102" t="s">
        <v>388</v>
      </c>
      <c r="V96" s="22">
        <v>0.46643889113449</v>
      </c>
      <c r="W96" s="21">
        <v>0.182</v>
      </c>
      <c r="X96" s="21">
        <v>0.123</v>
      </c>
      <c r="Y96" s="23">
        <v>1.1794596120130201E-7</v>
      </c>
      <c r="Z96" s="9"/>
      <c r="AA96" s="9"/>
      <c r="AB96" s="9"/>
      <c r="AC96" s="9"/>
      <c r="AD96" s="9"/>
    </row>
    <row r="97" spans="1:30" x14ac:dyDescent="0.25">
      <c r="A97" s="21" t="s">
        <v>360</v>
      </c>
      <c r="B97" s="22">
        <v>0.48184498045048801</v>
      </c>
      <c r="C97" s="21">
        <v>0.11799999999999999</v>
      </c>
      <c r="D97" s="21">
        <v>7.1999999999999995E-2</v>
      </c>
      <c r="E97" s="23">
        <v>1.0236505474694399E-12</v>
      </c>
      <c r="K97" s="102" t="s">
        <v>401</v>
      </c>
      <c r="L97" s="22">
        <v>0.53112270527236805</v>
      </c>
      <c r="M97" s="21">
        <v>0.26500000000000001</v>
      </c>
      <c r="N97" s="21">
        <v>0.16</v>
      </c>
      <c r="O97" s="23">
        <v>1.1884017121014299E-2</v>
      </c>
      <c r="P97" s="9"/>
      <c r="Q97" s="9"/>
      <c r="R97" s="9"/>
      <c r="S97" s="9"/>
      <c r="T97" s="9"/>
      <c r="U97" s="102" t="s">
        <v>327</v>
      </c>
      <c r="V97" s="22">
        <v>0.465137764312962</v>
      </c>
      <c r="W97" s="21">
        <v>0.13500000000000001</v>
      </c>
      <c r="X97" s="21">
        <v>8.6999999999999994E-2</v>
      </c>
      <c r="Y97" s="23">
        <v>1.25778463152692E-6</v>
      </c>
      <c r="Z97" s="9"/>
      <c r="AA97" s="9"/>
      <c r="AB97" s="9"/>
      <c r="AC97" s="9"/>
      <c r="AD97" s="9"/>
    </row>
    <row r="98" spans="1:30" x14ac:dyDescent="0.25">
      <c r="A98" s="21" t="s">
        <v>361</v>
      </c>
      <c r="B98" s="22">
        <v>0.47970293312262402</v>
      </c>
      <c r="C98" s="21">
        <v>0.108</v>
      </c>
      <c r="D98" s="21">
        <v>7.1999999999999995E-2</v>
      </c>
      <c r="E98" s="23">
        <v>3.80981641625809E-7</v>
      </c>
      <c r="K98" s="102" t="s">
        <v>317</v>
      </c>
      <c r="L98" s="22">
        <v>0.52655605506883896</v>
      </c>
      <c r="M98" s="21">
        <v>0.5</v>
      </c>
      <c r="N98" s="21">
        <v>0.32500000000000001</v>
      </c>
      <c r="O98" s="23">
        <v>2.9288608825325802E-8</v>
      </c>
      <c r="P98" s="9"/>
      <c r="Q98" s="9"/>
      <c r="R98" s="9"/>
      <c r="S98" s="9"/>
      <c r="T98" s="9"/>
      <c r="U98" s="102" t="s">
        <v>366</v>
      </c>
      <c r="V98" s="22">
        <v>0.464761215651117</v>
      </c>
      <c r="W98" s="21">
        <v>0.16300000000000001</v>
      </c>
      <c r="X98" s="21">
        <v>0.105</v>
      </c>
      <c r="Y98" s="23">
        <v>7.6552136246283399E-9</v>
      </c>
      <c r="Z98" s="9"/>
      <c r="AA98" s="9"/>
      <c r="AB98" s="9"/>
      <c r="AC98" s="9"/>
      <c r="AD98" s="9"/>
    </row>
    <row r="99" spans="1:30" x14ac:dyDescent="0.25">
      <c r="A99" s="21" t="s">
        <v>362</v>
      </c>
      <c r="B99" s="22">
        <v>0.47790176025349801</v>
      </c>
      <c r="C99" s="21">
        <v>0.106</v>
      </c>
      <c r="D99" s="21">
        <v>6.3E-2</v>
      </c>
      <c r="E99" s="23">
        <v>3.0351529475910802E-12</v>
      </c>
      <c r="K99" s="102" t="s">
        <v>614</v>
      </c>
      <c r="L99" s="22">
        <v>0.508868585867572</v>
      </c>
      <c r="M99" s="21">
        <v>0.61899999999999999</v>
      </c>
      <c r="N99" s="21">
        <v>0.39100000000000001</v>
      </c>
      <c r="O99" s="23">
        <v>1.2076646686044801E-10</v>
      </c>
      <c r="P99" s="9"/>
      <c r="Q99" s="9"/>
      <c r="R99" s="9"/>
      <c r="S99" s="9"/>
      <c r="T99" s="9"/>
      <c r="U99" s="102" t="s">
        <v>377</v>
      </c>
      <c r="V99" s="22">
        <v>0.46324831937909799</v>
      </c>
      <c r="W99" s="21">
        <v>0.20399999999999999</v>
      </c>
      <c r="X99" s="21">
        <v>0.125</v>
      </c>
      <c r="Y99" s="23">
        <v>2.32358247078114E-14</v>
      </c>
      <c r="Z99" s="9"/>
      <c r="AA99" s="9"/>
      <c r="AB99" s="9"/>
      <c r="AC99" s="9"/>
      <c r="AD99" s="9"/>
    </row>
    <row r="100" spans="1:30" x14ac:dyDescent="0.25">
      <c r="A100" s="21" t="s">
        <v>363</v>
      </c>
      <c r="B100" s="22">
        <v>0.47473333075741098</v>
      </c>
      <c r="C100" s="21">
        <v>0.34399999999999997</v>
      </c>
      <c r="D100" s="21">
        <v>0.23400000000000001</v>
      </c>
      <c r="E100" s="23">
        <v>4.4086130574364598E-32</v>
      </c>
      <c r="K100" s="102" t="s">
        <v>464</v>
      </c>
      <c r="L100" s="22">
        <v>0.50788810260030104</v>
      </c>
      <c r="M100" s="21">
        <v>0.28299999999999997</v>
      </c>
      <c r="N100" s="21">
        <v>0.18099999999999999</v>
      </c>
      <c r="O100" s="23">
        <v>4.2078522331539303E-2</v>
      </c>
      <c r="P100" s="9"/>
      <c r="Q100" s="9"/>
      <c r="R100" s="9"/>
      <c r="S100" s="9"/>
      <c r="T100" s="9"/>
      <c r="U100" s="102" t="s">
        <v>339</v>
      </c>
      <c r="V100" s="22">
        <v>0.46295591201040798</v>
      </c>
      <c r="W100" s="21">
        <v>0.67</v>
      </c>
      <c r="X100" s="21">
        <v>0.50600000000000001</v>
      </c>
      <c r="Y100" s="23">
        <v>2.4038315298392001E-36</v>
      </c>
      <c r="Z100" s="9"/>
      <c r="AA100" s="9"/>
      <c r="AB100" s="9"/>
      <c r="AC100" s="9"/>
      <c r="AD100" s="9"/>
    </row>
    <row r="101" spans="1:30" x14ac:dyDescent="0.25">
      <c r="A101" s="21" t="s">
        <v>364</v>
      </c>
      <c r="B101" s="22">
        <v>0.469757498362605</v>
      </c>
      <c r="C101" s="21">
        <v>0.72299999999999998</v>
      </c>
      <c r="D101" s="21">
        <v>0.57799999999999996</v>
      </c>
      <c r="E101" s="23">
        <v>4.1155122949008497E-65</v>
      </c>
      <c r="K101" s="102" t="s">
        <v>615</v>
      </c>
      <c r="L101" s="22">
        <v>0.49569303731375403</v>
      </c>
      <c r="M101" s="21">
        <v>0.53</v>
      </c>
      <c r="N101" s="21">
        <v>0.373</v>
      </c>
      <c r="O101" s="23">
        <v>1.5156951823400299E-5</v>
      </c>
      <c r="P101" s="9"/>
      <c r="Q101" s="9"/>
      <c r="R101" s="9"/>
      <c r="S101" s="9"/>
      <c r="T101" s="9"/>
      <c r="U101" s="102" t="s">
        <v>309</v>
      </c>
      <c r="V101" s="22">
        <v>0.46123199434440398</v>
      </c>
      <c r="W101" s="21">
        <v>0.108</v>
      </c>
      <c r="X101" s="21">
        <v>6.6000000000000003E-2</v>
      </c>
      <c r="Y101" s="23">
        <v>4.1966908385625696E-6</v>
      </c>
      <c r="Z101" s="9"/>
      <c r="AA101" s="9"/>
      <c r="AB101" s="9"/>
      <c r="AC101" s="9"/>
      <c r="AD101" s="9"/>
    </row>
    <row r="102" spans="1:30" x14ac:dyDescent="0.25">
      <c r="A102" s="21" t="s">
        <v>365</v>
      </c>
      <c r="B102" s="22">
        <v>0.46566657680526602</v>
      </c>
      <c r="C102" s="21">
        <v>0.13300000000000001</v>
      </c>
      <c r="D102" s="21">
        <v>8.1000000000000003E-2</v>
      </c>
      <c r="E102" s="23">
        <v>1.06054496123317E-14</v>
      </c>
      <c r="K102" s="102" t="s">
        <v>616</v>
      </c>
      <c r="L102" s="22">
        <v>0.48982149763074301</v>
      </c>
      <c r="M102" s="21">
        <v>0.28999999999999998</v>
      </c>
      <c r="N102" s="21">
        <v>0.184</v>
      </c>
      <c r="O102" s="23">
        <v>2.6190856390932601E-2</v>
      </c>
      <c r="P102" s="9"/>
      <c r="Q102" s="9"/>
      <c r="R102" s="9"/>
      <c r="S102" s="9"/>
      <c r="T102" s="9"/>
      <c r="U102" s="102" t="s">
        <v>405</v>
      </c>
      <c r="V102" s="22">
        <v>0.45556660130862398</v>
      </c>
      <c r="W102" s="21">
        <v>0.13700000000000001</v>
      </c>
      <c r="X102" s="21">
        <v>8.4000000000000005E-2</v>
      </c>
      <c r="Y102" s="23">
        <v>2.1801446022546202E-8</v>
      </c>
      <c r="Z102" s="9"/>
      <c r="AA102" s="9"/>
      <c r="AB102" s="9"/>
      <c r="AC102" s="9"/>
      <c r="AD102" s="9"/>
    </row>
    <row r="103" spans="1:30" x14ac:dyDescent="0.25">
      <c r="A103" s="21" t="s">
        <v>366</v>
      </c>
      <c r="B103" s="22">
        <v>0.46278710961471903</v>
      </c>
      <c r="C103" s="21">
        <v>0.153</v>
      </c>
      <c r="D103" s="21">
        <v>0.1</v>
      </c>
      <c r="E103" s="23">
        <v>2.1938907795477501E-13</v>
      </c>
      <c r="K103" s="102" t="s">
        <v>420</v>
      </c>
      <c r="L103" s="22">
        <v>0.48790607421819499</v>
      </c>
      <c r="M103" s="21">
        <v>0.35799999999999998</v>
      </c>
      <c r="N103" s="21">
        <v>0.252</v>
      </c>
      <c r="O103" s="23">
        <v>3.5622780397168902E-2</v>
      </c>
      <c r="P103" s="9"/>
      <c r="Q103" s="9"/>
      <c r="R103" s="9"/>
      <c r="S103" s="9"/>
      <c r="T103" s="9"/>
      <c r="U103" s="102" t="s">
        <v>346</v>
      </c>
      <c r="V103" s="22">
        <v>0.44767993359358799</v>
      </c>
      <c r="W103" s="21">
        <v>0.52300000000000002</v>
      </c>
      <c r="X103" s="21">
        <v>0.35199999999999998</v>
      </c>
      <c r="Y103" s="23">
        <v>6.5701543021778504E-45</v>
      </c>
      <c r="Z103" s="9"/>
      <c r="AA103" s="9"/>
      <c r="AB103" s="9"/>
      <c r="AC103" s="9"/>
      <c r="AD103" s="9"/>
    </row>
    <row r="104" spans="1:30" x14ac:dyDescent="0.25">
      <c r="A104" s="21" t="s">
        <v>367</v>
      </c>
      <c r="B104" s="22">
        <v>0.46025307582143499</v>
      </c>
      <c r="C104" s="21">
        <v>0.159</v>
      </c>
      <c r="D104" s="21">
        <v>0.10100000000000001</v>
      </c>
      <c r="E104" s="23">
        <v>3.0798439197318E-15</v>
      </c>
      <c r="K104" s="102" t="s">
        <v>617</v>
      </c>
      <c r="L104" s="22">
        <v>0.48785962345609402</v>
      </c>
      <c r="M104" s="21">
        <v>0.51200000000000001</v>
      </c>
      <c r="N104" s="21">
        <v>0.35799999999999998</v>
      </c>
      <c r="O104" s="23">
        <v>1.7220534501701001E-4</v>
      </c>
      <c r="P104" s="9"/>
      <c r="Q104" s="9"/>
      <c r="R104" s="9"/>
      <c r="S104" s="9"/>
      <c r="T104" s="9"/>
      <c r="U104" s="102" t="s">
        <v>353</v>
      </c>
      <c r="V104" s="22">
        <v>0.444730572552612</v>
      </c>
      <c r="W104" s="21">
        <v>0.45400000000000001</v>
      </c>
      <c r="X104" s="21">
        <v>0.32400000000000001</v>
      </c>
      <c r="Y104" s="23">
        <v>5.6410766002164503E-24</v>
      </c>
      <c r="Z104" s="9"/>
      <c r="AA104" s="9"/>
      <c r="AB104" s="9"/>
      <c r="AC104" s="9"/>
      <c r="AD104" s="9"/>
    </row>
    <row r="105" spans="1:30" x14ac:dyDescent="0.25">
      <c r="A105" s="21" t="s">
        <v>368</v>
      </c>
      <c r="B105" s="22">
        <v>0.458108250286555</v>
      </c>
      <c r="C105" s="21">
        <v>0.377</v>
      </c>
      <c r="D105" s="21">
        <v>0.309</v>
      </c>
      <c r="E105" s="23">
        <v>1.78432780439686E-12</v>
      </c>
      <c r="K105" s="102" t="s">
        <v>618</v>
      </c>
      <c r="L105" s="22">
        <v>0.48012155321208999</v>
      </c>
      <c r="M105" s="21">
        <v>0.254</v>
      </c>
      <c r="N105" s="21">
        <v>0.156</v>
      </c>
      <c r="O105" s="23">
        <v>3.5619824320444603E-2</v>
      </c>
      <c r="P105" s="9"/>
      <c r="Q105" s="9"/>
      <c r="R105" s="9"/>
      <c r="S105" s="9"/>
      <c r="T105" s="9"/>
      <c r="U105" s="102" t="s">
        <v>381</v>
      </c>
      <c r="V105" s="22">
        <v>0.44408031664717501</v>
      </c>
      <c r="W105" s="21">
        <v>0.10299999999999999</v>
      </c>
      <c r="X105" s="21">
        <v>6.4000000000000001E-2</v>
      </c>
      <c r="Y105" s="23">
        <v>2.0582212464370001E-5</v>
      </c>
      <c r="Z105" s="9"/>
      <c r="AA105" s="9"/>
      <c r="AB105" s="9"/>
      <c r="AC105" s="9"/>
      <c r="AD105" s="9"/>
    </row>
    <row r="106" spans="1:30" x14ac:dyDescent="0.25">
      <c r="A106" s="21" t="s">
        <v>369</v>
      </c>
      <c r="B106" s="22">
        <v>0.45585489408036201</v>
      </c>
      <c r="C106" s="21">
        <v>0.28599999999999998</v>
      </c>
      <c r="D106" s="21">
        <v>0.19600000000000001</v>
      </c>
      <c r="E106" s="23">
        <v>1.61974293014011E-23</v>
      </c>
      <c r="K106" s="102" t="s">
        <v>619</v>
      </c>
      <c r="L106" s="22">
        <v>0.47624950300755498</v>
      </c>
      <c r="M106" s="21">
        <v>0.67</v>
      </c>
      <c r="N106" s="21">
        <v>0.46500000000000002</v>
      </c>
      <c r="O106" s="23">
        <v>6.92029327306964E-12</v>
      </c>
      <c r="P106" s="9"/>
      <c r="Q106" s="9"/>
      <c r="R106" s="9"/>
      <c r="S106" s="9"/>
      <c r="T106" s="9"/>
      <c r="U106" s="102" t="s">
        <v>397</v>
      </c>
      <c r="V106" s="22">
        <v>0.43891887714531602</v>
      </c>
      <c r="W106" s="21">
        <v>0.223</v>
      </c>
      <c r="X106" s="21">
        <v>0.13800000000000001</v>
      </c>
      <c r="Y106" s="23">
        <v>1.4992623348673901E-16</v>
      </c>
      <c r="Z106" s="9"/>
      <c r="AA106" s="9"/>
      <c r="AB106" s="9"/>
      <c r="AC106" s="9"/>
      <c r="AD106" s="9"/>
    </row>
    <row r="107" spans="1:30" x14ac:dyDescent="0.25">
      <c r="A107" s="21" t="s">
        <v>370</v>
      </c>
      <c r="B107" s="22">
        <v>0.45419938590543402</v>
      </c>
      <c r="C107" s="21">
        <v>0.109</v>
      </c>
      <c r="D107" s="21">
        <v>6.8000000000000005E-2</v>
      </c>
      <c r="E107" s="23">
        <v>1.6599070487751699E-10</v>
      </c>
      <c r="K107" s="102" t="s">
        <v>333</v>
      </c>
      <c r="L107" s="22">
        <v>0.47358737502537801</v>
      </c>
      <c r="M107" s="21">
        <v>0.53</v>
      </c>
      <c r="N107" s="21">
        <v>0.375</v>
      </c>
      <c r="O107" s="23">
        <v>1.3707074441392399E-5</v>
      </c>
      <c r="P107" s="9"/>
      <c r="Q107" s="9"/>
      <c r="R107" s="9"/>
      <c r="S107" s="9"/>
      <c r="T107" s="9"/>
      <c r="U107" s="102" t="s">
        <v>330</v>
      </c>
      <c r="V107" s="22">
        <v>0.43819969625841199</v>
      </c>
      <c r="W107" s="21">
        <v>0.112</v>
      </c>
      <c r="X107" s="21">
        <v>7.2999999999999995E-2</v>
      </c>
      <c r="Y107" s="23">
        <v>2.3650893104931701E-4</v>
      </c>
      <c r="Z107" s="9"/>
      <c r="AA107" s="9"/>
      <c r="AB107" s="9"/>
      <c r="AC107" s="9"/>
      <c r="AD107" s="9"/>
    </row>
    <row r="108" spans="1:30" x14ac:dyDescent="0.25">
      <c r="A108" s="21" t="s">
        <v>371</v>
      </c>
      <c r="B108" s="22">
        <v>0.45411258259656401</v>
      </c>
      <c r="C108" s="21">
        <v>0.106</v>
      </c>
      <c r="D108" s="21">
        <v>6.8000000000000005E-2</v>
      </c>
      <c r="E108" s="23">
        <v>1.39649804234721E-8</v>
      </c>
      <c r="K108" s="102" t="s">
        <v>620</v>
      </c>
      <c r="L108" s="22">
        <v>0.46570885056016897</v>
      </c>
      <c r="M108" s="21">
        <v>0.28999999999999998</v>
      </c>
      <c r="N108" s="21">
        <v>0.18099999999999999</v>
      </c>
      <c r="O108" s="23">
        <v>8.7607017330935295E-3</v>
      </c>
      <c r="P108" s="9"/>
      <c r="Q108" s="9"/>
      <c r="R108" s="9"/>
      <c r="S108" s="9"/>
      <c r="T108" s="9"/>
      <c r="U108" s="102" t="s">
        <v>373</v>
      </c>
      <c r="V108" s="22">
        <v>0.43112657556950901</v>
      </c>
      <c r="W108" s="21">
        <v>0.39500000000000002</v>
      </c>
      <c r="X108" s="21">
        <v>0.28999999999999998</v>
      </c>
      <c r="Y108" s="23">
        <v>1.4948659158051E-16</v>
      </c>
      <c r="Z108" s="9"/>
      <c r="AA108" s="9"/>
      <c r="AB108" s="9"/>
      <c r="AC108" s="9"/>
      <c r="AD108" s="9"/>
    </row>
    <row r="109" spans="1:30" x14ac:dyDescent="0.25">
      <c r="A109" s="21" t="s">
        <v>372</v>
      </c>
      <c r="B109" s="22">
        <v>0.45137491232612098</v>
      </c>
      <c r="C109" s="21">
        <v>0.224</v>
      </c>
      <c r="D109" s="21">
        <v>0.13700000000000001</v>
      </c>
      <c r="E109" s="23">
        <v>1.3578811738349999E-26</v>
      </c>
      <c r="K109" s="102" t="s">
        <v>538</v>
      </c>
      <c r="L109" s="22">
        <v>0.45912778169007601</v>
      </c>
      <c r="M109" s="21">
        <v>0.27200000000000002</v>
      </c>
      <c r="N109" s="21">
        <v>0.161</v>
      </c>
      <c r="O109" s="23">
        <v>7.0480585111390801E-3</v>
      </c>
      <c r="P109" s="9"/>
      <c r="Q109" s="9"/>
      <c r="R109" s="9"/>
      <c r="S109" s="9"/>
      <c r="T109" s="9"/>
      <c r="U109" s="102" t="s">
        <v>340</v>
      </c>
      <c r="V109" s="22">
        <v>0.43091322826941397</v>
      </c>
      <c r="W109" s="21">
        <v>0.23499999999999999</v>
      </c>
      <c r="X109" s="21">
        <v>0.157</v>
      </c>
      <c r="Y109" s="23">
        <v>4.6703414708631899E-12</v>
      </c>
      <c r="Z109" s="9"/>
      <c r="AA109" s="9"/>
      <c r="AB109" s="9"/>
      <c r="AC109" s="9"/>
      <c r="AD109" s="9"/>
    </row>
    <row r="110" spans="1:30" x14ac:dyDescent="0.25">
      <c r="A110" s="21" t="s">
        <v>373</v>
      </c>
      <c r="B110" s="22">
        <v>0.44447123703305003</v>
      </c>
      <c r="C110" s="21">
        <v>0.36299999999999999</v>
      </c>
      <c r="D110" s="21">
        <v>0.26700000000000002</v>
      </c>
      <c r="E110" s="23">
        <v>9.8172454226564093E-25</v>
      </c>
      <c r="K110" s="102" t="s">
        <v>414</v>
      </c>
      <c r="L110" s="22">
        <v>0.45750945227301398</v>
      </c>
      <c r="M110" s="21">
        <v>0.68400000000000005</v>
      </c>
      <c r="N110" s="21">
        <v>0.50800000000000001</v>
      </c>
      <c r="O110" s="23">
        <v>5.7628293341569297E-9</v>
      </c>
      <c r="P110" s="9"/>
      <c r="Q110" s="9"/>
      <c r="R110" s="9"/>
      <c r="S110" s="9"/>
      <c r="T110" s="9"/>
      <c r="U110" s="102" t="s">
        <v>512</v>
      </c>
      <c r="V110" s="22">
        <v>0.42974268509903502</v>
      </c>
      <c r="W110" s="21">
        <v>0.14599999999999999</v>
      </c>
      <c r="X110" s="21">
        <v>9.4E-2</v>
      </c>
      <c r="Y110" s="23">
        <v>7.8192983634376197E-7</v>
      </c>
      <c r="Z110" s="9"/>
      <c r="AA110" s="9"/>
      <c r="AB110" s="9"/>
      <c r="AC110" s="9"/>
      <c r="AD110" s="9"/>
    </row>
    <row r="111" spans="1:30" x14ac:dyDescent="0.25">
      <c r="A111" s="21" t="s">
        <v>374</v>
      </c>
      <c r="B111" s="22">
        <v>0.43991149902063298</v>
      </c>
      <c r="C111" s="21">
        <v>0.19500000000000001</v>
      </c>
      <c r="D111" s="21">
        <v>0.13300000000000001</v>
      </c>
      <c r="E111" s="23">
        <v>2.6469224943694501E-14</v>
      </c>
      <c r="K111" s="102" t="s">
        <v>452</v>
      </c>
      <c r="L111" s="22">
        <v>0.45364913816122598</v>
      </c>
      <c r="M111" s="21">
        <v>0.48099999999999998</v>
      </c>
      <c r="N111" s="21">
        <v>0.35299999999999998</v>
      </c>
      <c r="O111" s="23">
        <v>1.76321918988624E-2</v>
      </c>
      <c r="P111" s="9"/>
      <c r="Q111" s="9"/>
      <c r="R111" s="9"/>
      <c r="S111" s="9"/>
      <c r="T111" s="9"/>
      <c r="U111" s="102" t="s">
        <v>350</v>
      </c>
      <c r="V111" s="22">
        <v>0.427304939912865</v>
      </c>
      <c r="W111" s="21">
        <v>0.75800000000000001</v>
      </c>
      <c r="X111" s="21">
        <v>0.63</v>
      </c>
      <c r="Y111" s="23">
        <v>3.0465873722194701E-35</v>
      </c>
      <c r="Z111" s="9"/>
      <c r="AA111" s="9"/>
      <c r="AB111" s="9"/>
      <c r="AC111" s="9"/>
      <c r="AD111" s="9"/>
    </row>
    <row r="112" spans="1:30" x14ac:dyDescent="0.25">
      <c r="A112" s="21" t="s">
        <v>375</v>
      </c>
      <c r="B112" s="22">
        <v>0.43975523878557699</v>
      </c>
      <c r="C112" s="21">
        <v>0.157</v>
      </c>
      <c r="D112" s="21">
        <v>0.10199999999999999</v>
      </c>
      <c r="E112" s="23">
        <v>1.88587311481576E-13</v>
      </c>
      <c r="K112" s="102" t="s">
        <v>621</v>
      </c>
      <c r="L112" s="22">
        <v>0.45108127742091297</v>
      </c>
      <c r="M112" s="21">
        <v>0.67800000000000005</v>
      </c>
      <c r="N112" s="21">
        <v>0.53</v>
      </c>
      <c r="O112" s="23">
        <v>7.9717265673097002E-5</v>
      </c>
      <c r="P112" s="9"/>
      <c r="Q112" s="9"/>
      <c r="R112" s="9"/>
      <c r="S112" s="9"/>
      <c r="T112" s="9"/>
      <c r="U112" s="102" t="s">
        <v>354</v>
      </c>
      <c r="V112" s="22">
        <v>0.41596646722700498</v>
      </c>
      <c r="W112" s="21">
        <v>0.182</v>
      </c>
      <c r="X112" s="21">
        <v>0.122</v>
      </c>
      <c r="Y112" s="23">
        <v>3.2630774700573801E-8</v>
      </c>
      <c r="Z112" s="9"/>
      <c r="AA112" s="9"/>
      <c r="AB112" s="9"/>
      <c r="AC112" s="9"/>
      <c r="AD112" s="9"/>
    </row>
    <row r="113" spans="1:30" x14ac:dyDescent="0.25">
      <c r="A113" s="21" t="s">
        <v>376</v>
      </c>
      <c r="B113" s="22">
        <v>0.43512517611532298</v>
      </c>
      <c r="C113" s="21">
        <v>0.13200000000000001</v>
      </c>
      <c r="D113" s="21">
        <v>8.3000000000000004E-2</v>
      </c>
      <c r="E113" s="23">
        <v>9.5906447367952198E-13</v>
      </c>
      <c r="K113" s="102" t="s">
        <v>622</v>
      </c>
      <c r="L113" s="22">
        <v>0.44796119440259602</v>
      </c>
      <c r="M113" s="21">
        <v>0.91100000000000003</v>
      </c>
      <c r="N113" s="21">
        <v>0.79800000000000004</v>
      </c>
      <c r="O113" s="23">
        <v>5.1116161896456799E-13</v>
      </c>
      <c r="P113" s="9"/>
      <c r="Q113" s="9"/>
      <c r="R113" s="9"/>
      <c r="S113" s="9"/>
      <c r="T113" s="9"/>
      <c r="U113" s="102" t="s">
        <v>505</v>
      </c>
      <c r="V113" s="22">
        <v>0.41543537850706302</v>
      </c>
      <c r="W113" s="21">
        <v>0.39600000000000002</v>
      </c>
      <c r="X113" s="21">
        <v>0.28699999999999998</v>
      </c>
      <c r="Y113" s="23">
        <v>1.73436986114207E-16</v>
      </c>
      <c r="Z113" s="9"/>
      <c r="AA113" s="9"/>
      <c r="AB113" s="9"/>
      <c r="AC113" s="9"/>
      <c r="AD113" s="9"/>
    </row>
    <row r="114" spans="1:30" x14ac:dyDescent="0.25">
      <c r="A114" s="21" t="s">
        <v>377</v>
      </c>
      <c r="B114" s="22">
        <v>0.43298717933690301</v>
      </c>
      <c r="C114" s="21">
        <v>0.191</v>
      </c>
      <c r="D114" s="21">
        <v>0.123</v>
      </c>
      <c r="E114" s="23">
        <v>7.3716460701616995E-18</v>
      </c>
      <c r="K114" s="102" t="s">
        <v>378</v>
      </c>
      <c r="L114" s="22">
        <v>0.440213431592205</v>
      </c>
      <c r="M114" s="21">
        <v>0.71699999999999997</v>
      </c>
      <c r="N114" s="21">
        <v>0.57799999999999996</v>
      </c>
      <c r="O114" s="23">
        <v>1.28209232088416E-3</v>
      </c>
      <c r="P114" s="9"/>
      <c r="Q114" s="9"/>
      <c r="R114" s="9"/>
      <c r="S114" s="9"/>
      <c r="T114" s="9"/>
      <c r="U114" s="102" t="s">
        <v>364</v>
      </c>
      <c r="V114" s="22">
        <v>0.412831369493527</v>
      </c>
      <c r="W114" s="21">
        <v>0.74199999999999999</v>
      </c>
      <c r="X114" s="21">
        <v>0.61099999999999999</v>
      </c>
      <c r="Y114" s="23">
        <v>5.8446697530187203E-34</v>
      </c>
      <c r="Z114" s="9"/>
      <c r="AA114" s="9"/>
      <c r="AB114" s="9"/>
      <c r="AC114" s="9"/>
      <c r="AD114" s="9"/>
    </row>
    <row r="115" spans="1:30" x14ac:dyDescent="0.25">
      <c r="A115" s="21" t="s">
        <v>378</v>
      </c>
      <c r="B115" s="22">
        <v>0.43188693892886798</v>
      </c>
      <c r="C115" s="21">
        <v>0.72299999999999998</v>
      </c>
      <c r="D115" s="21">
        <v>0.60199999999999998</v>
      </c>
      <c r="E115" s="23">
        <v>3.3853114604664101E-37</v>
      </c>
      <c r="K115" s="102" t="s">
        <v>623</v>
      </c>
      <c r="L115" s="22">
        <v>0.42100332400048401</v>
      </c>
      <c r="M115" s="21">
        <v>0.49299999999999999</v>
      </c>
      <c r="N115" s="21">
        <v>0.32900000000000001</v>
      </c>
      <c r="O115" s="23">
        <v>6.3897207672870899E-5</v>
      </c>
      <c r="P115" s="9"/>
      <c r="Q115" s="9"/>
      <c r="R115" s="9"/>
      <c r="S115" s="9"/>
      <c r="T115" s="9"/>
      <c r="U115" s="102" t="s">
        <v>389</v>
      </c>
      <c r="V115" s="22">
        <v>0.40776378492862803</v>
      </c>
      <c r="W115" s="21">
        <v>0.107</v>
      </c>
      <c r="X115" s="21">
        <v>7.0000000000000007E-2</v>
      </c>
      <c r="Y115" s="23">
        <v>4.9166363075055903E-4</v>
      </c>
      <c r="Z115" s="9"/>
      <c r="AA115" s="9"/>
      <c r="AB115" s="9"/>
      <c r="AC115" s="9"/>
      <c r="AD115" s="9"/>
    </row>
    <row r="116" spans="1:30" x14ac:dyDescent="0.25">
      <c r="A116" s="21" t="s">
        <v>379</v>
      </c>
      <c r="B116" s="22">
        <v>0.42803942436112202</v>
      </c>
      <c r="C116" s="21">
        <v>0.13500000000000001</v>
      </c>
      <c r="D116" s="21">
        <v>8.4000000000000005E-2</v>
      </c>
      <c r="E116" s="23">
        <v>9.4032110762668896E-14</v>
      </c>
      <c r="K116" s="102" t="s">
        <v>624</v>
      </c>
      <c r="L116" s="22">
        <v>0.41656029543434597</v>
      </c>
      <c r="M116" s="21">
        <v>0.66</v>
      </c>
      <c r="N116" s="21">
        <v>0.504</v>
      </c>
      <c r="O116" s="23">
        <v>1.0475746892459899E-6</v>
      </c>
      <c r="P116" s="9"/>
      <c r="Q116" s="9"/>
      <c r="R116" s="9"/>
      <c r="S116" s="9"/>
      <c r="T116" s="9"/>
      <c r="U116" s="102" t="s">
        <v>384</v>
      </c>
      <c r="V116" s="22">
        <v>0.40715058622856398</v>
      </c>
      <c r="W116" s="21">
        <v>0.25700000000000001</v>
      </c>
      <c r="X116" s="21">
        <v>0.16700000000000001</v>
      </c>
      <c r="Y116" s="23">
        <v>9.3861081491432896E-14</v>
      </c>
      <c r="Z116" s="9"/>
      <c r="AA116" s="9"/>
      <c r="AB116" s="9"/>
      <c r="AC116" s="9"/>
      <c r="AD116" s="9"/>
    </row>
    <row r="117" spans="1:30" x14ac:dyDescent="0.25">
      <c r="A117" s="21" t="s">
        <v>380</v>
      </c>
      <c r="B117" s="22">
        <v>0.42790757411026498</v>
      </c>
      <c r="C117" s="21">
        <v>0.156</v>
      </c>
      <c r="D117" s="21">
        <v>0.10199999999999999</v>
      </c>
      <c r="E117" s="23">
        <v>1.53616333428121E-13</v>
      </c>
      <c r="K117" s="102" t="s">
        <v>625</v>
      </c>
      <c r="L117" s="22">
        <v>0.41329516066428101</v>
      </c>
      <c r="M117" s="21">
        <v>0.86399999999999999</v>
      </c>
      <c r="N117" s="21">
        <v>0.747</v>
      </c>
      <c r="O117" s="23">
        <v>3.2209866936232499E-6</v>
      </c>
      <c r="P117" s="9"/>
      <c r="Q117" s="9"/>
      <c r="R117" s="9"/>
      <c r="S117" s="9"/>
      <c r="T117" s="9"/>
      <c r="U117" s="102" t="s">
        <v>642</v>
      </c>
      <c r="V117" s="22">
        <v>0.40705697790267598</v>
      </c>
      <c r="W117" s="21">
        <v>0.105</v>
      </c>
      <c r="X117" s="21">
        <v>6.5000000000000002E-2</v>
      </c>
      <c r="Y117" s="23">
        <v>1.5252231850541499E-5</v>
      </c>
      <c r="Z117" s="9"/>
      <c r="AA117" s="9"/>
      <c r="AB117" s="9"/>
      <c r="AC117" s="9"/>
      <c r="AD117" s="9"/>
    </row>
    <row r="118" spans="1:30" x14ac:dyDescent="0.25">
      <c r="A118" s="21" t="s">
        <v>381</v>
      </c>
      <c r="B118" s="22">
        <v>0.42676031764473799</v>
      </c>
      <c r="C118" s="21">
        <v>0.10100000000000001</v>
      </c>
      <c r="D118" s="21">
        <v>6.5000000000000002E-2</v>
      </c>
      <c r="E118" s="23">
        <v>2.9999370435641997E-8</v>
      </c>
      <c r="K118" s="102" t="s">
        <v>321</v>
      </c>
      <c r="L118" s="22">
        <v>0.41284230904241997</v>
      </c>
      <c r="M118" s="21">
        <v>0.47199999999999998</v>
      </c>
      <c r="N118" s="21">
        <v>0.32400000000000001</v>
      </c>
      <c r="O118" s="23">
        <v>1.5978297532195801E-3</v>
      </c>
      <c r="P118" s="9"/>
      <c r="Q118" s="9"/>
      <c r="R118" s="9"/>
      <c r="S118" s="9"/>
      <c r="T118" s="9"/>
      <c r="U118" s="102" t="s">
        <v>387</v>
      </c>
      <c r="V118" s="22">
        <v>0.40551578906784203</v>
      </c>
      <c r="W118" s="21">
        <v>0.13900000000000001</v>
      </c>
      <c r="X118" s="21">
        <v>9.1999999999999998E-2</v>
      </c>
      <c r="Y118" s="23">
        <v>1.9087320557885099E-5</v>
      </c>
      <c r="Z118" s="9"/>
      <c r="AA118" s="9"/>
      <c r="AB118" s="9"/>
      <c r="AC118" s="9"/>
      <c r="AD118" s="9"/>
    </row>
    <row r="119" spans="1:30" x14ac:dyDescent="0.25">
      <c r="A119" s="21" t="s">
        <v>382</v>
      </c>
      <c r="B119" s="22">
        <v>0.42548952350004499</v>
      </c>
      <c r="C119" s="21">
        <v>0.124</v>
      </c>
      <c r="D119" s="21">
        <v>8.3000000000000004E-2</v>
      </c>
      <c r="E119" s="23">
        <v>2.20582566414255E-8</v>
      </c>
      <c r="K119" s="102" t="s">
        <v>626</v>
      </c>
      <c r="L119" s="22">
        <v>0.38397907210827298</v>
      </c>
      <c r="M119" s="21">
        <v>0.75700000000000001</v>
      </c>
      <c r="N119" s="21">
        <v>0.61399999999999999</v>
      </c>
      <c r="O119" s="23">
        <v>5.7575972873205604E-7</v>
      </c>
      <c r="P119" s="9"/>
      <c r="Q119" s="9"/>
      <c r="R119" s="9"/>
      <c r="S119" s="9"/>
      <c r="T119" s="9"/>
      <c r="U119" s="102" t="s">
        <v>427</v>
      </c>
      <c r="V119" s="22">
        <v>0.404487345876343</v>
      </c>
      <c r="W119" s="21">
        <v>0.27800000000000002</v>
      </c>
      <c r="X119" s="21">
        <v>0.19700000000000001</v>
      </c>
      <c r="Y119" s="23">
        <v>1.7395681441126401E-10</v>
      </c>
      <c r="Z119" s="9"/>
      <c r="AA119" s="9"/>
      <c r="AB119" s="9"/>
      <c r="AC119" s="9"/>
      <c r="AD119" s="9"/>
    </row>
    <row r="120" spans="1:30" x14ac:dyDescent="0.25">
      <c r="A120" s="21" t="s">
        <v>383</v>
      </c>
      <c r="B120" s="22">
        <v>0.425022817069382</v>
      </c>
      <c r="C120" s="21">
        <v>0.16600000000000001</v>
      </c>
      <c r="D120" s="21">
        <v>0.11600000000000001</v>
      </c>
      <c r="E120" s="23">
        <v>6.6937670843215602E-10</v>
      </c>
      <c r="K120" s="102" t="s">
        <v>351</v>
      </c>
      <c r="L120" s="22">
        <v>0.37614293039100499</v>
      </c>
      <c r="M120" s="21">
        <v>0.46100000000000002</v>
      </c>
      <c r="N120" s="21">
        <v>0.33400000000000002</v>
      </c>
      <c r="O120" s="23">
        <v>2.1783948044930401E-2</v>
      </c>
      <c r="P120" s="9"/>
      <c r="Q120" s="9"/>
      <c r="R120" s="9"/>
      <c r="S120" s="9"/>
      <c r="T120" s="9"/>
      <c r="U120" s="102" t="s">
        <v>423</v>
      </c>
      <c r="V120" s="22">
        <v>0.40171213126937899</v>
      </c>
      <c r="W120" s="21">
        <v>0.17599999999999999</v>
      </c>
      <c r="X120" s="21">
        <v>0.11799999999999999</v>
      </c>
      <c r="Y120" s="23">
        <v>1.67018703252696E-7</v>
      </c>
      <c r="Z120" s="9"/>
      <c r="AA120" s="9"/>
      <c r="AB120" s="9"/>
      <c r="AC120" s="9"/>
      <c r="AD120" s="9"/>
    </row>
    <row r="121" spans="1:30" x14ac:dyDescent="0.25">
      <c r="A121" s="21" t="s">
        <v>384</v>
      </c>
      <c r="B121" s="22">
        <v>0.42381464834668803</v>
      </c>
      <c r="C121" s="21">
        <v>0.246</v>
      </c>
      <c r="D121" s="21">
        <v>0.159</v>
      </c>
      <c r="E121" s="23">
        <v>1.3209808750141599E-22</v>
      </c>
      <c r="K121" s="102" t="s">
        <v>627</v>
      </c>
      <c r="L121" s="22">
        <v>0.37600712732379898</v>
      </c>
      <c r="M121" s="21">
        <v>0.25900000000000001</v>
      </c>
      <c r="N121" s="21">
        <v>0.159</v>
      </c>
      <c r="O121" s="23">
        <v>4.86260856428994E-2</v>
      </c>
      <c r="P121" s="9"/>
      <c r="Q121" s="9"/>
      <c r="R121" s="9"/>
      <c r="S121" s="9"/>
      <c r="T121" s="9"/>
      <c r="U121" s="102" t="s">
        <v>643</v>
      </c>
      <c r="V121" s="22">
        <v>0.40050325951555299</v>
      </c>
      <c r="W121" s="21">
        <v>0.17</v>
      </c>
      <c r="X121" s="21">
        <v>0.108</v>
      </c>
      <c r="Y121" s="23">
        <v>5.1818216643173703E-10</v>
      </c>
      <c r="Z121" s="9"/>
      <c r="AA121" s="9"/>
      <c r="AB121" s="9"/>
      <c r="AC121" s="9"/>
      <c r="AD121" s="9"/>
    </row>
    <row r="122" spans="1:30" x14ac:dyDescent="0.25">
      <c r="A122" s="21" t="s">
        <v>385</v>
      </c>
      <c r="B122" s="22">
        <v>0.42075665553076402</v>
      </c>
      <c r="C122" s="21">
        <v>0.59199999999999997</v>
      </c>
      <c r="D122" s="21">
        <v>0.42599999999999999</v>
      </c>
      <c r="E122" s="23">
        <v>1.5801461274356399E-56</v>
      </c>
      <c r="K122" s="102" t="s">
        <v>628</v>
      </c>
      <c r="L122" s="22">
        <v>0.37389492379497602</v>
      </c>
      <c r="M122" s="21">
        <v>0.41399999999999998</v>
      </c>
      <c r="N122" s="21">
        <v>0.29099999999999998</v>
      </c>
      <c r="O122" s="23">
        <v>4.66101978181385E-2</v>
      </c>
      <c r="P122" s="9"/>
      <c r="Q122" s="9"/>
      <c r="R122" s="9"/>
      <c r="S122" s="9"/>
      <c r="T122" s="9"/>
      <c r="U122" s="102" t="s">
        <v>356</v>
      </c>
      <c r="V122" s="22">
        <v>0.39765609427060999</v>
      </c>
      <c r="W122" s="21">
        <v>0.123</v>
      </c>
      <c r="X122" s="21">
        <v>7.5999999999999998E-2</v>
      </c>
      <c r="Y122" s="23">
        <v>9.8976316910053407E-7</v>
      </c>
      <c r="Z122" s="9"/>
      <c r="AA122" s="9"/>
      <c r="AB122" s="9"/>
      <c r="AC122" s="9"/>
      <c r="AD122" s="9"/>
    </row>
    <row r="123" spans="1:30" x14ac:dyDescent="0.25">
      <c r="A123" s="21" t="s">
        <v>386</v>
      </c>
      <c r="B123" s="22">
        <v>0.420144951299039</v>
      </c>
      <c r="C123" s="21">
        <v>0.17799999999999999</v>
      </c>
      <c r="D123" s="21">
        <v>0.125</v>
      </c>
      <c r="E123" s="23">
        <v>1.1423752856119199E-10</v>
      </c>
      <c r="K123" s="102" t="s">
        <v>629</v>
      </c>
      <c r="L123" s="22">
        <v>0.37251773400927901</v>
      </c>
      <c r="M123" s="21">
        <v>0.38900000000000001</v>
      </c>
      <c r="N123" s="21">
        <v>0.26100000000000001</v>
      </c>
      <c r="O123" s="23">
        <v>9.8609397460979204E-3</v>
      </c>
      <c r="P123" s="9"/>
      <c r="Q123" s="9"/>
      <c r="R123" s="9"/>
      <c r="S123" s="9"/>
      <c r="T123" s="9"/>
      <c r="U123" s="102" t="s">
        <v>401</v>
      </c>
      <c r="V123" s="22">
        <v>0.39571754152404398</v>
      </c>
      <c r="W123" s="21">
        <v>0.29399999999999998</v>
      </c>
      <c r="X123" s="21">
        <v>0.19400000000000001</v>
      </c>
      <c r="Y123" s="23">
        <v>1.0475648105651E-15</v>
      </c>
      <c r="Z123" s="9"/>
      <c r="AA123" s="9"/>
      <c r="AB123" s="9"/>
      <c r="AC123" s="9"/>
      <c r="AD123" s="9"/>
    </row>
    <row r="124" spans="1:30" x14ac:dyDescent="0.25">
      <c r="A124" s="21" t="s">
        <v>387</v>
      </c>
      <c r="B124" s="22">
        <v>0.41163585349378301</v>
      </c>
      <c r="C124" s="21">
        <v>0.124</v>
      </c>
      <c r="D124" s="21">
        <v>8.3000000000000004E-2</v>
      </c>
      <c r="E124" s="23">
        <v>4.9806381087874601E-8</v>
      </c>
      <c r="K124" s="102" t="s">
        <v>481</v>
      </c>
      <c r="L124" s="22">
        <v>0.36043282503520302</v>
      </c>
      <c r="M124" s="21">
        <v>0.85699999999999998</v>
      </c>
      <c r="N124" s="21">
        <v>0.753</v>
      </c>
      <c r="O124" s="23">
        <v>6.3861002375144998E-4</v>
      </c>
      <c r="P124" s="9"/>
      <c r="Q124" s="9"/>
      <c r="R124" s="9"/>
      <c r="S124" s="9"/>
      <c r="T124" s="9"/>
      <c r="U124" s="102" t="s">
        <v>478</v>
      </c>
      <c r="V124" s="22">
        <v>0.39513854069663101</v>
      </c>
      <c r="W124" s="21">
        <v>0.26700000000000002</v>
      </c>
      <c r="X124" s="21">
        <v>0.183</v>
      </c>
      <c r="Y124" s="23">
        <v>1.31340208387479E-11</v>
      </c>
      <c r="Z124" s="9"/>
      <c r="AA124" s="9"/>
      <c r="AB124" s="9"/>
      <c r="AC124" s="9"/>
      <c r="AD124" s="9"/>
    </row>
    <row r="125" spans="1:30" x14ac:dyDescent="0.25">
      <c r="A125" s="21" t="s">
        <v>388</v>
      </c>
      <c r="B125" s="22">
        <v>0.41057385643656602</v>
      </c>
      <c r="C125" s="21">
        <v>0.16</v>
      </c>
      <c r="D125" s="21">
        <v>0.113</v>
      </c>
      <c r="E125" s="23">
        <v>1.34483416497026E-8</v>
      </c>
      <c r="K125" s="102" t="s">
        <v>544</v>
      </c>
      <c r="L125" s="22">
        <v>0.35889685664278698</v>
      </c>
      <c r="M125" s="21">
        <v>0.72199999999999998</v>
      </c>
      <c r="N125" s="21">
        <v>0.59099999999999997</v>
      </c>
      <c r="O125" s="23">
        <v>1.10700625708082E-3</v>
      </c>
      <c r="P125" s="9"/>
      <c r="Q125" s="9"/>
      <c r="R125" s="9"/>
      <c r="S125" s="9"/>
      <c r="T125" s="9"/>
      <c r="U125" s="102" t="s">
        <v>399</v>
      </c>
      <c r="V125" s="22">
        <v>0.39126200575812697</v>
      </c>
      <c r="W125" s="21">
        <v>0.84199999999999997</v>
      </c>
      <c r="X125" s="21">
        <v>0.72699999999999998</v>
      </c>
      <c r="Y125" s="23">
        <v>1.6693232779499E-34</v>
      </c>
      <c r="Z125" s="9"/>
      <c r="AA125" s="9"/>
      <c r="AB125" s="9"/>
      <c r="AC125" s="9"/>
      <c r="AD125" s="9"/>
    </row>
    <row r="126" spans="1:30" x14ac:dyDescent="0.25">
      <c r="A126" s="21" t="s">
        <v>389</v>
      </c>
      <c r="B126" s="22">
        <v>0.40677090989978998</v>
      </c>
      <c r="C126" s="21">
        <v>0.10299999999999999</v>
      </c>
      <c r="D126" s="21">
        <v>7.0999999999999994E-2</v>
      </c>
      <c r="E126" s="23">
        <v>3.9712949273376399E-5</v>
      </c>
      <c r="K126" s="102" t="s">
        <v>535</v>
      </c>
      <c r="L126" s="22">
        <v>0.35663508149759898</v>
      </c>
      <c r="M126" s="21">
        <v>0.56299999999999994</v>
      </c>
      <c r="N126" s="21">
        <v>0.42899999999999999</v>
      </c>
      <c r="O126" s="23">
        <v>1.82496885031719E-2</v>
      </c>
      <c r="P126" s="9"/>
      <c r="Q126" s="9"/>
      <c r="R126" s="9"/>
      <c r="S126" s="9"/>
      <c r="T126" s="9"/>
      <c r="U126" s="102" t="s">
        <v>469</v>
      </c>
      <c r="V126" s="22">
        <v>0.39039993465433098</v>
      </c>
      <c r="W126" s="21">
        <v>0.129</v>
      </c>
      <c r="X126" s="21">
        <v>8.6999999999999994E-2</v>
      </c>
      <c r="Y126" s="23">
        <v>1.9468021231049801E-4</v>
      </c>
      <c r="Z126" s="9"/>
      <c r="AA126" s="9"/>
      <c r="AB126" s="9"/>
      <c r="AC126" s="9"/>
      <c r="AD126" s="9"/>
    </row>
    <row r="127" spans="1:30" x14ac:dyDescent="0.25">
      <c r="A127" s="21" t="s">
        <v>390</v>
      </c>
      <c r="B127" s="22">
        <v>0.40645644559748501</v>
      </c>
      <c r="C127" s="21">
        <v>0.122</v>
      </c>
      <c r="D127" s="21">
        <v>8.6999999999999994E-2</v>
      </c>
      <c r="E127" s="23">
        <v>1.5371359450855602E-5</v>
      </c>
      <c r="K127" s="102" t="s">
        <v>350</v>
      </c>
      <c r="L127" s="22">
        <v>0.35176250231390999</v>
      </c>
      <c r="M127" s="21">
        <v>0.66800000000000004</v>
      </c>
      <c r="N127" s="21">
        <v>0.50600000000000001</v>
      </c>
      <c r="O127" s="23">
        <v>2.4601263084644998E-6</v>
      </c>
      <c r="P127" s="9"/>
      <c r="Q127" s="9"/>
      <c r="R127" s="9"/>
      <c r="S127" s="9"/>
      <c r="T127" s="9"/>
      <c r="U127" s="102" t="s">
        <v>416</v>
      </c>
      <c r="V127" s="22">
        <v>0.39021790220640901</v>
      </c>
      <c r="W127" s="21">
        <v>0.39300000000000002</v>
      </c>
      <c r="X127" s="21">
        <v>0.27900000000000003</v>
      </c>
      <c r="Y127" s="23">
        <v>5.0692758980999199E-17</v>
      </c>
      <c r="Z127" s="9"/>
      <c r="AA127" s="9"/>
      <c r="AB127" s="9"/>
      <c r="AC127" s="9"/>
      <c r="AD127" s="9"/>
    </row>
    <row r="128" spans="1:30" x14ac:dyDescent="0.25">
      <c r="A128" s="21" t="s">
        <v>391</v>
      </c>
      <c r="B128" s="22">
        <v>0.40522482645142199</v>
      </c>
      <c r="C128" s="21">
        <v>0.17599999999999999</v>
      </c>
      <c r="D128" s="21">
        <v>0.115</v>
      </c>
      <c r="E128" s="23">
        <v>4.5443803759522496E-15</v>
      </c>
      <c r="K128" s="102" t="s">
        <v>385</v>
      </c>
      <c r="L128" s="22">
        <v>0.34848325216139198</v>
      </c>
      <c r="M128" s="21">
        <v>0.82299999999999995</v>
      </c>
      <c r="N128" s="21">
        <v>0.66800000000000004</v>
      </c>
      <c r="O128" s="23">
        <v>6.0212791701001296E-7</v>
      </c>
      <c r="P128" s="9"/>
      <c r="Q128" s="9"/>
      <c r="R128" s="9"/>
      <c r="S128" s="9"/>
      <c r="T128" s="9"/>
      <c r="U128" s="102" t="s">
        <v>475</v>
      </c>
      <c r="V128" s="22">
        <v>0.389806218697275</v>
      </c>
      <c r="W128" s="21">
        <v>0.121</v>
      </c>
      <c r="X128" s="21">
        <v>7.4999999999999997E-2</v>
      </c>
      <c r="Y128" s="23">
        <v>9.2296538055017996E-7</v>
      </c>
      <c r="Z128" s="9"/>
      <c r="AA128" s="9"/>
      <c r="AB128" s="9"/>
      <c r="AC128" s="9"/>
      <c r="AD128" s="9"/>
    </row>
    <row r="129" spans="1:30" x14ac:dyDescent="0.25">
      <c r="A129" s="21" t="s">
        <v>392</v>
      </c>
      <c r="B129" s="22">
        <v>0.403298967854261</v>
      </c>
      <c r="C129" s="21">
        <v>0.127</v>
      </c>
      <c r="D129" s="21">
        <v>8.5000000000000006E-2</v>
      </c>
      <c r="E129" s="23">
        <v>1.1639681035130301E-8</v>
      </c>
      <c r="K129" s="102" t="s">
        <v>630</v>
      </c>
      <c r="L129" s="22">
        <v>0.32437488074534099</v>
      </c>
      <c r="M129" s="21">
        <v>0.54400000000000004</v>
      </c>
      <c r="N129" s="21">
        <v>0.40300000000000002</v>
      </c>
      <c r="O129" s="23">
        <v>4.0774795309202597E-2</v>
      </c>
      <c r="P129" s="9"/>
      <c r="Q129" s="9"/>
      <c r="R129" s="9"/>
      <c r="S129" s="9"/>
      <c r="T129" s="9"/>
      <c r="U129" s="102" t="s">
        <v>379</v>
      </c>
      <c r="V129" s="22">
        <v>0.38977506721661898</v>
      </c>
      <c r="W129" s="21">
        <v>0.14099999999999999</v>
      </c>
      <c r="X129" s="21">
        <v>9.0999999999999998E-2</v>
      </c>
      <c r="Y129" s="23">
        <v>1.65904211999415E-6</v>
      </c>
      <c r="Z129" s="9"/>
      <c r="AA129" s="9"/>
      <c r="AB129" s="9"/>
      <c r="AC129" s="9"/>
      <c r="AD129" s="9"/>
    </row>
    <row r="130" spans="1:30" ht="14.4" thickBot="1" x14ac:dyDescent="0.3">
      <c r="A130" s="21" t="s">
        <v>393</v>
      </c>
      <c r="B130" s="22">
        <v>0.39800917081029502</v>
      </c>
      <c r="C130" s="21">
        <v>0.10299999999999999</v>
      </c>
      <c r="D130" s="21">
        <v>6.6000000000000003E-2</v>
      </c>
      <c r="E130" s="23">
        <v>1.7560367704091801E-8</v>
      </c>
      <c r="K130" s="26" t="s">
        <v>631</v>
      </c>
      <c r="L130" s="18">
        <v>0.28128775577582499</v>
      </c>
      <c r="M130" s="17">
        <v>0.78900000000000003</v>
      </c>
      <c r="N130" s="17">
        <v>0.63300000000000001</v>
      </c>
      <c r="O130" s="24">
        <v>2.8675919103372501E-3</v>
      </c>
      <c r="P130" s="9"/>
      <c r="Q130" s="9"/>
      <c r="R130" s="9"/>
      <c r="S130" s="9"/>
      <c r="T130" s="9"/>
      <c r="U130" s="102" t="s">
        <v>461</v>
      </c>
      <c r="V130" s="22">
        <v>0.389023861271243</v>
      </c>
      <c r="W130" s="21">
        <v>0.124</v>
      </c>
      <c r="X130" s="21">
        <v>0.08</v>
      </c>
      <c r="Y130" s="23">
        <v>1.9554896473795601E-5</v>
      </c>
      <c r="Z130" s="9"/>
      <c r="AA130" s="9"/>
      <c r="AB130" s="9"/>
      <c r="AC130" s="9"/>
      <c r="AD130" s="9"/>
    </row>
    <row r="131" spans="1:30" x14ac:dyDescent="0.25">
      <c r="A131" s="21" t="s">
        <v>394</v>
      </c>
      <c r="B131" s="22">
        <v>0.39772321653745302</v>
      </c>
      <c r="C131" s="21">
        <v>0.30199999999999999</v>
      </c>
      <c r="D131" s="21">
        <v>0.20699999999999999</v>
      </c>
      <c r="E131" s="23">
        <v>8.2585327998314303E-23</v>
      </c>
      <c r="U131" s="102" t="s">
        <v>446</v>
      </c>
      <c r="V131" s="22">
        <v>0.386321046891969</v>
      </c>
      <c r="W131" s="21">
        <v>0.13700000000000001</v>
      </c>
      <c r="X131" s="21">
        <v>8.6999999999999994E-2</v>
      </c>
      <c r="Y131" s="23">
        <v>4.5653380831885398E-7</v>
      </c>
      <c r="Z131" s="9"/>
      <c r="AA131" s="9"/>
      <c r="AB131" s="9"/>
      <c r="AC131" s="9"/>
      <c r="AD131" s="9"/>
    </row>
    <row r="132" spans="1:30" x14ac:dyDescent="0.25">
      <c r="A132" s="21" t="s">
        <v>395</v>
      </c>
      <c r="B132" s="22">
        <v>0.396700746065417</v>
      </c>
      <c r="C132" s="21">
        <v>0.193</v>
      </c>
      <c r="D132" s="21">
        <v>0.13500000000000001</v>
      </c>
      <c r="E132" s="23">
        <v>8.3912302136986397E-12</v>
      </c>
      <c r="U132" s="102" t="s">
        <v>520</v>
      </c>
      <c r="V132" s="22">
        <v>0.38618829017141698</v>
      </c>
      <c r="W132" s="21">
        <v>0.13400000000000001</v>
      </c>
      <c r="X132" s="21">
        <v>9.2999999999999999E-2</v>
      </c>
      <c r="Y132" s="23">
        <v>5.1768205927413898E-4</v>
      </c>
      <c r="Z132" s="9"/>
      <c r="AA132" s="9"/>
      <c r="AB132" s="9"/>
      <c r="AC132" s="9"/>
      <c r="AD132" s="9"/>
    </row>
    <row r="133" spans="1:30" x14ac:dyDescent="0.25">
      <c r="A133" s="21" t="s">
        <v>396</v>
      </c>
      <c r="B133" s="22">
        <v>0.39639338818895198</v>
      </c>
      <c r="C133" s="21">
        <v>0.10199999999999999</v>
      </c>
      <c r="D133" s="21">
        <v>6.9000000000000006E-2</v>
      </c>
      <c r="E133" s="23">
        <v>1.46825922074151E-5</v>
      </c>
      <c r="U133" s="102" t="s">
        <v>355</v>
      </c>
      <c r="V133" s="22">
        <v>0.385619357974955</v>
      </c>
      <c r="W133" s="21">
        <v>0.121</v>
      </c>
      <c r="X133" s="21">
        <v>7.6999999999999999E-2</v>
      </c>
      <c r="Y133" s="23">
        <v>6.6153617660584002E-6</v>
      </c>
      <c r="Z133" s="9"/>
      <c r="AA133" s="9"/>
      <c r="AB133" s="9"/>
      <c r="AC133" s="9"/>
      <c r="AD133" s="9"/>
    </row>
    <row r="134" spans="1:30" x14ac:dyDescent="0.25">
      <c r="A134" s="21" t="s">
        <v>397</v>
      </c>
      <c r="B134" s="22">
        <v>0.39631751701120599</v>
      </c>
      <c r="C134" s="21">
        <v>0.21299999999999999</v>
      </c>
      <c r="D134" s="21">
        <v>0.13900000000000001</v>
      </c>
      <c r="E134" s="23">
        <v>8.7850961074429693E-21</v>
      </c>
      <c r="U134" s="102" t="s">
        <v>493</v>
      </c>
      <c r="V134" s="22">
        <v>0.384831922517754</v>
      </c>
      <c r="W134" s="21">
        <v>0.22</v>
      </c>
      <c r="X134" s="21">
        <v>0.14799999999999999</v>
      </c>
      <c r="Y134" s="23">
        <v>7.7297546042571397E-10</v>
      </c>
      <c r="Z134" s="9"/>
      <c r="AA134" s="9"/>
      <c r="AB134" s="9"/>
      <c r="AC134" s="9"/>
      <c r="AD134" s="9"/>
    </row>
    <row r="135" spans="1:30" x14ac:dyDescent="0.25">
      <c r="A135" s="21" t="s">
        <v>398</v>
      </c>
      <c r="B135" s="22">
        <v>0.39474122079803198</v>
      </c>
      <c r="C135" s="21">
        <v>0.154</v>
      </c>
      <c r="D135" s="21">
        <v>0.104</v>
      </c>
      <c r="E135" s="23">
        <v>4.9597229477430999E-11</v>
      </c>
      <c r="U135" s="102" t="s">
        <v>380</v>
      </c>
      <c r="V135" s="22">
        <v>0.38381057572598498</v>
      </c>
      <c r="W135" s="21">
        <v>0.14899999999999999</v>
      </c>
      <c r="X135" s="21">
        <v>9.6000000000000002E-2</v>
      </c>
      <c r="Y135" s="23">
        <v>1.5975555751968801E-7</v>
      </c>
      <c r="Z135" s="9"/>
      <c r="AA135" s="9"/>
      <c r="AB135" s="9"/>
      <c r="AC135" s="9"/>
      <c r="AD135" s="9"/>
    </row>
    <row r="136" spans="1:30" x14ac:dyDescent="0.25">
      <c r="A136" s="21" t="s">
        <v>399</v>
      </c>
      <c r="B136" s="22">
        <v>0.394339536175774</v>
      </c>
      <c r="C136" s="21">
        <v>0.83399999999999996</v>
      </c>
      <c r="D136" s="21">
        <v>0.72399999999999998</v>
      </c>
      <c r="E136" s="23">
        <v>3.6350094661933399E-52</v>
      </c>
      <c r="U136" s="102" t="s">
        <v>376</v>
      </c>
      <c r="V136" s="22">
        <v>0.382648674033845</v>
      </c>
      <c r="W136" s="21">
        <v>0.13600000000000001</v>
      </c>
      <c r="X136" s="21">
        <v>8.8999999999999996E-2</v>
      </c>
      <c r="Y136" s="23">
        <v>5.9129836173299203E-6</v>
      </c>
      <c r="Z136" s="9"/>
      <c r="AA136" s="9"/>
      <c r="AB136" s="9"/>
      <c r="AC136" s="9"/>
      <c r="AD136" s="9"/>
    </row>
    <row r="137" spans="1:30" x14ac:dyDescent="0.25">
      <c r="A137" s="21" t="s">
        <v>400</v>
      </c>
      <c r="B137" s="22">
        <v>0.39319715478052097</v>
      </c>
      <c r="C137" s="21">
        <v>0.112</v>
      </c>
      <c r="D137" s="21">
        <v>7.1999999999999995E-2</v>
      </c>
      <c r="E137" s="23">
        <v>1.20454369236279E-8</v>
      </c>
      <c r="U137" s="102" t="s">
        <v>358</v>
      </c>
      <c r="V137" s="22">
        <v>0.38202677155779902</v>
      </c>
      <c r="W137" s="21">
        <v>0.23899999999999999</v>
      </c>
      <c r="X137" s="21">
        <v>0.16700000000000001</v>
      </c>
      <c r="Y137" s="23">
        <v>3.57280237395749E-9</v>
      </c>
      <c r="Z137" s="9"/>
      <c r="AA137" s="9"/>
      <c r="AB137" s="9"/>
      <c r="AC137" s="9"/>
      <c r="AD137" s="9"/>
    </row>
    <row r="138" spans="1:30" x14ac:dyDescent="0.25">
      <c r="A138" s="21" t="s">
        <v>401</v>
      </c>
      <c r="B138" s="22">
        <v>0.39228883646347701</v>
      </c>
      <c r="C138" s="21">
        <v>0.27700000000000002</v>
      </c>
      <c r="D138" s="21">
        <v>0.186</v>
      </c>
      <c r="E138" s="23">
        <v>1.3537042151476799E-22</v>
      </c>
      <c r="U138" s="102" t="s">
        <v>479</v>
      </c>
      <c r="V138" s="22">
        <v>0.38004636773450501</v>
      </c>
      <c r="W138" s="21">
        <v>0.3</v>
      </c>
      <c r="X138" s="21">
        <v>0.222</v>
      </c>
      <c r="Y138" s="23">
        <v>3.1951317464586902E-8</v>
      </c>
      <c r="Z138" s="9"/>
      <c r="AA138" s="9"/>
      <c r="AB138" s="9"/>
      <c r="AC138" s="9"/>
      <c r="AD138" s="9"/>
    </row>
    <row r="139" spans="1:30" x14ac:dyDescent="0.25">
      <c r="A139" s="21" t="s">
        <v>402</v>
      </c>
      <c r="B139" s="22">
        <v>0.38898212869266202</v>
      </c>
      <c r="C139" s="21">
        <v>0.30599999999999999</v>
      </c>
      <c r="D139" s="21">
        <v>0.24</v>
      </c>
      <c r="E139" s="23">
        <v>3.1669126918219902E-11</v>
      </c>
      <c r="U139" s="102" t="s">
        <v>644</v>
      </c>
      <c r="V139" s="22">
        <v>0.377949713234769</v>
      </c>
      <c r="W139" s="21">
        <v>0.1</v>
      </c>
      <c r="X139" s="21">
        <v>6.6000000000000003E-2</v>
      </c>
      <c r="Y139" s="23">
        <v>4.1222788598899102E-3</v>
      </c>
      <c r="Z139" s="9"/>
      <c r="AA139" s="9"/>
      <c r="AB139" s="9"/>
      <c r="AC139" s="9"/>
      <c r="AD139" s="9"/>
    </row>
    <row r="140" spans="1:30" x14ac:dyDescent="0.25">
      <c r="A140" s="21" t="s">
        <v>403</v>
      </c>
      <c r="B140" s="22">
        <v>0.38878085949430902</v>
      </c>
      <c r="C140" s="21">
        <v>0.16300000000000001</v>
      </c>
      <c r="D140" s="21">
        <v>0.10299999999999999</v>
      </c>
      <c r="E140" s="23">
        <v>5.6113779753221499E-16</v>
      </c>
      <c r="U140" s="102" t="s">
        <v>467</v>
      </c>
      <c r="V140" s="22">
        <v>0.377930446229929</v>
      </c>
      <c r="W140" s="21">
        <v>0.13</v>
      </c>
      <c r="X140" s="21">
        <v>8.8999999999999996E-2</v>
      </c>
      <c r="Y140" s="23">
        <v>4.84006193650029E-4</v>
      </c>
      <c r="Z140" s="9"/>
      <c r="AA140" s="9"/>
      <c r="AB140" s="9"/>
      <c r="AC140" s="9"/>
      <c r="AD140" s="9"/>
    </row>
    <row r="141" spans="1:30" x14ac:dyDescent="0.25">
      <c r="A141" s="21" t="s">
        <v>404</v>
      </c>
      <c r="B141" s="22">
        <v>0.38779177042787399</v>
      </c>
      <c r="C141" s="21">
        <v>0.2</v>
      </c>
      <c r="D141" s="21">
        <v>0.14099999999999999</v>
      </c>
      <c r="E141" s="23">
        <v>1.5417153919142599E-11</v>
      </c>
      <c r="U141" s="102" t="s">
        <v>382</v>
      </c>
      <c r="V141" s="22">
        <v>0.37745817321481101</v>
      </c>
      <c r="W141" s="21">
        <v>0.124</v>
      </c>
      <c r="X141" s="21">
        <v>8.3000000000000004E-2</v>
      </c>
      <c r="Y141" s="23">
        <v>3.8653920693291501E-4</v>
      </c>
      <c r="Z141" s="9"/>
      <c r="AA141" s="9"/>
      <c r="AB141" s="9"/>
      <c r="AC141" s="9"/>
      <c r="AD141" s="9"/>
    </row>
    <row r="142" spans="1:30" x14ac:dyDescent="0.25">
      <c r="A142" s="21" t="s">
        <v>405</v>
      </c>
      <c r="B142" s="22">
        <v>0.38771835457673698</v>
      </c>
      <c r="C142" s="21">
        <v>0.14299999999999999</v>
      </c>
      <c r="D142" s="21">
        <v>9.2999999999999999E-2</v>
      </c>
      <c r="E142" s="23">
        <v>1.49794455573779E-11</v>
      </c>
      <c r="U142" s="102" t="s">
        <v>371</v>
      </c>
      <c r="V142" s="22">
        <v>0.37642025152407499</v>
      </c>
      <c r="W142" s="21">
        <v>0.11700000000000001</v>
      </c>
      <c r="X142" s="21">
        <v>7.9000000000000001E-2</v>
      </c>
      <c r="Y142" s="23">
        <v>1.20395722152981E-3</v>
      </c>
      <c r="Z142" s="9"/>
      <c r="AA142" s="9"/>
      <c r="AB142" s="9"/>
      <c r="AC142" s="9"/>
      <c r="AD142" s="9"/>
    </row>
    <row r="143" spans="1:30" x14ac:dyDescent="0.25">
      <c r="A143" s="21" t="s">
        <v>406</v>
      </c>
      <c r="B143" s="22">
        <v>0.38737445602877901</v>
      </c>
      <c r="C143" s="21">
        <v>0.23300000000000001</v>
      </c>
      <c r="D143" s="21">
        <v>0.156</v>
      </c>
      <c r="E143" s="23">
        <v>7.1344840389183302E-19</v>
      </c>
      <c r="U143" s="102" t="s">
        <v>462</v>
      </c>
      <c r="V143" s="22">
        <v>0.37557216483320999</v>
      </c>
      <c r="W143" s="21">
        <v>0.17</v>
      </c>
      <c r="X143" s="21">
        <v>0.114</v>
      </c>
      <c r="Y143" s="23">
        <v>3.7790527670643097E-7</v>
      </c>
      <c r="Z143" s="9"/>
      <c r="AA143" s="9"/>
      <c r="AB143" s="9"/>
      <c r="AC143" s="9"/>
      <c r="AD143" s="9"/>
    </row>
    <row r="144" spans="1:30" x14ac:dyDescent="0.25">
      <c r="A144" s="21" t="s">
        <v>407</v>
      </c>
      <c r="B144" s="22">
        <v>0.38580836815081798</v>
      </c>
      <c r="C144" s="21">
        <v>0.30599999999999999</v>
      </c>
      <c r="D144" s="21">
        <v>0.22700000000000001</v>
      </c>
      <c r="E144" s="23">
        <v>7.20001837047581E-16</v>
      </c>
      <c r="U144" s="102" t="s">
        <v>413</v>
      </c>
      <c r="V144" s="22">
        <v>0.37516052614456602</v>
      </c>
      <c r="W144" s="21">
        <v>0.105</v>
      </c>
      <c r="X144" s="21">
        <v>6.8000000000000005E-2</v>
      </c>
      <c r="Y144" s="23">
        <v>3.1266477398103702E-4</v>
      </c>
      <c r="Z144" s="9"/>
      <c r="AA144" s="9"/>
      <c r="AB144" s="9"/>
      <c r="AC144" s="9"/>
      <c r="AD144" s="9"/>
    </row>
    <row r="145" spans="1:30" x14ac:dyDescent="0.25">
      <c r="A145" s="21" t="s">
        <v>408</v>
      </c>
      <c r="B145" s="22">
        <v>0.38417197928862601</v>
      </c>
      <c r="C145" s="21">
        <v>0.159</v>
      </c>
      <c r="D145" s="21">
        <v>0.11</v>
      </c>
      <c r="E145" s="23">
        <v>5.3596351065598297E-10</v>
      </c>
      <c r="U145" s="102" t="s">
        <v>501</v>
      </c>
      <c r="V145" s="22">
        <v>0.37488261115589999</v>
      </c>
      <c r="W145" s="21">
        <v>0.109</v>
      </c>
      <c r="X145" s="21">
        <v>7.0000000000000007E-2</v>
      </c>
      <c r="Y145" s="23">
        <v>1.2252359570986401E-4</v>
      </c>
      <c r="Z145" s="9"/>
      <c r="AA145" s="9"/>
      <c r="AB145" s="9"/>
      <c r="AC145" s="9"/>
      <c r="AD145" s="9"/>
    </row>
    <row r="146" spans="1:30" x14ac:dyDescent="0.25">
      <c r="A146" s="21" t="s">
        <v>409</v>
      </c>
      <c r="B146" s="22">
        <v>0.38413497463451501</v>
      </c>
      <c r="C146" s="21">
        <v>0.14499999999999999</v>
      </c>
      <c r="D146" s="21">
        <v>9.5000000000000001E-2</v>
      </c>
      <c r="E146" s="23">
        <v>4.5531791716738698E-11</v>
      </c>
      <c r="U146" s="102" t="s">
        <v>645</v>
      </c>
      <c r="V146" s="22">
        <v>0.37449666683034799</v>
      </c>
      <c r="W146" s="21">
        <v>0.23</v>
      </c>
      <c r="X146" s="21">
        <v>0.157</v>
      </c>
      <c r="Y146" s="23">
        <v>1.66356365750336E-10</v>
      </c>
      <c r="Z146" s="9"/>
      <c r="AA146" s="9"/>
      <c r="AB146" s="9"/>
      <c r="AC146" s="9"/>
      <c r="AD146" s="9"/>
    </row>
    <row r="147" spans="1:30" x14ac:dyDescent="0.25">
      <c r="A147" s="21" t="s">
        <v>410</v>
      </c>
      <c r="B147" s="22">
        <v>0.38306892738598902</v>
      </c>
      <c r="C147" s="21">
        <v>0.254</v>
      </c>
      <c r="D147" s="21">
        <v>0.17899999999999999</v>
      </c>
      <c r="E147" s="23">
        <v>1.5077592460238001E-15</v>
      </c>
      <c r="U147" s="102" t="s">
        <v>449</v>
      </c>
      <c r="V147" s="22">
        <v>0.37328200276722001</v>
      </c>
      <c r="W147" s="21">
        <v>0.154</v>
      </c>
      <c r="X147" s="21">
        <v>0.105</v>
      </c>
      <c r="Y147" s="23">
        <v>2.01459279020308E-5</v>
      </c>
      <c r="Z147" s="9"/>
      <c r="AA147" s="9"/>
      <c r="AB147" s="9"/>
      <c r="AC147" s="9"/>
      <c r="AD147" s="9"/>
    </row>
    <row r="148" spans="1:30" x14ac:dyDescent="0.25">
      <c r="A148" s="21" t="s">
        <v>411</v>
      </c>
      <c r="B148" s="22">
        <v>0.37889239312092798</v>
      </c>
      <c r="C148" s="21">
        <v>0.26</v>
      </c>
      <c r="D148" s="21">
        <v>0.185</v>
      </c>
      <c r="E148" s="23">
        <v>2.6024068684364701E-16</v>
      </c>
      <c r="U148" s="102" t="s">
        <v>491</v>
      </c>
      <c r="V148" s="22">
        <v>0.37119116016755499</v>
      </c>
      <c r="W148" s="21">
        <v>0.14499999999999999</v>
      </c>
      <c r="X148" s="21">
        <v>9.0999999999999998E-2</v>
      </c>
      <c r="Y148" s="23">
        <v>5.6281275129414602E-8</v>
      </c>
      <c r="Z148" s="9"/>
      <c r="AA148" s="9"/>
      <c r="AB148" s="9"/>
      <c r="AC148" s="9"/>
      <c r="AD148" s="9"/>
    </row>
    <row r="149" spans="1:30" x14ac:dyDescent="0.25">
      <c r="A149" s="21" t="s">
        <v>412</v>
      </c>
      <c r="B149" s="22">
        <v>0.37793075620861899</v>
      </c>
      <c r="C149" s="21">
        <v>0.48699999999999999</v>
      </c>
      <c r="D149" s="21">
        <v>0.35499999999999998</v>
      </c>
      <c r="E149" s="23">
        <v>8.9428780918794203E-32</v>
      </c>
      <c r="U149" s="102" t="s">
        <v>374</v>
      </c>
      <c r="V149" s="22">
        <v>0.36668264121053501</v>
      </c>
      <c r="W149" s="21">
        <v>0.184</v>
      </c>
      <c r="X149" s="21">
        <v>0.13100000000000001</v>
      </c>
      <c r="Y149" s="23">
        <v>4.7857344097244302E-5</v>
      </c>
      <c r="Z149" s="9"/>
      <c r="AA149" s="9"/>
      <c r="AB149" s="9"/>
      <c r="AC149" s="9"/>
      <c r="AD149" s="9"/>
    </row>
    <row r="150" spans="1:30" x14ac:dyDescent="0.25">
      <c r="A150" s="21" t="s">
        <v>413</v>
      </c>
      <c r="B150" s="22">
        <v>0.37643826898265298</v>
      </c>
      <c r="C150" s="21">
        <v>0.108</v>
      </c>
      <c r="D150" s="21">
        <v>7.0000000000000007E-2</v>
      </c>
      <c r="E150" s="23">
        <v>1.21075726184664E-8</v>
      </c>
      <c r="U150" s="102" t="s">
        <v>448</v>
      </c>
      <c r="V150" s="22">
        <v>0.366233683177831</v>
      </c>
      <c r="W150" s="21">
        <v>0.14099999999999999</v>
      </c>
      <c r="X150" s="21">
        <v>9.5000000000000001E-2</v>
      </c>
      <c r="Y150" s="23">
        <v>4.57958155431332E-5</v>
      </c>
      <c r="Z150" s="9"/>
      <c r="AA150" s="9"/>
      <c r="AB150" s="9"/>
      <c r="AC150" s="9"/>
      <c r="AD150" s="9"/>
    </row>
    <row r="151" spans="1:30" x14ac:dyDescent="0.25">
      <c r="A151" s="21" t="s">
        <v>414</v>
      </c>
      <c r="B151" s="22">
        <v>0.37543453634927498</v>
      </c>
      <c r="C151" s="21">
        <v>0.71599999999999997</v>
      </c>
      <c r="D151" s="21">
        <v>0.58299999999999996</v>
      </c>
      <c r="E151" s="23">
        <v>1.16912628159678E-45</v>
      </c>
      <c r="U151" s="102" t="s">
        <v>414</v>
      </c>
      <c r="V151" s="22">
        <v>0.36545803903685697</v>
      </c>
      <c r="W151" s="21">
        <v>0.73899999999999999</v>
      </c>
      <c r="X151" s="21">
        <v>0.61099999999999999</v>
      </c>
      <c r="Y151" s="23">
        <v>1.00381223200359E-27</v>
      </c>
      <c r="Z151" s="9"/>
      <c r="AA151" s="9"/>
      <c r="AB151" s="9"/>
      <c r="AC151" s="9"/>
      <c r="AD151" s="9"/>
    </row>
    <row r="152" spans="1:30" x14ac:dyDescent="0.25">
      <c r="A152" s="21" t="s">
        <v>415</v>
      </c>
      <c r="B152" s="22">
        <v>0.374940902841715</v>
      </c>
      <c r="C152" s="21">
        <v>0.24099999999999999</v>
      </c>
      <c r="D152" s="21">
        <v>0.17100000000000001</v>
      </c>
      <c r="E152" s="23">
        <v>6.8137253561338696E-15</v>
      </c>
      <c r="U152" s="102" t="s">
        <v>432</v>
      </c>
      <c r="V152" s="22">
        <v>0.36509608841119701</v>
      </c>
      <c r="W152" s="21">
        <v>0.32900000000000001</v>
      </c>
      <c r="X152" s="21">
        <v>0.23899999999999999</v>
      </c>
      <c r="Y152" s="23">
        <v>2.02543053939684E-10</v>
      </c>
      <c r="Z152" s="9"/>
      <c r="AA152" s="9"/>
      <c r="AB152" s="9"/>
      <c r="AC152" s="9"/>
      <c r="AD152" s="9"/>
    </row>
    <row r="153" spans="1:30" x14ac:dyDescent="0.25">
      <c r="A153" s="21" t="s">
        <v>416</v>
      </c>
      <c r="B153" s="22">
        <v>0.37449720530274</v>
      </c>
      <c r="C153" s="21">
        <v>0.36299999999999999</v>
      </c>
      <c r="D153" s="21">
        <v>0.26300000000000001</v>
      </c>
      <c r="E153" s="23">
        <v>1.0527845889829E-22</v>
      </c>
      <c r="U153" s="102" t="s">
        <v>435</v>
      </c>
      <c r="V153" s="22">
        <v>0.364099219148176</v>
      </c>
      <c r="W153" s="21">
        <v>0.42199999999999999</v>
      </c>
      <c r="X153" s="21">
        <v>0.32200000000000001</v>
      </c>
      <c r="Y153" s="23">
        <v>2.2642468663175799E-12</v>
      </c>
      <c r="Z153" s="9"/>
      <c r="AA153" s="9"/>
      <c r="AB153" s="9"/>
      <c r="AC153" s="9"/>
      <c r="AD153" s="9"/>
    </row>
    <row r="154" spans="1:30" x14ac:dyDescent="0.25">
      <c r="A154" s="21" t="s">
        <v>417</v>
      </c>
      <c r="B154" s="22">
        <v>0.37347775756292101</v>
      </c>
      <c r="C154" s="21">
        <v>0.106</v>
      </c>
      <c r="D154" s="21">
        <v>7.3999999999999996E-2</v>
      </c>
      <c r="E154" s="23">
        <v>5.5334067720902402E-5</v>
      </c>
      <c r="U154" s="102" t="s">
        <v>507</v>
      </c>
      <c r="V154" s="22">
        <v>0.36345224602347598</v>
      </c>
      <c r="W154" s="21">
        <v>0.128</v>
      </c>
      <c r="X154" s="21">
        <v>8.3000000000000004E-2</v>
      </c>
      <c r="Y154" s="23">
        <v>1.43006342444289E-5</v>
      </c>
      <c r="Z154" s="9"/>
      <c r="AA154" s="9"/>
      <c r="AB154" s="9"/>
      <c r="AC154" s="9"/>
      <c r="AD154" s="9"/>
    </row>
    <row r="155" spans="1:30" x14ac:dyDescent="0.25">
      <c r="A155" s="21" t="s">
        <v>418</v>
      </c>
      <c r="B155" s="22">
        <v>0.37342027430552199</v>
      </c>
      <c r="C155" s="21">
        <v>0.217</v>
      </c>
      <c r="D155" s="21">
        <v>0.14899999999999999</v>
      </c>
      <c r="E155" s="23">
        <v>5.8651941839665601E-15</v>
      </c>
      <c r="U155" s="102" t="s">
        <v>436</v>
      </c>
      <c r="V155" s="22">
        <v>0.36156401778202402</v>
      </c>
      <c r="W155" s="21">
        <v>0.216</v>
      </c>
      <c r="X155" s="21">
        <v>0.14799999999999999</v>
      </c>
      <c r="Y155" s="23">
        <v>3.1648543417090198E-8</v>
      </c>
      <c r="Z155" s="9"/>
      <c r="AA155" s="9"/>
      <c r="AB155" s="9"/>
      <c r="AC155" s="9"/>
      <c r="AD155" s="9"/>
    </row>
    <row r="156" spans="1:30" x14ac:dyDescent="0.25">
      <c r="A156" s="21" t="s">
        <v>419</v>
      </c>
      <c r="B156" s="22">
        <v>0.37240748045286398</v>
      </c>
      <c r="C156" s="21">
        <v>0.13600000000000001</v>
      </c>
      <c r="D156" s="21">
        <v>8.5999999999999993E-2</v>
      </c>
      <c r="E156" s="23">
        <v>1.5654443604726699E-12</v>
      </c>
      <c r="U156" s="102" t="s">
        <v>499</v>
      </c>
      <c r="V156" s="22">
        <v>0.35932075999485202</v>
      </c>
      <c r="W156" s="21">
        <v>0.17299999999999999</v>
      </c>
      <c r="X156" s="21">
        <v>0.11899999999999999</v>
      </c>
      <c r="Y156" s="23">
        <v>5.0703436805463503E-6</v>
      </c>
      <c r="Z156" s="9"/>
      <c r="AA156" s="9"/>
      <c r="AB156" s="9"/>
      <c r="AC156" s="9"/>
      <c r="AD156" s="9"/>
    </row>
    <row r="157" spans="1:30" x14ac:dyDescent="0.25">
      <c r="A157" s="21" t="s">
        <v>420</v>
      </c>
      <c r="B157" s="22">
        <v>0.37104331105597999</v>
      </c>
      <c r="C157" s="21">
        <v>0.40100000000000002</v>
      </c>
      <c r="D157" s="21">
        <v>0.3</v>
      </c>
      <c r="E157" s="23">
        <v>1.2395922092441201E-22</v>
      </c>
      <c r="U157" s="102" t="s">
        <v>646</v>
      </c>
      <c r="V157" s="22">
        <v>0.35921304042847302</v>
      </c>
      <c r="W157" s="21">
        <v>0.42499999999999999</v>
      </c>
      <c r="X157" s="21">
        <v>0.30199999999999999</v>
      </c>
      <c r="Y157" s="23">
        <v>2.02105743866963E-19</v>
      </c>
      <c r="Z157" s="9"/>
      <c r="AA157" s="9"/>
      <c r="AB157" s="9"/>
      <c r="AC157" s="9"/>
      <c r="AD157" s="9"/>
    </row>
    <row r="158" spans="1:30" x14ac:dyDescent="0.25">
      <c r="A158" s="21" t="s">
        <v>421</v>
      </c>
      <c r="B158" s="22">
        <v>0.370248516048854</v>
      </c>
      <c r="C158" s="21">
        <v>0.224</v>
      </c>
      <c r="D158" s="21">
        <v>0.152</v>
      </c>
      <c r="E158" s="23">
        <v>8.8488809242183297E-16</v>
      </c>
      <c r="U158" s="102" t="s">
        <v>378</v>
      </c>
      <c r="V158" s="22">
        <v>0.35841348781659399</v>
      </c>
      <c r="W158" s="21">
        <v>0.72299999999999998</v>
      </c>
      <c r="X158" s="21">
        <v>0.621</v>
      </c>
      <c r="Y158" s="23">
        <v>1.7573270654321601E-13</v>
      </c>
      <c r="Z158" s="9"/>
      <c r="AA158" s="9"/>
      <c r="AB158" s="9"/>
      <c r="AC158" s="9"/>
      <c r="AD158" s="9"/>
    </row>
    <row r="159" spans="1:30" x14ac:dyDescent="0.25">
      <c r="A159" s="21" t="s">
        <v>422</v>
      </c>
      <c r="B159" s="22">
        <v>0.36673545186422501</v>
      </c>
      <c r="C159" s="21">
        <v>0.318</v>
      </c>
      <c r="D159" s="21">
        <v>0.26200000000000001</v>
      </c>
      <c r="E159" s="23">
        <v>2.2920578964065E-7</v>
      </c>
      <c r="U159" s="102" t="s">
        <v>525</v>
      </c>
      <c r="V159" s="22">
        <v>0.35822285391782499</v>
      </c>
      <c r="W159" s="21">
        <v>0.114</v>
      </c>
      <c r="X159" s="21">
        <v>7.1999999999999995E-2</v>
      </c>
      <c r="Y159" s="23">
        <v>2.9504864035583801E-5</v>
      </c>
      <c r="Z159" s="9"/>
      <c r="AA159" s="9"/>
      <c r="AB159" s="9"/>
      <c r="AC159" s="9"/>
      <c r="AD159" s="9"/>
    </row>
    <row r="160" spans="1:30" x14ac:dyDescent="0.25">
      <c r="A160" s="21" t="s">
        <v>423</v>
      </c>
      <c r="B160" s="22">
        <v>0.36271182324056001</v>
      </c>
      <c r="C160" s="21">
        <v>0.17299999999999999</v>
      </c>
      <c r="D160" s="21">
        <v>0.122</v>
      </c>
      <c r="E160" s="23">
        <v>1.8765621083634501E-9</v>
      </c>
      <c r="U160" s="102" t="s">
        <v>458</v>
      </c>
      <c r="V160" s="22">
        <v>0.35705240997020299</v>
      </c>
      <c r="W160" s="21">
        <v>0.121</v>
      </c>
      <c r="X160" s="21">
        <v>7.3999999999999996E-2</v>
      </c>
      <c r="Y160" s="23">
        <v>8.0323863927683395E-7</v>
      </c>
      <c r="Z160" s="9"/>
      <c r="AA160" s="9"/>
      <c r="AB160" s="9"/>
      <c r="AC160" s="9"/>
      <c r="AD160" s="9"/>
    </row>
    <row r="161" spans="1:30" x14ac:dyDescent="0.25">
      <c r="A161" s="21" t="s">
        <v>424</v>
      </c>
      <c r="B161" s="22">
        <v>0.36165592921595402</v>
      </c>
      <c r="C161" s="21">
        <v>0.109</v>
      </c>
      <c r="D161" s="21">
        <v>7.9000000000000001E-2</v>
      </c>
      <c r="E161" s="23">
        <v>6.3609012093794604E-4</v>
      </c>
      <c r="U161" s="102" t="s">
        <v>437</v>
      </c>
      <c r="V161" s="22">
        <v>0.35586877190103999</v>
      </c>
      <c r="W161" s="21">
        <v>0.23599999999999999</v>
      </c>
      <c r="X161" s="21">
        <v>0.157</v>
      </c>
      <c r="Y161" s="23">
        <v>3.7589880395243199E-11</v>
      </c>
      <c r="Z161" s="9"/>
      <c r="AA161" s="9"/>
      <c r="AB161" s="9"/>
      <c r="AC161" s="9"/>
      <c r="AD161" s="9"/>
    </row>
    <row r="162" spans="1:30" x14ac:dyDescent="0.25">
      <c r="A162" s="21" t="s">
        <v>425</v>
      </c>
      <c r="B162" s="22">
        <v>0.361294667968171</v>
      </c>
      <c r="C162" s="21">
        <v>0.224</v>
      </c>
      <c r="D162" s="21">
        <v>0.16300000000000001</v>
      </c>
      <c r="E162" s="23">
        <v>1.61886873512696E-10</v>
      </c>
      <c r="U162" s="102" t="s">
        <v>508</v>
      </c>
      <c r="V162" s="22">
        <v>0.35316721793472999</v>
      </c>
      <c r="W162" s="21">
        <v>0.153</v>
      </c>
      <c r="X162" s="21">
        <v>9.8000000000000004E-2</v>
      </c>
      <c r="Y162" s="23">
        <v>5.5347873878260798E-8</v>
      </c>
      <c r="Z162" s="9"/>
      <c r="AA162" s="9"/>
      <c r="AB162" s="9"/>
      <c r="AC162" s="9"/>
      <c r="AD162" s="9"/>
    </row>
    <row r="163" spans="1:30" x14ac:dyDescent="0.25">
      <c r="A163" s="21" t="s">
        <v>426</v>
      </c>
      <c r="B163" s="22">
        <v>0.35860341874428697</v>
      </c>
      <c r="C163" s="21">
        <v>0.12</v>
      </c>
      <c r="D163" s="21">
        <v>7.8E-2</v>
      </c>
      <c r="E163" s="23">
        <v>2.1881369997442098E-9</v>
      </c>
      <c r="U163" s="102" t="s">
        <v>403</v>
      </c>
      <c r="V163" s="22">
        <v>0.35254213632141801</v>
      </c>
      <c r="W163" s="21">
        <v>0.155</v>
      </c>
      <c r="X163" s="21">
        <v>0.10199999999999999</v>
      </c>
      <c r="Y163" s="23">
        <v>2.89909143576863E-7</v>
      </c>
      <c r="Z163" s="9"/>
      <c r="AA163" s="9"/>
      <c r="AB163" s="9"/>
      <c r="AC163" s="9"/>
      <c r="AD163" s="9"/>
    </row>
    <row r="164" spans="1:30" x14ac:dyDescent="0.25">
      <c r="A164" s="21" t="s">
        <v>427</v>
      </c>
      <c r="B164" s="22">
        <v>0.35824703442801398</v>
      </c>
      <c r="C164" s="21">
        <v>0.26900000000000002</v>
      </c>
      <c r="D164" s="21">
        <v>0.19700000000000001</v>
      </c>
      <c r="E164" s="23">
        <v>9.3158517930910394E-14</v>
      </c>
      <c r="U164" s="102" t="s">
        <v>430</v>
      </c>
      <c r="V164" s="22">
        <v>0.35233645108306899</v>
      </c>
      <c r="W164" s="21">
        <v>0.24399999999999999</v>
      </c>
      <c r="X164" s="21">
        <v>0.16400000000000001</v>
      </c>
      <c r="Y164" s="23">
        <v>3.0111565405423202E-11</v>
      </c>
      <c r="Z164" s="9"/>
      <c r="AA164" s="9"/>
      <c r="AB164" s="9"/>
      <c r="AC164" s="9"/>
      <c r="AD164" s="9"/>
    </row>
    <row r="165" spans="1:30" x14ac:dyDescent="0.25">
      <c r="A165" s="21" t="s">
        <v>428</v>
      </c>
      <c r="B165" s="22">
        <v>0.356284189120532</v>
      </c>
      <c r="C165" s="21">
        <v>0.128</v>
      </c>
      <c r="D165" s="21">
        <v>9.0999999999999998E-2</v>
      </c>
      <c r="E165" s="23">
        <v>6.6234007351123197E-6</v>
      </c>
      <c r="U165" s="102" t="s">
        <v>498</v>
      </c>
      <c r="V165" s="22">
        <v>0.35100966466568001</v>
      </c>
      <c r="W165" s="21">
        <v>0.29399999999999998</v>
      </c>
      <c r="X165" s="21">
        <v>0.20200000000000001</v>
      </c>
      <c r="Y165" s="23">
        <v>3.6622997642469103E-12</v>
      </c>
      <c r="Z165" s="9"/>
      <c r="AA165" s="9"/>
      <c r="AB165" s="9"/>
      <c r="AC165" s="9"/>
      <c r="AD165" s="9"/>
    </row>
    <row r="166" spans="1:30" x14ac:dyDescent="0.25">
      <c r="A166" s="21" t="s">
        <v>429</v>
      </c>
      <c r="B166" s="22">
        <v>0.355734806698143</v>
      </c>
      <c r="C166" s="21">
        <v>0.155</v>
      </c>
      <c r="D166" s="21">
        <v>0.107</v>
      </c>
      <c r="E166" s="23">
        <v>2.33747798901959E-9</v>
      </c>
      <c r="U166" s="102" t="s">
        <v>647</v>
      </c>
      <c r="V166" s="22">
        <v>0.349698073588878</v>
      </c>
      <c r="W166" s="21">
        <v>0.10100000000000001</v>
      </c>
      <c r="X166" s="21">
        <v>6.9000000000000006E-2</v>
      </c>
      <c r="Y166" s="23">
        <v>2.0701539964856099E-2</v>
      </c>
      <c r="Z166" s="9"/>
      <c r="AA166" s="9"/>
      <c r="AB166" s="9"/>
      <c r="AC166" s="9"/>
      <c r="AD166" s="9"/>
    </row>
    <row r="167" spans="1:30" x14ac:dyDescent="0.25">
      <c r="A167" s="21" t="s">
        <v>430</v>
      </c>
      <c r="B167" s="22">
        <v>0.35405607609843098</v>
      </c>
      <c r="C167" s="21">
        <v>0.245</v>
      </c>
      <c r="D167" s="21">
        <v>0.17199999999999999</v>
      </c>
      <c r="E167" s="23">
        <v>1.0669896471253E-15</v>
      </c>
      <c r="U167" s="102" t="s">
        <v>391</v>
      </c>
      <c r="V167" s="22">
        <v>0.34883927286452798</v>
      </c>
      <c r="W167" s="21">
        <v>0.17399999999999999</v>
      </c>
      <c r="X167" s="21">
        <v>0.11700000000000001</v>
      </c>
      <c r="Y167" s="23">
        <v>3.7954528526258098E-7</v>
      </c>
      <c r="Z167" s="9"/>
      <c r="AA167" s="9"/>
      <c r="AB167" s="9"/>
      <c r="AC167" s="9"/>
      <c r="AD167" s="9"/>
    </row>
    <row r="168" spans="1:30" x14ac:dyDescent="0.25">
      <c r="A168" s="21" t="s">
        <v>431</v>
      </c>
      <c r="B168" s="22">
        <v>0.35382291430488999</v>
      </c>
      <c r="C168" s="21">
        <v>0.10100000000000001</v>
      </c>
      <c r="D168" s="21">
        <v>7.0999999999999994E-2</v>
      </c>
      <c r="E168" s="23">
        <v>1.7686535184513699E-4</v>
      </c>
      <c r="U168" s="102" t="s">
        <v>406</v>
      </c>
      <c r="V168" s="22">
        <v>0.34456540447585798</v>
      </c>
      <c r="W168" s="21">
        <v>0.24099999999999999</v>
      </c>
      <c r="X168" s="21">
        <v>0.16800000000000001</v>
      </c>
      <c r="Y168" s="23">
        <v>8.8785004668367502E-9</v>
      </c>
      <c r="Z168" s="9"/>
      <c r="AA168" s="9"/>
      <c r="AB168" s="9"/>
      <c r="AC168" s="9"/>
      <c r="AD168" s="9"/>
    </row>
    <row r="169" spans="1:30" x14ac:dyDescent="0.25">
      <c r="A169" s="21" t="s">
        <v>432</v>
      </c>
      <c r="B169" s="22">
        <v>0.352874562115989</v>
      </c>
      <c r="C169" s="21">
        <v>0.316</v>
      </c>
      <c r="D169" s="21">
        <v>0.23499999999999999</v>
      </c>
      <c r="E169" s="23">
        <v>2.5266248426496401E-14</v>
      </c>
      <c r="U169" s="102" t="s">
        <v>357</v>
      </c>
      <c r="V169" s="22">
        <v>0.34451795230974602</v>
      </c>
      <c r="W169" s="21">
        <v>0.14899999999999999</v>
      </c>
      <c r="X169" s="21">
        <v>9.7000000000000003E-2</v>
      </c>
      <c r="Y169" s="23">
        <v>2.3941023477503298E-7</v>
      </c>
      <c r="Z169" s="9"/>
      <c r="AA169" s="9"/>
      <c r="AB169" s="9"/>
      <c r="AC169" s="9"/>
      <c r="AD169" s="9"/>
    </row>
    <row r="170" spans="1:30" x14ac:dyDescent="0.25">
      <c r="A170" s="21" t="s">
        <v>433</v>
      </c>
      <c r="B170" s="22">
        <v>0.35243438895255003</v>
      </c>
      <c r="C170" s="21">
        <v>0.14599999999999999</v>
      </c>
      <c r="D170" s="21">
        <v>0.10199999999999999</v>
      </c>
      <c r="E170" s="23">
        <v>1.03546368536451E-7</v>
      </c>
      <c r="U170" s="102" t="s">
        <v>648</v>
      </c>
      <c r="V170" s="22">
        <v>0.34317727693311301</v>
      </c>
      <c r="W170" s="21">
        <v>0.10299999999999999</v>
      </c>
      <c r="X170" s="21">
        <v>7.0000000000000007E-2</v>
      </c>
      <c r="Y170" s="23">
        <v>1.2012899613952899E-2</v>
      </c>
      <c r="Z170" s="9"/>
      <c r="AA170" s="9"/>
      <c r="AB170" s="9"/>
      <c r="AC170" s="9"/>
      <c r="AD170" s="9"/>
    </row>
    <row r="171" spans="1:30" x14ac:dyDescent="0.25">
      <c r="A171" s="21" t="s">
        <v>434</v>
      </c>
      <c r="B171" s="22">
        <v>0.352212215678819</v>
      </c>
      <c r="C171" s="21">
        <v>0.33700000000000002</v>
      </c>
      <c r="D171" s="21">
        <v>0.25600000000000001</v>
      </c>
      <c r="E171" s="23">
        <v>3.3129554129260701E-16</v>
      </c>
      <c r="U171" s="102" t="s">
        <v>460</v>
      </c>
      <c r="V171" s="22">
        <v>0.34308189574077702</v>
      </c>
      <c r="W171" s="21">
        <v>0.125</v>
      </c>
      <c r="X171" s="21">
        <v>0.08</v>
      </c>
      <c r="Y171" s="23">
        <v>1.6088656595226901E-5</v>
      </c>
      <c r="Z171" s="9"/>
      <c r="AA171" s="9"/>
      <c r="AB171" s="9"/>
      <c r="AC171" s="9"/>
      <c r="AD171" s="9"/>
    </row>
    <row r="172" spans="1:30" x14ac:dyDescent="0.25">
      <c r="A172" s="21" t="s">
        <v>435</v>
      </c>
      <c r="B172" s="22">
        <v>0.35217135038585401</v>
      </c>
      <c r="C172" s="21">
        <v>0.41599999999999998</v>
      </c>
      <c r="D172" s="21">
        <v>0.32400000000000001</v>
      </c>
      <c r="E172" s="23">
        <v>1.1985578442132E-17</v>
      </c>
      <c r="U172" s="102" t="s">
        <v>649</v>
      </c>
      <c r="V172" s="22">
        <v>0.33838747735139202</v>
      </c>
      <c r="W172" s="21">
        <v>0.124</v>
      </c>
      <c r="X172" s="21">
        <v>8.3000000000000004E-2</v>
      </c>
      <c r="Y172" s="23">
        <v>4.7800286875954298E-4</v>
      </c>
      <c r="Z172" s="9"/>
      <c r="AA172" s="9"/>
      <c r="AB172" s="9"/>
      <c r="AC172" s="9"/>
      <c r="AD172" s="9"/>
    </row>
    <row r="173" spans="1:30" x14ac:dyDescent="0.25">
      <c r="A173" s="21" t="s">
        <v>436</v>
      </c>
      <c r="B173" s="22">
        <v>0.35111200488065403</v>
      </c>
      <c r="C173" s="21">
        <v>0.20100000000000001</v>
      </c>
      <c r="D173" s="21">
        <v>0.14099999999999999</v>
      </c>
      <c r="E173" s="23">
        <v>1.02692607942849E-11</v>
      </c>
      <c r="U173" s="102" t="s">
        <v>518</v>
      </c>
      <c r="V173" s="22">
        <v>0.33659906612865398</v>
      </c>
      <c r="W173" s="21">
        <v>0.126</v>
      </c>
      <c r="X173" s="21">
        <v>8.7999999999999995E-2</v>
      </c>
      <c r="Y173" s="23">
        <v>8.8934217673241802E-3</v>
      </c>
      <c r="Z173" s="9"/>
      <c r="AA173" s="9"/>
      <c r="AB173" s="9"/>
      <c r="AC173" s="9"/>
      <c r="AD173" s="9"/>
    </row>
    <row r="174" spans="1:30" x14ac:dyDescent="0.25">
      <c r="A174" s="21" t="s">
        <v>437</v>
      </c>
      <c r="B174" s="22">
        <v>0.34809651739605801</v>
      </c>
      <c r="C174" s="21">
        <v>0.222</v>
      </c>
      <c r="D174" s="21">
        <v>0.15</v>
      </c>
      <c r="E174" s="23">
        <v>1.55313693886897E-16</v>
      </c>
      <c r="U174" s="102" t="s">
        <v>456</v>
      </c>
      <c r="V174" s="22">
        <v>0.33595957400861798</v>
      </c>
      <c r="W174" s="21">
        <v>0.159</v>
      </c>
      <c r="X174" s="21">
        <v>0.105</v>
      </c>
      <c r="Y174" s="23">
        <v>2.40976740663316E-6</v>
      </c>
      <c r="Z174" s="9"/>
      <c r="AA174" s="9"/>
      <c r="AB174" s="9"/>
      <c r="AC174" s="9"/>
      <c r="AD174" s="9"/>
    </row>
    <row r="175" spans="1:30" x14ac:dyDescent="0.25">
      <c r="A175" s="21" t="s">
        <v>438</v>
      </c>
      <c r="B175" s="22">
        <v>0.34807249137699903</v>
      </c>
      <c r="C175" s="21">
        <v>0.23200000000000001</v>
      </c>
      <c r="D175" s="21">
        <v>0.16600000000000001</v>
      </c>
      <c r="E175" s="23">
        <v>8.9844515177000697E-13</v>
      </c>
      <c r="U175" s="102" t="s">
        <v>459</v>
      </c>
      <c r="V175" s="22">
        <v>0.33469740155148497</v>
      </c>
      <c r="W175" s="21">
        <v>0.20300000000000001</v>
      </c>
      <c r="X175" s="21">
        <v>0.13900000000000001</v>
      </c>
      <c r="Y175" s="23">
        <v>6.2423254232318702E-8</v>
      </c>
      <c r="Z175" s="9"/>
      <c r="AA175" s="9"/>
      <c r="AB175" s="9"/>
      <c r="AC175" s="9"/>
      <c r="AD175" s="9"/>
    </row>
    <row r="176" spans="1:30" x14ac:dyDescent="0.25">
      <c r="A176" s="21" t="s">
        <v>439</v>
      </c>
      <c r="B176" s="22">
        <v>0.34701940066666898</v>
      </c>
      <c r="C176" s="21">
        <v>0.23899999999999999</v>
      </c>
      <c r="D176" s="21">
        <v>0.16500000000000001</v>
      </c>
      <c r="E176" s="23">
        <v>1.69102511253179E-16</v>
      </c>
      <c r="U176" s="102" t="s">
        <v>650</v>
      </c>
      <c r="V176" s="22">
        <v>0.333886079865648</v>
      </c>
      <c r="W176" s="21">
        <v>0.11799999999999999</v>
      </c>
      <c r="X176" s="21">
        <v>8.3000000000000004E-2</v>
      </c>
      <c r="Y176" s="23">
        <v>2.38392552476634E-2</v>
      </c>
      <c r="Z176" s="9"/>
      <c r="AA176" s="9"/>
      <c r="AB176" s="9"/>
      <c r="AC176" s="9"/>
      <c r="AD176" s="9"/>
    </row>
    <row r="177" spans="1:30" x14ac:dyDescent="0.25">
      <c r="A177" s="21" t="s">
        <v>440</v>
      </c>
      <c r="B177" s="22">
        <v>0.34536297163298302</v>
      </c>
      <c r="C177" s="21">
        <v>0.19800000000000001</v>
      </c>
      <c r="D177" s="21">
        <v>0.13800000000000001</v>
      </c>
      <c r="E177" s="23">
        <v>3.9277943560816801E-12</v>
      </c>
      <c r="U177" s="102" t="s">
        <v>421</v>
      </c>
      <c r="V177" s="22">
        <v>0.33282837468356702</v>
      </c>
      <c r="W177" s="21">
        <v>0.23200000000000001</v>
      </c>
      <c r="X177" s="21">
        <v>0.16</v>
      </c>
      <c r="Y177" s="23">
        <v>2.0644353671763599E-8</v>
      </c>
      <c r="Z177" s="9"/>
      <c r="AA177" s="9"/>
      <c r="AB177" s="9"/>
      <c r="AC177" s="9"/>
      <c r="AD177" s="9"/>
    </row>
    <row r="178" spans="1:30" x14ac:dyDescent="0.25">
      <c r="A178" s="21" t="s">
        <v>441</v>
      </c>
      <c r="B178" s="22">
        <v>0.34410309326177302</v>
      </c>
      <c r="C178" s="21">
        <v>0.21299999999999999</v>
      </c>
      <c r="D178" s="21">
        <v>0.14599999999999999</v>
      </c>
      <c r="E178" s="23">
        <v>3.2979004279184198E-15</v>
      </c>
      <c r="U178" s="102" t="s">
        <v>418</v>
      </c>
      <c r="V178" s="22">
        <v>0.332460157943129</v>
      </c>
      <c r="W178" s="21">
        <v>0.219</v>
      </c>
      <c r="X178" s="21">
        <v>0.151</v>
      </c>
      <c r="Y178" s="23">
        <v>4.5625001905504098E-8</v>
      </c>
      <c r="Z178" s="9"/>
      <c r="AA178" s="9"/>
      <c r="AB178" s="9"/>
      <c r="AC178" s="9"/>
      <c r="AD178" s="9"/>
    </row>
    <row r="179" spans="1:30" x14ac:dyDescent="0.25">
      <c r="A179" s="21" t="s">
        <v>442</v>
      </c>
      <c r="B179" s="22">
        <v>0.34375921030550799</v>
      </c>
      <c r="C179" s="21">
        <v>0.17399999999999999</v>
      </c>
      <c r="D179" s="21">
        <v>0.11899999999999999</v>
      </c>
      <c r="E179" s="23">
        <v>2.8109945810578E-11</v>
      </c>
      <c r="U179" s="102" t="s">
        <v>451</v>
      </c>
      <c r="V179" s="22">
        <v>0.332311173629662</v>
      </c>
      <c r="W179" s="21">
        <v>0.17299999999999999</v>
      </c>
      <c r="X179" s="21">
        <v>0.128</v>
      </c>
      <c r="Y179" s="23">
        <v>3.3243311790880298E-3</v>
      </c>
      <c r="Z179" s="9"/>
      <c r="AA179" s="9"/>
      <c r="AB179" s="9"/>
      <c r="AC179" s="9"/>
      <c r="AD179" s="9"/>
    </row>
    <row r="180" spans="1:30" x14ac:dyDescent="0.25">
      <c r="A180" s="21" t="s">
        <v>443</v>
      </c>
      <c r="B180" s="22">
        <v>0.34196535884330898</v>
      </c>
      <c r="C180" s="21">
        <v>0.10100000000000001</v>
      </c>
      <c r="D180" s="21">
        <v>6.7000000000000004E-2</v>
      </c>
      <c r="E180" s="23">
        <v>7.9802568866873604E-7</v>
      </c>
      <c r="U180" s="102" t="s">
        <v>486</v>
      </c>
      <c r="V180" s="22">
        <v>0.33158483787542198</v>
      </c>
      <c r="W180" s="21">
        <v>0.14699999999999999</v>
      </c>
      <c r="X180" s="21">
        <v>0.105</v>
      </c>
      <c r="Y180" s="23">
        <v>3.43279839606866E-3</v>
      </c>
      <c r="Z180" s="9"/>
      <c r="AA180" s="9"/>
      <c r="AB180" s="9"/>
      <c r="AC180" s="9"/>
      <c r="AD180" s="9"/>
    </row>
    <row r="181" spans="1:30" x14ac:dyDescent="0.25">
      <c r="A181" s="21" t="s">
        <v>444</v>
      </c>
      <c r="B181" s="22">
        <v>0.34126312372502698</v>
      </c>
      <c r="C181" s="21">
        <v>0.159</v>
      </c>
      <c r="D181" s="21">
        <v>0.109</v>
      </c>
      <c r="E181" s="23">
        <v>8.3858661422614298E-10</v>
      </c>
      <c r="U181" s="102" t="s">
        <v>422</v>
      </c>
      <c r="V181" s="22">
        <v>0.331126696415185</v>
      </c>
      <c r="W181" s="21">
        <v>0.35</v>
      </c>
      <c r="X181" s="21">
        <v>0.29499999999999998</v>
      </c>
      <c r="Y181" s="23">
        <v>6.5269246174704003E-3</v>
      </c>
      <c r="Z181" s="9"/>
      <c r="AA181" s="9"/>
      <c r="AB181" s="9"/>
      <c r="AC181" s="9"/>
      <c r="AD181" s="9"/>
    </row>
    <row r="182" spans="1:30" x14ac:dyDescent="0.25">
      <c r="A182" s="21" t="s">
        <v>445</v>
      </c>
      <c r="B182" s="22">
        <v>0.34036178369736902</v>
      </c>
      <c r="C182" s="21">
        <v>0.28000000000000003</v>
      </c>
      <c r="D182" s="21">
        <v>0.20100000000000001</v>
      </c>
      <c r="E182" s="23">
        <v>1.00436499820484E-15</v>
      </c>
      <c r="U182" s="102" t="s">
        <v>375</v>
      </c>
      <c r="V182" s="22">
        <v>0.329771020404521</v>
      </c>
      <c r="W182" s="21">
        <v>0.156</v>
      </c>
      <c r="X182" s="21">
        <v>0.11</v>
      </c>
      <c r="Y182" s="23">
        <v>4.0902167777317501E-4</v>
      </c>
      <c r="Z182" s="9"/>
      <c r="AA182" s="9"/>
      <c r="AB182" s="9"/>
      <c r="AC182" s="9"/>
      <c r="AD182" s="9"/>
    </row>
    <row r="183" spans="1:30" x14ac:dyDescent="0.25">
      <c r="A183" s="21" t="s">
        <v>446</v>
      </c>
      <c r="B183" s="22">
        <v>0.33970161725517201</v>
      </c>
      <c r="C183" s="21">
        <v>0.156</v>
      </c>
      <c r="D183" s="21">
        <v>0.105</v>
      </c>
      <c r="E183" s="23">
        <v>5.7225634219154103E-11</v>
      </c>
      <c r="U183" s="102" t="s">
        <v>425</v>
      </c>
      <c r="V183" s="22">
        <v>0.32778731219239399</v>
      </c>
      <c r="W183" s="21">
        <v>0.224</v>
      </c>
      <c r="X183" s="21">
        <v>0.16400000000000001</v>
      </c>
      <c r="Y183" s="23">
        <v>3.43880412023174E-5</v>
      </c>
      <c r="Z183" s="9"/>
      <c r="AA183" s="9"/>
      <c r="AB183" s="9"/>
      <c r="AC183" s="9"/>
      <c r="AD183" s="9"/>
    </row>
    <row r="184" spans="1:30" x14ac:dyDescent="0.25">
      <c r="A184" s="21" t="s">
        <v>447</v>
      </c>
      <c r="B184" s="22">
        <v>0.338520785163553</v>
      </c>
      <c r="C184" s="21">
        <v>0.185</v>
      </c>
      <c r="D184" s="21">
        <v>0.13200000000000001</v>
      </c>
      <c r="E184" s="23">
        <v>7.8086419542763904E-10</v>
      </c>
      <c r="U184" s="102" t="s">
        <v>651</v>
      </c>
      <c r="V184" s="22">
        <v>0.32741226400976498</v>
      </c>
      <c r="W184" s="21">
        <v>0.16500000000000001</v>
      </c>
      <c r="X184" s="21">
        <v>0.112</v>
      </c>
      <c r="Y184" s="23">
        <v>3.7316385911705301E-6</v>
      </c>
      <c r="Z184" s="9"/>
      <c r="AA184" s="9"/>
      <c r="AB184" s="9"/>
      <c r="AC184" s="9"/>
      <c r="AD184" s="9"/>
    </row>
    <row r="185" spans="1:30" x14ac:dyDescent="0.25">
      <c r="A185" s="21" t="s">
        <v>448</v>
      </c>
      <c r="B185" s="22">
        <v>0.33840194929209699</v>
      </c>
      <c r="C185" s="21">
        <v>0.125</v>
      </c>
      <c r="D185" s="21">
        <v>8.5000000000000006E-2</v>
      </c>
      <c r="E185" s="23">
        <v>3.4103403627020701E-7</v>
      </c>
      <c r="U185" s="102" t="s">
        <v>483</v>
      </c>
      <c r="V185" s="22">
        <v>0.327380818748293</v>
      </c>
      <c r="W185" s="21">
        <v>0.16400000000000001</v>
      </c>
      <c r="X185" s="21">
        <v>0.11799999999999999</v>
      </c>
      <c r="Y185" s="23">
        <v>1.2562189489908301E-3</v>
      </c>
      <c r="Z185" s="9"/>
      <c r="AA185" s="9"/>
      <c r="AB185" s="9"/>
      <c r="AC185" s="9"/>
      <c r="AD185" s="9"/>
    </row>
    <row r="186" spans="1:30" x14ac:dyDescent="0.25">
      <c r="A186" s="21" t="s">
        <v>449</v>
      </c>
      <c r="B186" s="22">
        <v>0.33766830276600002</v>
      </c>
      <c r="C186" s="21">
        <v>0.161</v>
      </c>
      <c r="D186" s="21">
        <v>0.112</v>
      </c>
      <c r="E186" s="23">
        <v>3.05425489074525E-9</v>
      </c>
      <c r="U186" s="102" t="s">
        <v>489</v>
      </c>
      <c r="V186" s="22">
        <v>0.32731486329376802</v>
      </c>
      <c r="W186" s="21">
        <v>0.33</v>
      </c>
      <c r="X186" s="21">
        <v>0.25</v>
      </c>
      <c r="Y186" s="23">
        <v>9.2255045076727704E-8</v>
      </c>
      <c r="Z186" s="9"/>
      <c r="AA186" s="9"/>
      <c r="AB186" s="9"/>
      <c r="AC186" s="9"/>
      <c r="AD186" s="9"/>
    </row>
    <row r="187" spans="1:30" x14ac:dyDescent="0.25">
      <c r="A187" s="21" t="s">
        <v>450</v>
      </c>
      <c r="B187" s="22">
        <v>0.33714469278061499</v>
      </c>
      <c r="C187" s="21">
        <v>0.155</v>
      </c>
      <c r="D187" s="21">
        <v>0.10199999999999999</v>
      </c>
      <c r="E187" s="23">
        <v>7.2934805197744901E-12</v>
      </c>
      <c r="U187" s="102" t="s">
        <v>394</v>
      </c>
      <c r="V187" s="22">
        <v>0.32707514183302</v>
      </c>
      <c r="W187" s="21">
        <v>0.316</v>
      </c>
      <c r="X187" s="21">
        <v>0.222</v>
      </c>
      <c r="Y187" s="23">
        <v>2.1594358940170601E-11</v>
      </c>
      <c r="Z187" s="9"/>
      <c r="AA187" s="9"/>
      <c r="AB187" s="9"/>
      <c r="AC187" s="9"/>
      <c r="AD187" s="9"/>
    </row>
    <row r="188" spans="1:30" x14ac:dyDescent="0.25">
      <c r="A188" s="21" t="s">
        <v>451</v>
      </c>
      <c r="B188" s="22">
        <v>0.33638963690157903</v>
      </c>
      <c r="C188" s="21">
        <v>0.17</v>
      </c>
      <c r="D188" s="21">
        <v>0.127</v>
      </c>
      <c r="E188" s="23">
        <v>5.3092114075009204E-6</v>
      </c>
      <c r="U188" s="102" t="s">
        <v>439</v>
      </c>
      <c r="V188" s="22">
        <v>0.325766165682769</v>
      </c>
      <c r="W188" s="21">
        <v>0.22700000000000001</v>
      </c>
      <c r="X188" s="21">
        <v>0.159</v>
      </c>
      <c r="Y188" s="23">
        <v>1.2556445785190499E-7</v>
      </c>
      <c r="Z188" s="9"/>
      <c r="AA188" s="9"/>
      <c r="AB188" s="9"/>
      <c r="AC188" s="9"/>
      <c r="AD188" s="9"/>
    </row>
    <row r="189" spans="1:30" x14ac:dyDescent="0.25">
      <c r="A189" s="21" t="s">
        <v>452</v>
      </c>
      <c r="B189" s="22">
        <v>0.33510900587199099</v>
      </c>
      <c r="C189" s="21">
        <v>0.47599999999999998</v>
      </c>
      <c r="D189" s="21">
        <v>0.37</v>
      </c>
      <c r="E189" s="23">
        <v>5.0101861380882099E-21</v>
      </c>
      <c r="U189" s="102" t="s">
        <v>372</v>
      </c>
      <c r="V189" s="22">
        <v>0.32533654360678299</v>
      </c>
      <c r="W189" s="21">
        <v>0.22</v>
      </c>
      <c r="X189" s="21">
        <v>0.14599999999999999</v>
      </c>
      <c r="Y189" s="23">
        <v>2.6406760332027998E-10</v>
      </c>
      <c r="Z189" s="9"/>
      <c r="AA189" s="9"/>
      <c r="AB189" s="9"/>
      <c r="AC189" s="9"/>
      <c r="AD189" s="9"/>
    </row>
    <row r="190" spans="1:30" x14ac:dyDescent="0.25">
      <c r="A190" s="21" t="s">
        <v>453</v>
      </c>
      <c r="B190" s="22">
        <v>0.33440314523458398</v>
      </c>
      <c r="C190" s="21">
        <v>0.114</v>
      </c>
      <c r="D190" s="21">
        <v>7.8E-2</v>
      </c>
      <c r="E190" s="23">
        <v>3.11453765213547E-6</v>
      </c>
      <c r="U190" s="102" t="s">
        <v>412</v>
      </c>
      <c r="V190" s="22">
        <v>0.32513570089608002</v>
      </c>
      <c r="W190" s="21">
        <v>0.51100000000000001</v>
      </c>
      <c r="X190" s="21">
        <v>0.38500000000000001</v>
      </c>
      <c r="Y190" s="23">
        <v>2.70334206280661E-15</v>
      </c>
      <c r="Z190" s="9"/>
      <c r="AA190" s="9"/>
      <c r="AB190" s="9"/>
      <c r="AC190" s="9"/>
      <c r="AD190" s="9"/>
    </row>
    <row r="191" spans="1:30" x14ac:dyDescent="0.25">
      <c r="A191" s="21" t="s">
        <v>454</v>
      </c>
      <c r="B191" s="22">
        <v>0.33345571217960401</v>
      </c>
      <c r="C191" s="21">
        <v>0.124</v>
      </c>
      <c r="D191" s="21">
        <v>8.5000000000000006E-2</v>
      </c>
      <c r="E191" s="23">
        <v>7.1268242899105901E-7</v>
      </c>
      <c r="U191" s="102" t="s">
        <v>444</v>
      </c>
      <c r="V191" s="22">
        <v>0.32465280968587501</v>
      </c>
      <c r="W191" s="21">
        <v>0.17199999999999999</v>
      </c>
      <c r="X191" s="21">
        <v>0.11899999999999999</v>
      </c>
      <c r="Y191" s="23">
        <v>3.4458155304144403E-5</v>
      </c>
      <c r="Z191" s="9"/>
      <c r="AA191" s="9"/>
      <c r="AB191" s="9"/>
      <c r="AC191" s="9"/>
      <c r="AD191" s="9"/>
    </row>
    <row r="192" spans="1:30" x14ac:dyDescent="0.25">
      <c r="A192" s="21" t="s">
        <v>455</v>
      </c>
      <c r="B192" s="22">
        <v>0.33246238872190598</v>
      </c>
      <c r="C192" s="21">
        <v>0.10199999999999999</v>
      </c>
      <c r="D192" s="21">
        <v>6.7000000000000004E-2</v>
      </c>
      <c r="E192" s="23">
        <v>2.1582593228374E-7</v>
      </c>
      <c r="U192" s="102" t="s">
        <v>438</v>
      </c>
      <c r="V192" s="22">
        <v>0.324268480807338</v>
      </c>
      <c r="W192" s="21">
        <v>0.24</v>
      </c>
      <c r="X192" s="21">
        <v>0.17299999999999999</v>
      </c>
      <c r="Y192" s="23">
        <v>3.78305776448598E-7</v>
      </c>
      <c r="Z192" s="9"/>
      <c r="AA192" s="9"/>
      <c r="AB192" s="9"/>
      <c r="AC192" s="9"/>
      <c r="AD192" s="9"/>
    </row>
    <row r="193" spans="1:30" x14ac:dyDescent="0.25">
      <c r="A193" s="21" t="s">
        <v>456</v>
      </c>
      <c r="B193" s="22">
        <v>0.33222877169731002</v>
      </c>
      <c r="C193" s="21">
        <v>0.16300000000000001</v>
      </c>
      <c r="D193" s="21">
        <v>0.109</v>
      </c>
      <c r="E193" s="23">
        <v>1.3008256572176201E-11</v>
      </c>
      <c r="U193" s="102" t="s">
        <v>488</v>
      </c>
      <c r="V193" s="22">
        <v>0.32266534342785103</v>
      </c>
      <c r="W193" s="21">
        <v>0.40899999999999997</v>
      </c>
      <c r="X193" s="21">
        <v>0.30099999999999999</v>
      </c>
      <c r="Y193" s="23">
        <v>7.6343929031948096E-14</v>
      </c>
      <c r="Z193" s="9"/>
      <c r="AA193" s="9"/>
      <c r="AB193" s="9"/>
      <c r="AC193" s="9"/>
      <c r="AD193" s="9"/>
    </row>
    <row r="194" spans="1:30" x14ac:dyDescent="0.25">
      <c r="A194" s="21" t="s">
        <v>457</v>
      </c>
      <c r="B194" s="22">
        <v>0.33073875007023301</v>
      </c>
      <c r="C194" s="21">
        <v>0.373</v>
      </c>
      <c r="D194" s="21">
        <v>0.27300000000000002</v>
      </c>
      <c r="E194" s="23">
        <v>1.05690985222314E-20</v>
      </c>
      <c r="U194" s="102" t="s">
        <v>652</v>
      </c>
      <c r="V194" s="22">
        <v>0.32237480951151998</v>
      </c>
      <c r="W194" s="21">
        <v>0.107</v>
      </c>
      <c r="X194" s="21">
        <v>6.7000000000000004E-2</v>
      </c>
      <c r="Y194" s="23">
        <v>6.7551028918312302E-5</v>
      </c>
      <c r="Z194" s="9"/>
      <c r="AA194" s="9"/>
      <c r="AB194" s="9"/>
      <c r="AC194" s="9"/>
      <c r="AD194" s="9"/>
    </row>
    <row r="195" spans="1:30" x14ac:dyDescent="0.25">
      <c r="A195" s="21" t="s">
        <v>458</v>
      </c>
      <c r="B195" s="22">
        <v>0.329926739828167</v>
      </c>
      <c r="C195" s="21">
        <v>0.113</v>
      </c>
      <c r="D195" s="21">
        <v>7.0999999999999994E-2</v>
      </c>
      <c r="E195" s="23">
        <v>1.13649731495326E-9</v>
      </c>
      <c r="U195" s="102" t="s">
        <v>653</v>
      </c>
      <c r="V195" s="22">
        <v>0.32156248229589002</v>
      </c>
      <c r="W195" s="21">
        <v>0.12</v>
      </c>
      <c r="X195" s="21">
        <v>8.1000000000000003E-2</v>
      </c>
      <c r="Y195" s="23">
        <v>1.35945903026957E-3</v>
      </c>
      <c r="Z195" s="9"/>
      <c r="AA195" s="9"/>
      <c r="AB195" s="9"/>
      <c r="AC195" s="9"/>
      <c r="AD195" s="9"/>
    </row>
    <row r="196" spans="1:30" x14ac:dyDescent="0.25">
      <c r="A196" s="21" t="s">
        <v>459</v>
      </c>
      <c r="B196" s="22">
        <v>0.32846314556709799</v>
      </c>
      <c r="C196" s="21">
        <v>0.19700000000000001</v>
      </c>
      <c r="D196" s="21">
        <v>0.13800000000000001</v>
      </c>
      <c r="E196" s="23">
        <v>1.01286314008029E-11</v>
      </c>
      <c r="U196" s="102" t="s">
        <v>468</v>
      </c>
      <c r="V196" s="22">
        <v>0.32012204888398699</v>
      </c>
      <c r="W196" s="21">
        <v>0.159</v>
      </c>
      <c r="X196" s="21">
        <v>0.113</v>
      </c>
      <c r="Y196" s="23">
        <v>6.18020681127927E-4</v>
      </c>
      <c r="Z196" s="9"/>
      <c r="AA196" s="9"/>
      <c r="AB196" s="9"/>
      <c r="AC196" s="9"/>
      <c r="AD196" s="9"/>
    </row>
    <row r="197" spans="1:30" x14ac:dyDescent="0.25">
      <c r="A197" s="21" t="s">
        <v>460</v>
      </c>
      <c r="B197" s="22">
        <v>0.326841491808117</v>
      </c>
      <c r="C197" s="21">
        <v>0.11799999999999999</v>
      </c>
      <c r="D197" s="21">
        <v>7.8E-2</v>
      </c>
      <c r="E197" s="23">
        <v>4.4019802938477998E-8</v>
      </c>
      <c r="U197" s="102" t="s">
        <v>454</v>
      </c>
      <c r="V197" s="22">
        <v>0.31566437860540902</v>
      </c>
      <c r="W197" s="21">
        <v>0.127</v>
      </c>
      <c r="X197" s="21">
        <v>8.8999999999999996E-2</v>
      </c>
      <c r="Y197" s="23">
        <v>1.14347557429285E-2</v>
      </c>
      <c r="Z197" s="9"/>
      <c r="AA197" s="9"/>
      <c r="AB197" s="9"/>
      <c r="AC197" s="9"/>
      <c r="AD197" s="9"/>
    </row>
    <row r="198" spans="1:30" x14ac:dyDescent="0.25">
      <c r="A198" s="21" t="s">
        <v>461</v>
      </c>
      <c r="B198" s="22">
        <v>0.32678242323149398</v>
      </c>
      <c r="C198" s="21">
        <v>0.13</v>
      </c>
      <c r="D198" s="21">
        <v>8.8999999999999996E-2</v>
      </c>
      <c r="E198" s="23">
        <v>7.6228968596212996E-8</v>
      </c>
      <c r="U198" s="102" t="s">
        <v>654</v>
      </c>
      <c r="V198" s="22">
        <v>0.31384954448763303</v>
      </c>
      <c r="W198" s="21">
        <v>0.124</v>
      </c>
      <c r="X198" s="21">
        <v>8.6999999999999994E-2</v>
      </c>
      <c r="Y198" s="23">
        <v>9.4462761118057695E-3</v>
      </c>
      <c r="Z198" s="9"/>
      <c r="AA198" s="9"/>
      <c r="AB198" s="9"/>
      <c r="AC198" s="9"/>
      <c r="AD198" s="9"/>
    </row>
    <row r="199" spans="1:30" x14ac:dyDescent="0.25">
      <c r="A199" s="21" t="s">
        <v>462</v>
      </c>
      <c r="B199" s="22">
        <v>0.32105693192697499</v>
      </c>
      <c r="C199" s="21">
        <v>0.17199999999999999</v>
      </c>
      <c r="D199" s="21">
        <v>0.121</v>
      </c>
      <c r="E199" s="23">
        <v>1.6392350117480501E-9</v>
      </c>
      <c r="U199" s="102" t="s">
        <v>655</v>
      </c>
      <c r="V199" s="22">
        <v>0.313273787956589</v>
      </c>
      <c r="W199" s="21">
        <v>0.152</v>
      </c>
      <c r="X199" s="21">
        <v>0.106</v>
      </c>
      <c r="Y199" s="23">
        <v>4.0816785826487499E-4</v>
      </c>
      <c r="Z199" s="9"/>
      <c r="AA199" s="9"/>
      <c r="AB199" s="9"/>
      <c r="AC199" s="9"/>
      <c r="AD199" s="9"/>
    </row>
    <row r="200" spans="1:30" x14ac:dyDescent="0.25">
      <c r="A200" s="21" t="s">
        <v>463</v>
      </c>
      <c r="B200" s="22">
        <v>0.32098421943392202</v>
      </c>
      <c r="C200" s="21">
        <v>0.219</v>
      </c>
      <c r="D200" s="21">
        <v>0.161</v>
      </c>
      <c r="E200" s="23">
        <v>7.6885365733652501E-11</v>
      </c>
      <c r="U200" s="102" t="s">
        <v>656</v>
      </c>
      <c r="V200" s="22">
        <v>0.31208011839724398</v>
      </c>
      <c r="W200" s="21">
        <v>0.16700000000000001</v>
      </c>
      <c r="X200" s="21">
        <v>0.115</v>
      </c>
      <c r="Y200" s="23">
        <v>1.7549128282153499E-5</v>
      </c>
      <c r="Z200" s="9"/>
      <c r="AA200" s="9"/>
      <c r="AB200" s="9"/>
      <c r="AC200" s="9"/>
      <c r="AD200" s="9"/>
    </row>
    <row r="201" spans="1:30" x14ac:dyDescent="0.25">
      <c r="A201" s="21" t="s">
        <v>464</v>
      </c>
      <c r="B201" s="22">
        <v>0.32047276901795002</v>
      </c>
      <c r="C201" s="21">
        <v>0.26300000000000001</v>
      </c>
      <c r="D201" s="21">
        <v>0.189</v>
      </c>
      <c r="E201" s="23">
        <v>9.5543248515866096E-14</v>
      </c>
      <c r="U201" s="102" t="s">
        <v>657</v>
      </c>
      <c r="V201" s="22">
        <v>0.31115529679409898</v>
      </c>
      <c r="W201" s="21">
        <v>0.307</v>
      </c>
      <c r="X201" s="21">
        <v>0.224</v>
      </c>
      <c r="Y201" s="23">
        <v>4.8853642557573002E-9</v>
      </c>
      <c r="Z201" s="9"/>
      <c r="AA201" s="9"/>
      <c r="AB201" s="9"/>
      <c r="AC201" s="9"/>
      <c r="AD201" s="9"/>
    </row>
    <row r="202" spans="1:30" x14ac:dyDescent="0.25">
      <c r="A202" s="21" t="s">
        <v>465</v>
      </c>
      <c r="B202" s="22">
        <v>0.32019906352413502</v>
      </c>
      <c r="C202" s="21">
        <v>0.10299999999999999</v>
      </c>
      <c r="D202" s="21">
        <v>7.0999999999999994E-2</v>
      </c>
      <c r="E202" s="23">
        <v>4.5140761046751299E-5</v>
      </c>
      <c r="U202" s="102" t="s">
        <v>658</v>
      </c>
      <c r="V202" s="22">
        <v>0.30691927391221302</v>
      </c>
      <c r="W202" s="21">
        <v>0.155</v>
      </c>
      <c r="X202" s="21">
        <v>0.106</v>
      </c>
      <c r="Y202" s="23">
        <v>5.6017379674661898E-5</v>
      </c>
      <c r="Z202" s="9"/>
      <c r="AA202" s="9"/>
      <c r="AB202" s="9"/>
      <c r="AC202" s="9"/>
      <c r="AD202" s="9"/>
    </row>
    <row r="203" spans="1:30" x14ac:dyDescent="0.25">
      <c r="A203" s="21" t="s">
        <v>466</v>
      </c>
      <c r="B203" s="22">
        <v>0.31896992062358598</v>
      </c>
      <c r="C203" s="21">
        <v>0.14599999999999999</v>
      </c>
      <c r="D203" s="21">
        <v>0.10199999999999999</v>
      </c>
      <c r="E203" s="23">
        <v>2.5997306213307502E-7</v>
      </c>
      <c r="U203" s="102" t="s">
        <v>659</v>
      </c>
      <c r="V203" s="22">
        <v>0.306427030915498</v>
      </c>
      <c r="W203" s="21">
        <v>0.14399999999999999</v>
      </c>
      <c r="X203" s="21">
        <v>9.4E-2</v>
      </c>
      <c r="Y203" s="23">
        <v>2.1834894704979102E-6</v>
      </c>
      <c r="Z203" s="9"/>
      <c r="AA203" s="9"/>
      <c r="AB203" s="9"/>
      <c r="AC203" s="9"/>
      <c r="AD203" s="9"/>
    </row>
    <row r="204" spans="1:30" x14ac:dyDescent="0.25">
      <c r="A204" s="21" t="s">
        <v>467</v>
      </c>
      <c r="B204" s="22">
        <v>0.31742460415287299</v>
      </c>
      <c r="C204" s="21">
        <v>0.126</v>
      </c>
      <c r="D204" s="21">
        <v>0.09</v>
      </c>
      <c r="E204" s="23">
        <v>1.1334561631267801E-5</v>
      </c>
      <c r="U204" s="102" t="s">
        <v>660</v>
      </c>
      <c r="V204" s="22">
        <v>0.30638591391518599</v>
      </c>
      <c r="W204" s="21">
        <v>0.115</v>
      </c>
      <c r="X204" s="21">
        <v>7.6999999999999999E-2</v>
      </c>
      <c r="Y204" s="23">
        <v>2.5033284984003999E-3</v>
      </c>
      <c r="Z204" s="9"/>
      <c r="AA204" s="9"/>
      <c r="AB204" s="9"/>
      <c r="AC204" s="9"/>
      <c r="AD204" s="9"/>
    </row>
    <row r="205" spans="1:30" x14ac:dyDescent="0.25">
      <c r="A205" s="21" t="s">
        <v>468</v>
      </c>
      <c r="B205" s="22">
        <v>0.31618790675073299</v>
      </c>
      <c r="C205" s="21">
        <v>0.152</v>
      </c>
      <c r="D205" s="21">
        <v>0.111</v>
      </c>
      <c r="E205" s="23">
        <v>8.0049405093791308E-6</v>
      </c>
      <c r="U205" s="102" t="s">
        <v>420</v>
      </c>
      <c r="V205" s="22">
        <v>0.30334816851143498</v>
      </c>
      <c r="W205" s="21">
        <v>0.40200000000000002</v>
      </c>
      <c r="X205" s="21">
        <v>0.308</v>
      </c>
      <c r="Y205" s="23">
        <v>8.1147949186923698E-10</v>
      </c>
      <c r="Z205" s="9"/>
      <c r="AA205" s="9"/>
      <c r="AB205" s="9"/>
      <c r="AC205" s="9"/>
      <c r="AD205" s="9"/>
    </row>
    <row r="206" spans="1:30" x14ac:dyDescent="0.25">
      <c r="A206" s="21" t="s">
        <v>469</v>
      </c>
      <c r="B206" s="22">
        <v>0.31569846920391198</v>
      </c>
      <c r="C206" s="21">
        <v>0.125</v>
      </c>
      <c r="D206" s="21">
        <v>8.8999999999999996E-2</v>
      </c>
      <c r="E206" s="23">
        <v>1.5438150641958601E-5</v>
      </c>
      <c r="U206" s="102" t="s">
        <v>410</v>
      </c>
      <c r="V206" s="22">
        <v>0.30252530540378297</v>
      </c>
      <c r="W206" s="21">
        <v>0.25800000000000001</v>
      </c>
      <c r="X206" s="21">
        <v>0.19</v>
      </c>
      <c r="Y206" s="23">
        <v>7.0995787863723503E-6</v>
      </c>
      <c r="Z206" s="9"/>
      <c r="AA206" s="9"/>
      <c r="AB206" s="9"/>
      <c r="AC206" s="9"/>
      <c r="AD206" s="9"/>
    </row>
    <row r="207" spans="1:30" x14ac:dyDescent="0.25">
      <c r="A207" s="21" t="s">
        <v>470</v>
      </c>
      <c r="B207" s="22">
        <v>0.31550003926489101</v>
      </c>
      <c r="C207" s="21">
        <v>0.45</v>
      </c>
      <c r="D207" s="21">
        <v>0.32800000000000001</v>
      </c>
      <c r="E207" s="23">
        <v>3.2975137279016799E-25</v>
      </c>
      <c r="U207" s="102" t="s">
        <v>480</v>
      </c>
      <c r="V207" s="22">
        <v>0.30172682185221</v>
      </c>
      <c r="W207" s="21">
        <v>0.217</v>
      </c>
      <c r="X207" s="21">
        <v>0.153</v>
      </c>
      <c r="Y207" s="23">
        <v>1.7454611177252899E-6</v>
      </c>
      <c r="Z207" s="9"/>
      <c r="AA207" s="9"/>
      <c r="AB207" s="9"/>
      <c r="AC207" s="9"/>
      <c r="AD207" s="9"/>
    </row>
    <row r="208" spans="1:30" x14ac:dyDescent="0.25">
      <c r="A208" s="21" t="s">
        <v>471</v>
      </c>
      <c r="B208" s="22">
        <v>0.31476040735773098</v>
      </c>
      <c r="C208" s="21">
        <v>0.10199999999999999</v>
      </c>
      <c r="D208" s="21">
        <v>6.9000000000000006E-2</v>
      </c>
      <c r="E208" s="23">
        <v>5.4073354497025698E-6</v>
      </c>
      <c r="U208" s="102" t="s">
        <v>500</v>
      </c>
      <c r="V208" s="22">
        <v>0.30159881875293398</v>
      </c>
      <c r="W208" s="21">
        <v>0.25600000000000001</v>
      </c>
      <c r="X208" s="21">
        <v>0.182</v>
      </c>
      <c r="Y208" s="23">
        <v>1.04101888019887E-7</v>
      </c>
      <c r="Z208" s="9"/>
      <c r="AA208" s="9"/>
      <c r="AB208" s="9"/>
      <c r="AC208" s="9"/>
      <c r="AD208" s="9"/>
    </row>
    <row r="209" spans="1:30" x14ac:dyDescent="0.25">
      <c r="A209" s="21" t="s">
        <v>472</v>
      </c>
      <c r="B209" s="22">
        <v>0.31355404743694998</v>
      </c>
      <c r="C209" s="21">
        <v>0.33400000000000002</v>
      </c>
      <c r="D209" s="21">
        <v>0.248</v>
      </c>
      <c r="E209" s="23">
        <v>3.2777491837640899E-15</v>
      </c>
      <c r="U209" s="102" t="s">
        <v>481</v>
      </c>
      <c r="V209" s="22">
        <v>0.30113581045677201</v>
      </c>
      <c r="W209" s="21">
        <v>0.87</v>
      </c>
      <c r="X209" s="21">
        <v>0.78600000000000003</v>
      </c>
      <c r="Y209" s="23">
        <v>3.7503759078073002E-25</v>
      </c>
      <c r="Z209" s="9"/>
      <c r="AA209" s="9"/>
      <c r="AB209" s="9"/>
      <c r="AC209" s="9"/>
      <c r="AD209" s="9"/>
    </row>
    <row r="210" spans="1:30" x14ac:dyDescent="0.25">
      <c r="A210" s="21" t="s">
        <v>473</v>
      </c>
      <c r="B210" s="22">
        <v>0.31250291267225699</v>
      </c>
      <c r="C210" s="21">
        <v>0.10299999999999999</v>
      </c>
      <c r="D210" s="21">
        <v>7.0000000000000007E-2</v>
      </c>
      <c r="E210" s="23">
        <v>1.9750679853172201E-5</v>
      </c>
      <c r="U210" s="102" t="s">
        <v>526</v>
      </c>
      <c r="V210" s="22">
        <v>0.301057302635238</v>
      </c>
      <c r="W210" s="21">
        <v>0.14199999999999999</v>
      </c>
      <c r="X210" s="21">
        <v>9.9000000000000005E-2</v>
      </c>
      <c r="Y210" s="23">
        <v>9.9845045263308109E-4</v>
      </c>
      <c r="Z210" s="9"/>
      <c r="AA210" s="9"/>
      <c r="AB210" s="9"/>
      <c r="AC210" s="9"/>
      <c r="AD210" s="9"/>
    </row>
    <row r="211" spans="1:30" x14ac:dyDescent="0.25">
      <c r="A211" s="21" t="s">
        <v>474</v>
      </c>
      <c r="B211" s="22">
        <v>0.31193300768231702</v>
      </c>
      <c r="C211" s="21">
        <v>0.126</v>
      </c>
      <c r="D211" s="21">
        <v>8.8999999999999996E-2</v>
      </c>
      <c r="E211" s="23">
        <v>6.4130282503774896E-6</v>
      </c>
      <c r="U211" s="102" t="s">
        <v>550</v>
      </c>
      <c r="V211" s="22">
        <v>0.30097406196240001</v>
      </c>
      <c r="W211" s="21">
        <v>0.11799999999999999</v>
      </c>
      <c r="X211" s="21">
        <v>8.1000000000000003E-2</v>
      </c>
      <c r="Y211" s="23">
        <v>5.7562290106259097E-3</v>
      </c>
      <c r="Z211" s="9"/>
      <c r="AA211" s="9"/>
      <c r="AB211" s="9"/>
      <c r="AC211" s="9"/>
      <c r="AD211" s="9"/>
    </row>
    <row r="212" spans="1:30" x14ac:dyDescent="0.25">
      <c r="A212" s="21" t="s">
        <v>475</v>
      </c>
      <c r="B212" s="22">
        <v>0.31118438904857998</v>
      </c>
      <c r="C212" s="21">
        <v>0.122</v>
      </c>
      <c r="D212" s="21">
        <v>8.2000000000000003E-2</v>
      </c>
      <c r="E212" s="23">
        <v>4.3842766775869099E-8</v>
      </c>
      <c r="U212" s="102" t="s">
        <v>370</v>
      </c>
      <c r="V212" s="22">
        <v>0.29834014650207302</v>
      </c>
      <c r="W212" s="21">
        <v>0.108</v>
      </c>
      <c r="X212" s="21">
        <v>7.3999999999999996E-2</v>
      </c>
      <c r="Y212" s="23">
        <v>1.3936951412538499E-2</v>
      </c>
      <c r="Z212" s="9"/>
      <c r="AA212" s="9"/>
      <c r="AB212" s="9"/>
      <c r="AC212" s="9"/>
      <c r="AD212" s="9"/>
    </row>
    <row r="213" spans="1:30" x14ac:dyDescent="0.25">
      <c r="A213" s="21" t="s">
        <v>476</v>
      </c>
      <c r="B213" s="22">
        <v>0.31089074957731599</v>
      </c>
      <c r="C213" s="21">
        <v>0.17100000000000001</v>
      </c>
      <c r="D213" s="21">
        <v>0.12</v>
      </c>
      <c r="E213" s="23">
        <v>1.08378085792227E-9</v>
      </c>
      <c r="U213" s="102" t="s">
        <v>404</v>
      </c>
      <c r="V213" s="22">
        <v>0.29749054641155598</v>
      </c>
      <c r="W213" s="21">
        <v>0.19500000000000001</v>
      </c>
      <c r="X213" s="21">
        <v>0.14299999999999999</v>
      </c>
      <c r="Y213" s="23">
        <v>5.7188929568325101E-4</v>
      </c>
      <c r="Z213" s="9"/>
      <c r="AA213" s="9"/>
      <c r="AB213" s="9"/>
      <c r="AC213" s="9"/>
      <c r="AD213" s="9"/>
    </row>
    <row r="214" spans="1:30" x14ac:dyDescent="0.25">
      <c r="A214" s="21" t="s">
        <v>477</v>
      </c>
      <c r="B214" s="22">
        <v>0.310878790589527</v>
      </c>
      <c r="C214" s="21">
        <v>0.80200000000000005</v>
      </c>
      <c r="D214" s="21">
        <v>0.69099999999999995</v>
      </c>
      <c r="E214" s="23">
        <v>2.27001299776294E-42</v>
      </c>
      <c r="U214" s="102" t="s">
        <v>661</v>
      </c>
      <c r="V214" s="22">
        <v>0.296979475185776</v>
      </c>
      <c r="W214" s="21">
        <v>0.17799999999999999</v>
      </c>
      <c r="X214" s="21">
        <v>0.127</v>
      </c>
      <c r="Y214" s="23">
        <v>2.2672949901013099E-4</v>
      </c>
      <c r="Z214" s="9"/>
      <c r="AA214" s="9"/>
      <c r="AB214" s="9"/>
      <c r="AC214" s="9"/>
      <c r="AD214" s="9"/>
    </row>
    <row r="215" spans="1:30" x14ac:dyDescent="0.25">
      <c r="A215" s="21" t="s">
        <v>478</v>
      </c>
      <c r="B215" s="22">
        <v>0.31016122919758898</v>
      </c>
      <c r="C215" s="21">
        <v>0.251</v>
      </c>
      <c r="D215" s="21">
        <v>0.184</v>
      </c>
      <c r="E215" s="23">
        <v>8.4118779449141203E-12</v>
      </c>
      <c r="U215" s="102" t="s">
        <v>442</v>
      </c>
      <c r="V215" s="22">
        <v>0.294820701655441</v>
      </c>
      <c r="W215" s="21">
        <v>0.17799999999999999</v>
      </c>
      <c r="X215" s="21">
        <v>0.122</v>
      </c>
      <c r="Y215" s="23">
        <v>6.5536951389752301E-6</v>
      </c>
      <c r="Z215" s="9"/>
      <c r="AA215" s="9"/>
      <c r="AB215" s="9"/>
      <c r="AC215" s="9"/>
      <c r="AD215" s="9"/>
    </row>
    <row r="216" spans="1:30" x14ac:dyDescent="0.25">
      <c r="A216" s="21" t="s">
        <v>479</v>
      </c>
      <c r="B216" s="22">
        <v>0.30941307103882298</v>
      </c>
      <c r="C216" s="21">
        <v>0.28699999999999998</v>
      </c>
      <c r="D216" s="21">
        <v>0.22500000000000001</v>
      </c>
      <c r="E216" s="23">
        <v>5.6174704916283698E-8</v>
      </c>
      <c r="U216" s="102" t="s">
        <v>443</v>
      </c>
      <c r="V216" s="22">
        <v>0.29431626569458802</v>
      </c>
      <c r="W216" s="21">
        <v>0.10199999999999999</v>
      </c>
      <c r="X216" s="21">
        <v>6.8000000000000005E-2</v>
      </c>
      <c r="Y216" s="23">
        <v>1.0498174386241401E-2</v>
      </c>
      <c r="Z216" s="9"/>
      <c r="AA216" s="9"/>
      <c r="AB216" s="9"/>
      <c r="AC216" s="9"/>
      <c r="AD216" s="9"/>
    </row>
    <row r="217" spans="1:30" x14ac:dyDescent="0.25">
      <c r="A217" s="21" t="s">
        <v>480</v>
      </c>
      <c r="B217" s="22">
        <v>0.30882442670347199</v>
      </c>
      <c r="C217" s="21">
        <v>0.20799999999999999</v>
      </c>
      <c r="D217" s="21">
        <v>0.14799999999999999</v>
      </c>
      <c r="E217" s="23">
        <v>3.38599721393971E-11</v>
      </c>
      <c r="U217" s="102" t="s">
        <v>471</v>
      </c>
      <c r="V217" s="22">
        <v>0.293159974172229</v>
      </c>
      <c r="W217" s="21">
        <v>0.108</v>
      </c>
      <c r="X217" s="21">
        <v>7.3999999999999996E-2</v>
      </c>
      <c r="Y217" s="23">
        <v>1.1122598665582699E-2</v>
      </c>
      <c r="Z217" s="9"/>
      <c r="AA217" s="9"/>
      <c r="AB217" s="9"/>
      <c r="AC217" s="9"/>
      <c r="AD217" s="9"/>
    </row>
    <row r="218" spans="1:30" x14ac:dyDescent="0.25">
      <c r="A218" s="21" t="s">
        <v>481</v>
      </c>
      <c r="B218" s="22">
        <v>0.30621521619745501</v>
      </c>
      <c r="C218" s="21">
        <v>0.85299999999999998</v>
      </c>
      <c r="D218" s="21">
        <v>0.76300000000000001</v>
      </c>
      <c r="E218" s="23">
        <v>2.3738654412639001E-37</v>
      </c>
      <c r="U218" s="102" t="s">
        <v>662</v>
      </c>
      <c r="V218" s="22">
        <v>0.29256847802587499</v>
      </c>
      <c r="W218" s="21">
        <v>0.12</v>
      </c>
      <c r="X218" s="21">
        <v>0.08</v>
      </c>
      <c r="Y218" s="23">
        <v>4.3826255452802601E-4</v>
      </c>
      <c r="Z218" s="9"/>
      <c r="AA218" s="9"/>
      <c r="AB218" s="9"/>
      <c r="AC218" s="9"/>
      <c r="AD218" s="9"/>
    </row>
    <row r="219" spans="1:30" x14ac:dyDescent="0.25">
      <c r="A219" s="21" t="s">
        <v>482</v>
      </c>
      <c r="B219" s="22">
        <v>0.30340383396599702</v>
      </c>
      <c r="C219" s="21">
        <v>0.11700000000000001</v>
      </c>
      <c r="D219" s="21">
        <v>8.4000000000000005E-2</v>
      </c>
      <c r="E219" s="23">
        <v>2.11063430355451E-4</v>
      </c>
      <c r="U219" s="102" t="s">
        <v>386</v>
      </c>
      <c r="V219" s="22">
        <v>0.291986885846165</v>
      </c>
      <c r="W219" s="21">
        <v>0.17499999999999999</v>
      </c>
      <c r="X219" s="21">
        <v>0.13200000000000001</v>
      </c>
      <c r="Y219" s="23">
        <v>1.3274844867411401E-2</v>
      </c>
      <c r="Z219" s="9"/>
      <c r="AA219" s="9"/>
      <c r="AB219" s="9"/>
      <c r="AC219" s="9"/>
      <c r="AD219" s="9"/>
    </row>
    <row r="220" spans="1:30" x14ac:dyDescent="0.25">
      <c r="A220" s="21" t="s">
        <v>483</v>
      </c>
      <c r="B220" s="22">
        <v>0.302161100985401</v>
      </c>
      <c r="C220" s="21">
        <v>0.17299999999999999</v>
      </c>
      <c r="D220" s="21">
        <v>0.125</v>
      </c>
      <c r="E220" s="23">
        <v>4.4968377002292502E-8</v>
      </c>
      <c r="U220" s="102" t="s">
        <v>408</v>
      </c>
      <c r="V220" s="22">
        <v>0.29125328654924298</v>
      </c>
      <c r="W220" s="21">
        <v>0.152</v>
      </c>
      <c r="X220" s="21">
        <v>0.109</v>
      </c>
      <c r="Y220" s="23">
        <v>1.0701264288162399E-3</v>
      </c>
      <c r="Z220" s="9"/>
      <c r="AA220" s="9"/>
      <c r="AB220" s="9"/>
      <c r="AC220" s="9"/>
      <c r="AD220" s="9"/>
    </row>
    <row r="221" spans="1:30" x14ac:dyDescent="0.25">
      <c r="A221" s="21" t="s">
        <v>484</v>
      </c>
      <c r="B221" s="22">
        <v>0.30211601011311501</v>
      </c>
      <c r="C221" s="21">
        <v>0.13800000000000001</v>
      </c>
      <c r="D221" s="21">
        <v>9.9000000000000005E-2</v>
      </c>
      <c r="E221" s="23">
        <v>3.1259141136651799E-6</v>
      </c>
      <c r="U221" s="102" t="s">
        <v>484</v>
      </c>
      <c r="V221" s="22">
        <v>0.29054981817228898</v>
      </c>
      <c r="W221" s="21">
        <v>0.15</v>
      </c>
      <c r="X221" s="21">
        <v>0.108</v>
      </c>
      <c r="Y221" s="23">
        <v>3.4422276451679698E-3</v>
      </c>
      <c r="Z221" s="9"/>
      <c r="AA221" s="9"/>
      <c r="AB221" s="9"/>
      <c r="AC221" s="9"/>
      <c r="AD221" s="9"/>
    </row>
    <row r="222" spans="1:30" x14ac:dyDescent="0.25">
      <c r="A222" s="21" t="s">
        <v>485</v>
      </c>
      <c r="B222" s="22">
        <v>0.30026021694661398</v>
      </c>
      <c r="C222" s="21">
        <v>0.14599999999999999</v>
      </c>
      <c r="D222" s="21">
        <v>0.10199999999999999</v>
      </c>
      <c r="E222" s="23">
        <v>2.4472596004185598E-7</v>
      </c>
      <c r="U222" s="102" t="s">
        <v>663</v>
      </c>
      <c r="V222" s="22">
        <v>0.28714904179823703</v>
      </c>
      <c r="W222" s="21">
        <v>0.21299999999999999</v>
      </c>
      <c r="X222" s="21">
        <v>0.13400000000000001</v>
      </c>
      <c r="Y222" s="23">
        <v>3.8408941418805702E-12</v>
      </c>
      <c r="Z222" s="9"/>
      <c r="AA222" s="9"/>
      <c r="AB222" s="9"/>
      <c r="AC222" s="9"/>
      <c r="AD222" s="9"/>
    </row>
    <row r="223" spans="1:30" x14ac:dyDescent="0.25">
      <c r="A223" s="21" t="s">
        <v>486</v>
      </c>
      <c r="B223" s="22">
        <v>0.30006321017287801</v>
      </c>
      <c r="C223" s="21">
        <v>0.14199999999999999</v>
      </c>
      <c r="D223" s="21">
        <v>0.105</v>
      </c>
      <c r="E223" s="23">
        <v>1.43699285590871E-4</v>
      </c>
      <c r="U223" s="102" t="s">
        <v>426</v>
      </c>
      <c r="V223" s="22">
        <v>0.28704193267490602</v>
      </c>
      <c r="W223" s="21">
        <v>0.11899999999999999</v>
      </c>
      <c r="X223" s="21">
        <v>0.08</v>
      </c>
      <c r="Y223" s="23">
        <v>8.2480554246289195E-4</v>
      </c>
      <c r="Z223" s="9"/>
      <c r="AA223" s="9"/>
      <c r="AB223" s="9"/>
      <c r="AC223" s="9"/>
      <c r="AD223" s="9"/>
    </row>
    <row r="224" spans="1:30" x14ac:dyDescent="0.25">
      <c r="A224" s="21" t="s">
        <v>487</v>
      </c>
      <c r="B224" s="22">
        <v>0.29866343491433101</v>
      </c>
      <c r="C224" s="21">
        <v>0.36399999999999999</v>
      </c>
      <c r="D224" s="21">
        <v>0.27500000000000002</v>
      </c>
      <c r="E224" s="23">
        <v>1.15456895970654E-14</v>
      </c>
      <c r="U224" s="102" t="s">
        <v>509</v>
      </c>
      <c r="V224" s="22">
        <v>0.28658485609005502</v>
      </c>
      <c r="W224" s="21">
        <v>0.161</v>
      </c>
      <c r="X224" s="21">
        <v>0.11899999999999999</v>
      </c>
      <c r="Y224" s="23">
        <v>6.8755691410765296E-3</v>
      </c>
      <c r="Z224" s="9"/>
      <c r="AA224" s="9"/>
      <c r="AB224" s="9"/>
      <c r="AC224" s="9"/>
      <c r="AD224" s="9"/>
    </row>
    <row r="225" spans="1:30" x14ac:dyDescent="0.25">
      <c r="A225" s="21" t="s">
        <v>488</v>
      </c>
      <c r="B225" s="22">
        <v>0.29807252316554</v>
      </c>
      <c r="C225" s="21">
        <v>0.42699999999999999</v>
      </c>
      <c r="D225" s="21">
        <v>0.32600000000000001</v>
      </c>
      <c r="E225" s="23">
        <v>1.2462209194525199E-19</v>
      </c>
      <c r="U225" s="102" t="s">
        <v>487</v>
      </c>
      <c r="V225" s="22">
        <v>0.28620748082618602</v>
      </c>
      <c r="W225" s="21">
        <v>0.38100000000000001</v>
      </c>
      <c r="X225" s="21">
        <v>0.28599999999999998</v>
      </c>
      <c r="Y225" s="23">
        <v>3.5721689400807501E-9</v>
      </c>
      <c r="Z225" s="9"/>
      <c r="AA225" s="9"/>
      <c r="AB225" s="9"/>
      <c r="AC225" s="9"/>
      <c r="AD225" s="9"/>
    </row>
    <row r="226" spans="1:30" x14ac:dyDescent="0.25">
      <c r="A226" s="21" t="s">
        <v>489</v>
      </c>
      <c r="B226" s="22">
        <v>0.29709463898523902</v>
      </c>
      <c r="C226" s="21">
        <v>0.32300000000000001</v>
      </c>
      <c r="D226" s="21">
        <v>0.245</v>
      </c>
      <c r="E226" s="23">
        <v>7.4783970428872004E-13</v>
      </c>
      <c r="U226" s="102" t="s">
        <v>546</v>
      </c>
      <c r="V226" s="22">
        <v>0.28453291021664801</v>
      </c>
      <c r="W226" s="21">
        <v>0.219</v>
      </c>
      <c r="X226" s="21">
        <v>0.16400000000000001</v>
      </c>
      <c r="Y226" s="23">
        <v>4.9231358837477303E-4</v>
      </c>
      <c r="Z226" s="9"/>
      <c r="AA226" s="9"/>
      <c r="AB226" s="9"/>
      <c r="AC226" s="9"/>
      <c r="AD226" s="9"/>
    </row>
    <row r="227" spans="1:30" x14ac:dyDescent="0.25">
      <c r="A227" s="21" t="s">
        <v>490</v>
      </c>
      <c r="B227" s="22">
        <v>0.29590944072741299</v>
      </c>
      <c r="C227" s="21">
        <v>0.19400000000000001</v>
      </c>
      <c r="D227" s="21">
        <v>0.14099999999999999</v>
      </c>
      <c r="E227" s="23">
        <v>8.2689031047803198E-9</v>
      </c>
      <c r="U227" s="102" t="s">
        <v>664</v>
      </c>
      <c r="V227" s="22">
        <v>0.28392011151966501</v>
      </c>
      <c r="W227" s="21">
        <v>0.41599999999999998</v>
      </c>
      <c r="X227" s="21">
        <v>0.30599999999999999</v>
      </c>
      <c r="Y227" s="23">
        <v>2.00168144978561E-12</v>
      </c>
      <c r="Z227" s="9"/>
      <c r="AA227" s="9"/>
      <c r="AB227" s="9"/>
      <c r="AC227" s="9"/>
      <c r="AD227" s="9"/>
    </row>
    <row r="228" spans="1:30" x14ac:dyDescent="0.25">
      <c r="A228" s="21" t="s">
        <v>491</v>
      </c>
      <c r="B228" s="22">
        <v>0.29538422294438998</v>
      </c>
      <c r="C228" s="21">
        <v>0.16200000000000001</v>
      </c>
      <c r="D228" s="21">
        <v>0.11</v>
      </c>
      <c r="E228" s="23">
        <v>1.02880976616473E-10</v>
      </c>
      <c r="U228" s="102" t="s">
        <v>503</v>
      </c>
      <c r="V228" s="22">
        <v>0.28264428940788699</v>
      </c>
      <c r="W228" s="21">
        <v>0.152</v>
      </c>
      <c r="X228" s="21">
        <v>9.7000000000000003E-2</v>
      </c>
      <c r="Y228" s="23">
        <v>8.1897590999297405E-7</v>
      </c>
      <c r="Z228" s="9"/>
      <c r="AA228" s="9"/>
      <c r="AB228" s="9"/>
      <c r="AC228" s="9"/>
      <c r="AD228" s="9"/>
    </row>
    <row r="229" spans="1:30" x14ac:dyDescent="0.25">
      <c r="A229" s="21" t="s">
        <v>492</v>
      </c>
      <c r="B229" s="22">
        <v>0.29536221301349302</v>
      </c>
      <c r="C229" s="21">
        <v>0.13600000000000001</v>
      </c>
      <c r="D229" s="21">
        <v>9.1999999999999998E-2</v>
      </c>
      <c r="E229" s="23">
        <v>3.0005744913407099E-8</v>
      </c>
      <c r="U229" s="102" t="s">
        <v>400</v>
      </c>
      <c r="V229" s="22">
        <v>0.28001298470825903</v>
      </c>
      <c r="W229" s="21">
        <v>0.107</v>
      </c>
      <c r="X229" s="21">
        <v>7.3999999999999996E-2</v>
      </c>
      <c r="Y229" s="23">
        <v>2.0889655679770299E-2</v>
      </c>
      <c r="Z229" s="9"/>
      <c r="AA229" s="9"/>
      <c r="AB229" s="9"/>
      <c r="AC229" s="9"/>
      <c r="AD229" s="9"/>
    </row>
    <row r="230" spans="1:30" x14ac:dyDescent="0.25">
      <c r="A230" s="21" t="s">
        <v>493</v>
      </c>
      <c r="B230" s="22">
        <v>0.29376254560409998</v>
      </c>
      <c r="C230" s="21">
        <v>0.21199999999999999</v>
      </c>
      <c r="D230" s="21">
        <v>0.152</v>
      </c>
      <c r="E230" s="23">
        <v>2.3118705991345999E-10</v>
      </c>
      <c r="U230" s="102" t="s">
        <v>367</v>
      </c>
      <c r="V230" s="22">
        <v>0.27957999571586201</v>
      </c>
      <c r="W230" s="21">
        <v>0.14599999999999999</v>
      </c>
      <c r="X230" s="21">
        <v>0.10100000000000001</v>
      </c>
      <c r="Y230" s="23">
        <v>5.7880764004874499E-4</v>
      </c>
      <c r="Z230" s="9"/>
      <c r="AA230" s="9"/>
      <c r="AB230" s="9"/>
      <c r="AC230" s="9"/>
      <c r="AD230" s="9"/>
    </row>
    <row r="231" spans="1:30" x14ac:dyDescent="0.25">
      <c r="A231" s="21" t="s">
        <v>494</v>
      </c>
      <c r="B231" s="22">
        <v>0.29241267844174301</v>
      </c>
      <c r="C231" s="21">
        <v>0.17799999999999999</v>
      </c>
      <c r="D231" s="21">
        <v>0.126</v>
      </c>
      <c r="E231" s="23">
        <v>5.2076893386073602E-9</v>
      </c>
      <c r="U231" s="102" t="s">
        <v>463</v>
      </c>
      <c r="V231" s="22">
        <v>0.27901328564230299</v>
      </c>
      <c r="W231" s="21">
        <v>0.22800000000000001</v>
      </c>
      <c r="X231" s="21">
        <v>0.17599999999999999</v>
      </c>
      <c r="Y231" s="23">
        <v>7.06664546107281E-4</v>
      </c>
      <c r="Z231" s="9"/>
      <c r="AA231" s="9"/>
      <c r="AB231" s="9"/>
      <c r="AC231" s="9"/>
      <c r="AD231" s="9"/>
    </row>
    <row r="232" spans="1:30" x14ac:dyDescent="0.25">
      <c r="A232" s="21" t="s">
        <v>495</v>
      </c>
      <c r="B232" s="22">
        <v>0.28890665535980797</v>
      </c>
      <c r="C232" s="21">
        <v>0.34799999999999998</v>
      </c>
      <c r="D232" s="21">
        <v>0.26200000000000001</v>
      </c>
      <c r="E232" s="23">
        <v>2.3516484158180201E-15</v>
      </c>
      <c r="U232" s="102" t="s">
        <v>665</v>
      </c>
      <c r="V232" s="22">
        <v>0.27800255255707201</v>
      </c>
      <c r="W232" s="21">
        <v>0.108</v>
      </c>
      <c r="X232" s="21">
        <v>7.4999999999999997E-2</v>
      </c>
      <c r="Y232" s="23">
        <v>3.9319144698943098E-2</v>
      </c>
      <c r="Z232" s="9"/>
      <c r="AA232" s="9"/>
      <c r="AB232" s="9"/>
      <c r="AC232" s="9"/>
      <c r="AD232" s="9"/>
    </row>
    <row r="233" spans="1:30" x14ac:dyDescent="0.25">
      <c r="A233" s="21" t="s">
        <v>496</v>
      </c>
      <c r="B233" s="22">
        <v>0.28888651495739198</v>
      </c>
      <c r="C233" s="21">
        <v>0.19500000000000001</v>
      </c>
      <c r="D233" s="21">
        <v>0.13700000000000001</v>
      </c>
      <c r="E233" s="23">
        <v>1.0300924816081301E-11</v>
      </c>
      <c r="U233" s="102" t="s">
        <v>666</v>
      </c>
      <c r="V233" s="22">
        <v>0.27728098062228101</v>
      </c>
      <c r="W233" s="21">
        <v>0.13800000000000001</v>
      </c>
      <c r="X233" s="21">
        <v>9.4E-2</v>
      </c>
      <c r="Y233" s="23">
        <v>3.2526613127441798E-4</v>
      </c>
      <c r="Z233" s="9"/>
      <c r="AA233" s="9"/>
      <c r="AB233" s="9"/>
      <c r="AC233" s="9"/>
      <c r="AD233" s="9"/>
    </row>
    <row r="234" spans="1:30" x14ac:dyDescent="0.25">
      <c r="A234" s="21" t="s">
        <v>497</v>
      </c>
      <c r="B234" s="22">
        <v>0.28843542582494702</v>
      </c>
      <c r="C234" s="21">
        <v>0.35099999999999998</v>
      </c>
      <c r="D234" s="21">
        <v>0.26600000000000001</v>
      </c>
      <c r="E234" s="23">
        <v>1.9409050127578599E-13</v>
      </c>
      <c r="U234" s="102" t="s">
        <v>547</v>
      </c>
      <c r="V234" s="22">
        <v>0.276843015168517</v>
      </c>
      <c r="W234" s="21">
        <v>0.22500000000000001</v>
      </c>
      <c r="X234" s="21">
        <v>0.158</v>
      </c>
      <c r="Y234" s="23">
        <v>3.8859769803469001E-7</v>
      </c>
      <c r="Z234" s="9"/>
      <c r="AA234" s="9"/>
      <c r="AB234" s="9"/>
      <c r="AC234" s="9"/>
      <c r="AD234" s="9"/>
    </row>
    <row r="235" spans="1:30" x14ac:dyDescent="0.25">
      <c r="A235" s="21" t="s">
        <v>498</v>
      </c>
      <c r="B235" s="22">
        <v>0.287622603839294</v>
      </c>
      <c r="C235" s="21">
        <v>0.29499999999999998</v>
      </c>
      <c r="D235" s="21">
        <v>0.21099999999999999</v>
      </c>
      <c r="E235" s="23">
        <v>2.18544808238767E-16</v>
      </c>
      <c r="U235" s="102" t="s">
        <v>470</v>
      </c>
      <c r="V235" s="22">
        <v>0.275899903028413</v>
      </c>
      <c r="W235" s="21">
        <v>0.48699999999999999</v>
      </c>
      <c r="X235" s="21">
        <v>0.36799999999999999</v>
      </c>
      <c r="Y235" s="23">
        <v>2.7161678271440599E-12</v>
      </c>
      <c r="Z235" s="9"/>
      <c r="AA235" s="9"/>
      <c r="AB235" s="9"/>
      <c r="AC235" s="9"/>
      <c r="AD235" s="9"/>
    </row>
    <row r="236" spans="1:30" x14ac:dyDescent="0.25">
      <c r="A236" s="21" t="s">
        <v>499</v>
      </c>
      <c r="B236" s="22">
        <v>0.286394591406888</v>
      </c>
      <c r="C236" s="21">
        <v>0.161</v>
      </c>
      <c r="D236" s="21">
        <v>0.11600000000000001</v>
      </c>
      <c r="E236" s="23">
        <v>7.8641800226720605E-7</v>
      </c>
      <c r="U236" s="102" t="s">
        <v>473</v>
      </c>
      <c r="V236" s="22">
        <v>0.27557142789931199</v>
      </c>
      <c r="W236" s="21">
        <v>0.113</v>
      </c>
      <c r="X236" s="21">
        <v>7.8E-2</v>
      </c>
      <c r="Y236" s="23">
        <v>1.6786972146282501E-2</v>
      </c>
      <c r="Z236" s="9"/>
      <c r="AA236" s="9"/>
      <c r="AB236" s="9"/>
      <c r="AC236" s="9"/>
      <c r="AD236" s="9"/>
    </row>
    <row r="237" spans="1:30" x14ac:dyDescent="0.25">
      <c r="A237" s="21" t="s">
        <v>500</v>
      </c>
      <c r="B237" s="22">
        <v>0.28638052077002402</v>
      </c>
      <c r="C237" s="21">
        <v>0.246</v>
      </c>
      <c r="D237" s="21">
        <v>0.183</v>
      </c>
      <c r="E237" s="23">
        <v>4.4316331900354598E-10</v>
      </c>
      <c r="U237" s="102" t="s">
        <v>667</v>
      </c>
      <c r="V237" s="22">
        <v>0.27508551060606701</v>
      </c>
      <c r="W237" s="21">
        <v>0.129</v>
      </c>
      <c r="X237" s="21">
        <v>0.09</v>
      </c>
      <c r="Y237" s="23">
        <v>6.9652627091069301E-3</v>
      </c>
      <c r="Z237" s="9"/>
      <c r="AA237" s="9"/>
      <c r="AB237" s="9"/>
      <c r="AC237" s="9"/>
      <c r="AD237" s="9"/>
    </row>
    <row r="238" spans="1:30" x14ac:dyDescent="0.25">
      <c r="A238" s="21" t="s">
        <v>501</v>
      </c>
      <c r="B238" s="22">
        <v>0.28635691092546001</v>
      </c>
      <c r="C238" s="21">
        <v>0.113</v>
      </c>
      <c r="D238" s="21">
        <v>7.5999999999999998E-2</v>
      </c>
      <c r="E238" s="23">
        <v>1.1115779694124501E-6</v>
      </c>
      <c r="U238" s="102" t="s">
        <v>464</v>
      </c>
      <c r="V238" s="22">
        <v>0.27426243958276197</v>
      </c>
      <c r="W238" s="21">
        <v>0.26600000000000001</v>
      </c>
      <c r="X238" s="21">
        <v>0.192</v>
      </c>
      <c r="Y238" s="23">
        <v>3.4184857613548999E-7</v>
      </c>
      <c r="Z238" s="9"/>
      <c r="AA238" s="9"/>
      <c r="AB238" s="9"/>
      <c r="AC238" s="9"/>
      <c r="AD238" s="9"/>
    </row>
    <row r="239" spans="1:30" x14ac:dyDescent="0.25">
      <c r="A239" s="21" t="s">
        <v>502</v>
      </c>
      <c r="B239" s="22">
        <v>0.286251159605522</v>
      </c>
      <c r="C239" s="21">
        <v>0.156</v>
      </c>
      <c r="D239" s="21">
        <v>0.11899999999999999</v>
      </c>
      <c r="E239" s="23">
        <v>8.90715586186907E-4</v>
      </c>
      <c r="U239" s="102" t="s">
        <v>445</v>
      </c>
      <c r="V239" s="22">
        <v>0.27286611379106801</v>
      </c>
      <c r="W239" s="21">
        <v>0.28599999999999998</v>
      </c>
      <c r="X239" s="21">
        <v>0.21</v>
      </c>
      <c r="Y239" s="23">
        <v>3.78454760319999E-7</v>
      </c>
      <c r="Z239" s="9"/>
      <c r="AA239" s="9"/>
      <c r="AB239" s="9"/>
      <c r="AC239" s="9"/>
      <c r="AD239" s="9"/>
    </row>
    <row r="240" spans="1:30" x14ac:dyDescent="0.25">
      <c r="A240" s="21" t="s">
        <v>503</v>
      </c>
      <c r="B240" s="22">
        <v>0.28132122876794402</v>
      </c>
      <c r="C240" s="21">
        <v>0.14399999999999999</v>
      </c>
      <c r="D240" s="21">
        <v>9.5000000000000001E-2</v>
      </c>
      <c r="E240" s="23">
        <v>8.4606805166420204E-10</v>
      </c>
      <c r="U240" s="102" t="s">
        <v>538</v>
      </c>
      <c r="V240" s="22">
        <v>0.27269177595689098</v>
      </c>
      <c r="W240" s="21">
        <v>0.28299999999999997</v>
      </c>
      <c r="X240" s="21">
        <v>0.20300000000000001</v>
      </c>
      <c r="Y240" s="23">
        <v>1.6690070536546299E-8</v>
      </c>
      <c r="Z240" s="9"/>
      <c r="AA240" s="9"/>
      <c r="AB240" s="9"/>
      <c r="AC240" s="9"/>
      <c r="AD240" s="9"/>
    </row>
    <row r="241" spans="1:30" x14ac:dyDescent="0.25">
      <c r="A241" s="21" t="s">
        <v>504</v>
      </c>
      <c r="B241" s="22">
        <v>0.28045392035625799</v>
      </c>
      <c r="C241" s="21">
        <v>0.129</v>
      </c>
      <c r="D241" s="21">
        <v>9.7000000000000003E-2</v>
      </c>
      <c r="E241" s="23">
        <v>8.4995357644738004E-4</v>
      </c>
      <c r="U241" s="102" t="s">
        <v>452</v>
      </c>
      <c r="V241" s="22">
        <v>0.27253065788956998</v>
      </c>
      <c r="W241" s="21">
        <v>0.48</v>
      </c>
      <c r="X241" s="21">
        <v>0.38300000000000001</v>
      </c>
      <c r="Y241" s="23">
        <v>1.04731706787957E-8</v>
      </c>
      <c r="Z241" s="9"/>
      <c r="AA241" s="9"/>
      <c r="AB241" s="9"/>
      <c r="AC241" s="9"/>
      <c r="AD241" s="9"/>
    </row>
    <row r="242" spans="1:30" x14ac:dyDescent="0.25">
      <c r="A242" s="21" t="s">
        <v>505</v>
      </c>
      <c r="B242" s="22">
        <v>0.27921105980831001</v>
      </c>
      <c r="C242" s="21">
        <v>0.42599999999999999</v>
      </c>
      <c r="D242" s="21">
        <v>0.34100000000000003</v>
      </c>
      <c r="E242" s="23">
        <v>2.1095089498906601E-12</v>
      </c>
      <c r="U242" s="102" t="s">
        <v>668</v>
      </c>
      <c r="V242" s="22">
        <v>0.270371356877744</v>
      </c>
      <c r="W242" s="21">
        <v>0.156</v>
      </c>
      <c r="X242" s="21">
        <v>0.11</v>
      </c>
      <c r="Y242" s="23">
        <v>9.9092213086288605E-4</v>
      </c>
      <c r="Z242" s="9"/>
      <c r="AA242" s="9"/>
      <c r="AB242" s="9"/>
      <c r="AC242" s="9"/>
      <c r="AD242" s="9"/>
    </row>
    <row r="243" spans="1:30" x14ac:dyDescent="0.25">
      <c r="A243" s="21" t="s">
        <v>506</v>
      </c>
      <c r="B243" s="22">
        <v>0.27919693020180097</v>
      </c>
      <c r="C243" s="21">
        <v>0.34799999999999998</v>
      </c>
      <c r="D243" s="21">
        <v>0.26100000000000001</v>
      </c>
      <c r="E243" s="23">
        <v>6.2245016365734097E-15</v>
      </c>
      <c r="U243" s="102" t="s">
        <v>619</v>
      </c>
      <c r="V243" s="22">
        <v>0.27019232921608399</v>
      </c>
      <c r="W243" s="21">
        <v>0.626</v>
      </c>
      <c r="X243" s="21">
        <v>0.51300000000000001</v>
      </c>
      <c r="Y243" s="23">
        <v>4.89082527283256E-12</v>
      </c>
      <c r="Z243" s="9"/>
      <c r="AA243" s="9"/>
      <c r="AB243" s="9"/>
      <c r="AC243" s="9"/>
      <c r="AD243" s="9"/>
    </row>
    <row r="244" spans="1:30" x14ac:dyDescent="0.25">
      <c r="A244" s="21" t="s">
        <v>507</v>
      </c>
      <c r="B244" s="22">
        <v>0.27767499052592098</v>
      </c>
      <c r="C244" s="21">
        <v>0.114</v>
      </c>
      <c r="D244" s="21">
        <v>7.8E-2</v>
      </c>
      <c r="E244" s="23">
        <v>3.6859315719628499E-6</v>
      </c>
      <c r="U244" s="102" t="s">
        <v>536</v>
      </c>
      <c r="V244" s="22">
        <v>0.26891644896258599</v>
      </c>
      <c r="W244" s="21">
        <v>0.114</v>
      </c>
      <c r="X244" s="21">
        <v>0.08</v>
      </c>
      <c r="Y244" s="23">
        <v>2.78760151497882E-2</v>
      </c>
      <c r="Z244" s="9"/>
      <c r="AA244" s="9"/>
      <c r="AB244" s="9"/>
      <c r="AC244" s="9"/>
      <c r="AD244" s="9"/>
    </row>
    <row r="245" spans="1:30" x14ac:dyDescent="0.25">
      <c r="A245" s="21" t="s">
        <v>508</v>
      </c>
      <c r="B245" s="22">
        <v>0.27636977303607602</v>
      </c>
      <c r="C245" s="21">
        <v>0.14899999999999999</v>
      </c>
      <c r="D245" s="21">
        <v>0.1</v>
      </c>
      <c r="E245" s="23">
        <v>3.7267365174743801E-10</v>
      </c>
      <c r="U245" s="102" t="s">
        <v>669</v>
      </c>
      <c r="V245" s="22">
        <v>0.267943855411235</v>
      </c>
      <c r="W245" s="21">
        <v>0.40300000000000002</v>
      </c>
      <c r="X245" s="21">
        <v>0.30499999999999999</v>
      </c>
      <c r="Y245" s="23">
        <v>2.2621917370043E-9</v>
      </c>
      <c r="Z245" s="9"/>
      <c r="AA245" s="9"/>
      <c r="AB245" s="9"/>
      <c r="AC245" s="9"/>
      <c r="AD245" s="9"/>
    </row>
    <row r="246" spans="1:30" x14ac:dyDescent="0.25">
      <c r="A246" s="21" t="s">
        <v>509</v>
      </c>
      <c r="B246" s="22">
        <v>0.276091227908703</v>
      </c>
      <c r="C246" s="21">
        <v>0.153</v>
      </c>
      <c r="D246" s="21">
        <v>0.114</v>
      </c>
      <c r="E246" s="23">
        <v>6.3454127725707702E-5</v>
      </c>
      <c r="U246" s="102" t="s">
        <v>670</v>
      </c>
      <c r="V246" s="22">
        <v>0.26726940740104499</v>
      </c>
      <c r="W246" s="21">
        <v>0.23599999999999999</v>
      </c>
      <c r="X246" s="21">
        <v>0.16900000000000001</v>
      </c>
      <c r="Y246" s="23">
        <v>1.9956060746036501E-6</v>
      </c>
      <c r="Z246" s="9"/>
      <c r="AA246" s="9"/>
      <c r="AB246" s="9"/>
      <c r="AC246" s="9"/>
      <c r="AD246" s="9"/>
    </row>
    <row r="247" spans="1:30" x14ac:dyDescent="0.25">
      <c r="A247" s="21" t="s">
        <v>510</v>
      </c>
      <c r="B247" s="22">
        <v>0.27522029107527601</v>
      </c>
      <c r="C247" s="21">
        <v>0.112</v>
      </c>
      <c r="D247" s="21">
        <v>0.08</v>
      </c>
      <c r="E247" s="23">
        <v>1.08824367900657E-4</v>
      </c>
      <c r="U247" s="102" t="s">
        <v>530</v>
      </c>
      <c r="V247" s="22">
        <v>0.26634457722925298</v>
      </c>
      <c r="W247" s="21">
        <v>0.34100000000000003</v>
      </c>
      <c r="X247" s="21">
        <v>0.25900000000000001</v>
      </c>
      <c r="Y247" s="23">
        <v>2.6068794862283699E-7</v>
      </c>
      <c r="Z247" s="9"/>
      <c r="AA247" s="9"/>
      <c r="AB247" s="9"/>
      <c r="AC247" s="9"/>
      <c r="AD247" s="9"/>
    </row>
    <row r="248" spans="1:30" x14ac:dyDescent="0.25">
      <c r="A248" s="21" t="s">
        <v>511</v>
      </c>
      <c r="B248" s="22">
        <v>0.27505879162915198</v>
      </c>
      <c r="C248" s="21">
        <v>0.16900000000000001</v>
      </c>
      <c r="D248" s="21">
        <v>0.121</v>
      </c>
      <c r="E248" s="23">
        <v>1.9388883481738201E-7</v>
      </c>
      <c r="U248" s="102" t="s">
        <v>407</v>
      </c>
      <c r="V248" s="22">
        <v>0.26625539154434003</v>
      </c>
      <c r="W248" s="21">
        <v>0.29499999999999998</v>
      </c>
      <c r="X248" s="21">
        <v>0.23</v>
      </c>
      <c r="Y248" s="23">
        <v>1.71043985458793E-4</v>
      </c>
      <c r="Z248" s="9"/>
      <c r="AA248" s="9"/>
      <c r="AB248" s="9"/>
      <c r="AC248" s="9"/>
      <c r="AD248" s="9"/>
    </row>
    <row r="249" spans="1:30" x14ac:dyDescent="0.25">
      <c r="A249" s="21" t="s">
        <v>512</v>
      </c>
      <c r="B249" s="22">
        <v>0.27422476699899201</v>
      </c>
      <c r="C249" s="21">
        <v>0.14000000000000001</v>
      </c>
      <c r="D249" s="21">
        <v>9.9000000000000005E-2</v>
      </c>
      <c r="E249" s="23">
        <v>3.8245305960889097E-6</v>
      </c>
      <c r="U249" s="102" t="s">
        <v>671</v>
      </c>
      <c r="V249" s="22">
        <v>0.26430883765718599</v>
      </c>
      <c r="W249" s="21">
        <v>0.17699999999999999</v>
      </c>
      <c r="X249" s="21">
        <v>0.127</v>
      </c>
      <c r="Y249" s="23">
        <v>6.5917784971710695E-4</v>
      </c>
      <c r="Z249" s="9"/>
      <c r="AA249" s="9"/>
      <c r="AB249" s="9"/>
      <c r="AC249" s="9"/>
      <c r="AD249" s="9"/>
    </row>
    <row r="250" spans="1:30" x14ac:dyDescent="0.25">
      <c r="A250" s="21" t="s">
        <v>513</v>
      </c>
      <c r="B250" s="22">
        <v>0.273900833037731</v>
      </c>
      <c r="C250" s="21">
        <v>0.309</v>
      </c>
      <c r="D250" s="21">
        <v>0.22700000000000001</v>
      </c>
      <c r="E250" s="23">
        <v>1.7285155873413001E-14</v>
      </c>
      <c r="U250" s="102" t="s">
        <v>411</v>
      </c>
      <c r="V250" s="22">
        <v>0.26331330457916502</v>
      </c>
      <c r="W250" s="21">
        <v>0.25600000000000001</v>
      </c>
      <c r="X250" s="21">
        <v>0.191</v>
      </c>
      <c r="Y250" s="23">
        <v>1.3673968434538201E-5</v>
      </c>
      <c r="Z250" s="9"/>
      <c r="AA250" s="9"/>
      <c r="AB250" s="9"/>
      <c r="AC250" s="9"/>
      <c r="AD250" s="9"/>
    </row>
    <row r="251" spans="1:30" x14ac:dyDescent="0.25">
      <c r="A251" s="21" t="s">
        <v>514</v>
      </c>
      <c r="B251" s="22">
        <v>0.27337244196096999</v>
      </c>
      <c r="C251" s="21">
        <v>0.24399999999999999</v>
      </c>
      <c r="D251" s="21">
        <v>0.17100000000000001</v>
      </c>
      <c r="E251" s="23">
        <v>5.07399776477084E-14</v>
      </c>
      <c r="U251" s="102" t="s">
        <v>672</v>
      </c>
      <c r="V251" s="22">
        <v>0.26117432927706402</v>
      </c>
      <c r="W251" s="21">
        <v>0.127</v>
      </c>
      <c r="X251" s="21">
        <v>8.7999999999999995E-2</v>
      </c>
      <c r="Y251" s="23">
        <v>4.0981956521190703E-3</v>
      </c>
      <c r="Z251" s="9"/>
      <c r="AA251" s="9"/>
      <c r="AB251" s="9"/>
      <c r="AC251" s="9"/>
      <c r="AD251" s="9"/>
    </row>
    <row r="252" spans="1:30" x14ac:dyDescent="0.25">
      <c r="A252" s="21" t="s">
        <v>515</v>
      </c>
      <c r="B252" s="22">
        <v>0.273344038734118</v>
      </c>
      <c r="C252" s="21">
        <v>0.16500000000000001</v>
      </c>
      <c r="D252" s="21">
        <v>0.113</v>
      </c>
      <c r="E252" s="23">
        <v>5.3572177193737902E-10</v>
      </c>
      <c r="U252" s="102" t="s">
        <v>673</v>
      </c>
      <c r="V252" s="22">
        <v>0.26114679929942097</v>
      </c>
      <c r="W252" s="21">
        <v>0.34799999999999998</v>
      </c>
      <c r="X252" s="21">
        <v>0.24399999999999999</v>
      </c>
      <c r="Y252" s="23">
        <v>9.6968136848470297E-13</v>
      </c>
      <c r="Z252" s="9"/>
      <c r="AA252" s="9"/>
      <c r="AB252" s="9"/>
      <c r="AC252" s="9"/>
      <c r="AD252" s="9"/>
    </row>
    <row r="253" spans="1:30" x14ac:dyDescent="0.25">
      <c r="A253" s="21" t="s">
        <v>516</v>
      </c>
      <c r="B253" s="22">
        <v>0.27272814527442302</v>
      </c>
      <c r="C253" s="21">
        <v>0.114</v>
      </c>
      <c r="D253" s="21">
        <v>8.1000000000000003E-2</v>
      </c>
      <c r="E253" s="23">
        <v>9.4670960715595605E-5</v>
      </c>
      <c r="U253" s="102" t="s">
        <v>674</v>
      </c>
      <c r="V253" s="22">
        <v>0.26045862070163001</v>
      </c>
      <c r="W253" s="21">
        <v>0.222</v>
      </c>
      <c r="X253" s="21">
        <v>0.17499999999999999</v>
      </c>
      <c r="Y253" s="23">
        <v>1.2617063930827E-2</v>
      </c>
      <c r="Z253" s="9"/>
      <c r="AA253" s="9"/>
      <c r="AB253" s="9"/>
      <c r="AC253" s="9"/>
      <c r="AD253" s="9"/>
    </row>
    <row r="254" spans="1:30" x14ac:dyDescent="0.25">
      <c r="A254" s="21" t="s">
        <v>517</v>
      </c>
      <c r="B254" s="22">
        <v>0.27250270520820202</v>
      </c>
      <c r="C254" s="21">
        <v>0.21199999999999999</v>
      </c>
      <c r="D254" s="21">
        <v>0.17100000000000001</v>
      </c>
      <c r="E254" s="23">
        <v>2.3607287166823102E-3</v>
      </c>
      <c r="U254" s="102" t="s">
        <v>457</v>
      </c>
      <c r="V254" s="22">
        <v>0.26021146685259</v>
      </c>
      <c r="W254" s="21">
        <v>0.372</v>
      </c>
      <c r="X254" s="21">
        <v>0.28000000000000003</v>
      </c>
      <c r="Y254" s="23">
        <v>1.0169097030675101E-8</v>
      </c>
      <c r="Z254" s="9"/>
      <c r="AA254" s="9"/>
      <c r="AB254" s="9"/>
      <c r="AC254" s="9"/>
      <c r="AD254" s="9"/>
    </row>
    <row r="255" spans="1:30" x14ac:dyDescent="0.25">
      <c r="A255" s="21" t="s">
        <v>518</v>
      </c>
      <c r="B255" s="22">
        <v>0.27149818553650501</v>
      </c>
      <c r="C255" s="21">
        <v>0.124</v>
      </c>
      <c r="D255" s="21">
        <v>9.1999999999999998E-2</v>
      </c>
      <c r="E255" s="23">
        <v>9.2895090795632102E-4</v>
      </c>
      <c r="U255" s="102" t="s">
        <v>472</v>
      </c>
      <c r="V255" s="22">
        <v>0.25881119555244098</v>
      </c>
      <c r="W255" s="21">
        <v>0.34100000000000003</v>
      </c>
      <c r="X255" s="21">
        <v>0.25600000000000001</v>
      </c>
      <c r="Y255" s="23">
        <v>4.9951204094991399E-7</v>
      </c>
      <c r="Z255" s="9"/>
      <c r="AA255" s="9"/>
      <c r="AB255" s="9"/>
      <c r="AC255" s="9"/>
      <c r="AD255" s="9"/>
    </row>
    <row r="256" spans="1:30" x14ac:dyDescent="0.25">
      <c r="A256" s="21" t="s">
        <v>519</v>
      </c>
      <c r="B256" s="22">
        <v>0.27072311680475197</v>
      </c>
      <c r="C256" s="21">
        <v>0.13</v>
      </c>
      <c r="D256" s="21">
        <v>9.0999999999999998E-2</v>
      </c>
      <c r="E256" s="23">
        <v>5.84785156834181E-6</v>
      </c>
      <c r="U256" s="102" t="s">
        <v>675</v>
      </c>
      <c r="V256" s="22">
        <v>0.25631946026310298</v>
      </c>
      <c r="W256" s="21">
        <v>0.128</v>
      </c>
      <c r="X256" s="21">
        <v>9.0999999999999998E-2</v>
      </c>
      <c r="Y256" s="23">
        <v>1.98272673310004E-2</v>
      </c>
      <c r="Z256" s="9"/>
      <c r="AA256" s="9"/>
      <c r="AB256" s="9"/>
      <c r="AC256" s="9"/>
      <c r="AD256" s="9"/>
    </row>
    <row r="257" spans="1:30" x14ac:dyDescent="0.25">
      <c r="A257" s="21" t="s">
        <v>520</v>
      </c>
      <c r="B257" s="22">
        <v>0.27061806114530002</v>
      </c>
      <c r="C257" s="21">
        <v>0.126</v>
      </c>
      <c r="D257" s="21">
        <v>9.2999999999999999E-2</v>
      </c>
      <c r="E257" s="23">
        <v>1.69442566006571E-3</v>
      </c>
      <c r="U257" s="102" t="s">
        <v>433</v>
      </c>
      <c r="V257" s="22">
        <v>0.25631120169963201</v>
      </c>
      <c r="W257" s="21">
        <v>0.14799999999999999</v>
      </c>
      <c r="X257" s="21">
        <v>0.108</v>
      </c>
      <c r="Y257" s="23">
        <v>2.6655223383467899E-2</v>
      </c>
      <c r="Z257" s="9"/>
      <c r="AA257" s="9"/>
      <c r="AB257" s="9"/>
      <c r="AC257" s="9"/>
      <c r="AD257" s="9"/>
    </row>
    <row r="258" spans="1:30" x14ac:dyDescent="0.25">
      <c r="A258" s="21" t="s">
        <v>521</v>
      </c>
      <c r="B258" s="22">
        <v>0.27014960619419398</v>
      </c>
      <c r="C258" s="21">
        <v>0.34599999999999997</v>
      </c>
      <c r="D258" s="21">
        <v>0.26900000000000002</v>
      </c>
      <c r="E258" s="23">
        <v>3.45298134919936E-10</v>
      </c>
      <c r="U258" s="102" t="s">
        <v>676</v>
      </c>
      <c r="V258" s="22">
        <v>0.25576426292177001</v>
      </c>
      <c r="W258" s="21">
        <v>0.33</v>
      </c>
      <c r="X258" s="21">
        <v>0.24199999999999999</v>
      </c>
      <c r="Y258" s="23">
        <v>5.3818370419647303E-9</v>
      </c>
      <c r="Z258" s="9"/>
      <c r="AA258" s="9"/>
      <c r="AB258" s="9"/>
      <c r="AC258" s="9"/>
      <c r="AD258" s="9"/>
    </row>
    <row r="259" spans="1:30" x14ac:dyDescent="0.25">
      <c r="A259" s="21" t="s">
        <v>522</v>
      </c>
      <c r="B259" s="22">
        <v>0.26983235104354097</v>
      </c>
      <c r="C259" s="21">
        <v>0.11700000000000001</v>
      </c>
      <c r="D259" s="21">
        <v>8.4000000000000005E-2</v>
      </c>
      <c r="E259" s="23">
        <v>1.82509007034918E-4</v>
      </c>
      <c r="U259" s="102" t="s">
        <v>497</v>
      </c>
      <c r="V259" s="22">
        <v>0.25469624532083301</v>
      </c>
      <c r="W259" s="21">
        <v>0.36899999999999999</v>
      </c>
      <c r="X259" s="21">
        <v>0.28299999999999997</v>
      </c>
      <c r="Y259" s="23">
        <v>8.1776191998331098E-7</v>
      </c>
      <c r="Z259" s="9"/>
      <c r="AA259" s="9"/>
      <c r="AB259" s="9"/>
      <c r="AC259" s="9"/>
      <c r="AD259" s="9"/>
    </row>
    <row r="260" spans="1:30" x14ac:dyDescent="0.25">
      <c r="A260" s="21" t="s">
        <v>523</v>
      </c>
      <c r="B260" s="22">
        <v>0.26931795614141002</v>
      </c>
      <c r="C260" s="21">
        <v>0.23400000000000001</v>
      </c>
      <c r="D260" s="21">
        <v>0.16900000000000001</v>
      </c>
      <c r="E260" s="23">
        <v>5.6272167993188602E-11</v>
      </c>
      <c r="U260" s="102" t="s">
        <v>516</v>
      </c>
      <c r="V260" s="22">
        <v>0.25361478419272099</v>
      </c>
      <c r="W260" s="21">
        <v>0.12</v>
      </c>
      <c r="X260" s="21">
        <v>8.4000000000000005E-2</v>
      </c>
      <c r="Y260" s="23">
        <v>1.8409712645318699E-2</v>
      </c>
      <c r="Z260" s="9"/>
      <c r="AA260" s="9"/>
      <c r="AB260" s="9"/>
      <c r="AC260" s="9"/>
      <c r="AD260" s="9"/>
    </row>
    <row r="261" spans="1:30" x14ac:dyDescent="0.25">
      <c r="A261" s="21" t="s">
        <v>524</v>
      </c>
      <c r="B261" s="22">
        <v>0.26912922277253398</v>
      </c>
      <c r="C261" s="21">
        <v>0.23100000000000001</v>
      </c>
      <c r="D261" s="21">
        <v>0.16600000000000001</v>
      </c>
      <c r="E261" s="23">
        <v>2.1525190160050499E-11</v>
      </c>
      <c r="U261" s="102" t="s">
        <v>519</v>
      </c>
      <c r="V261" s="22">
        <v>0.25219912586010801</v>
      </c>
      <c r="W261" s="21">
        <v>0.13300000000000001</v>
      </c>
      <c r="X261" s="21">
        <v>9.4E-2</v>
      </c>
      <c r="Y261" s="23">
        <v>6.9288437974521196E-3</v>
      </c>
      <c r="Z261" s="9"/>
      <c r="AA261" s="9"/>
      <c r="AB261" s="9"/>
      <c r="AC261" s="9"/>
      <c r="AD261" s="9"/>
    </row>
    <row r="262" spans="1:30" ht="14.4" thickBot="1" x14ac:dyDescent="0.3">
      <c r="A262" s="21" t="s">
        <v>525</v>
      </c>
      <c r="B262" s="22">
        <v>0.26861033773591703</v>
      </c>
      <c r="C262" s="21">
        <v>0.11</v>
      </c>
      <c r="D262" s="21">
        <v>7.4999999999999997E-2</v>
      </c>
      <c r="E262" s="23">
        <v>1.10001847449696E-5</v>
      </c>
      <c r="U262" s="26" t="s">
        <v>495</v>
      </c>
      <c r="V262" s="18">
        <v>0.25187329616910198</v>
      </c>
      <c r="W262" s="17">
        <v>0.33500000000000002</v>
      </c>
      <c r="X262" s="17">
        <v>0.255</v>
      </c>
      <c r="Y262" s="24">
        <v>4.5795087532313899E-7</v>
      </c>
      <c r="Z262" s="9"/>
      <c r="AA262" s="9"/>
      <c r="AB262" s="9"/>
      <c r="AC262" s="9"/>
      <c r="AD262" s="9"/>
    </row>
    <row r="263" spans="1:30" x14ac:dyDescent="0.25">
      <c r="A263" s="21" t="s">
        <v>526</v>
      </c>
      <c r="B263" s="22">
        <v>0.26683257886540102</v>
      </c>
      <c r="C263" s="21">
        <v>0.13100000000000001</v>
      </c>
      <c r="D263" s="21">
        <v>9.4E-2</v>
      </c>
      <c r="E263" s="23">
        <v>2.7097440607661401E-5</v>
      </c>
    </row>
    <row r="264" spans="1:30" x14ac:dyDescent="0.25">
      <c r="A264" s="21" t="s">
        <v>527</v>
      </c>
      <c r="B264" s="22">
        <v>0.265940213650177</v>
      </c>
      <c r="C264" s="21">
        <v>0.13400000000000001</v>
      </c>
      <c r="D264" s="21">
        <v>9.5000000000000001E-2</v>
      </c>
      <c r="E264" s="23">
        <v>7.3436905024500398E-6</v>
      </c>
    </row>
    <row r="265" spans="1:30" x14ac:dyDescent="0.25">
      <c r="A265" s="21" t="s">
        <v>528</v>
      </c>
      <c r="B265" s="22">
        <v>0.26516321775457302</v>
      </c>
      <c r="C265" s="21">
        <v>0.13200000000000001</v>
      </c>
      <c r="D265" s="21">
        <v>9.6000000000000002E-2</v>
      </c>
      <c r="E265" s="23">
        <v>1.1439416963373799E-4</v>
      </c>
    </row>
    <row r="266" spans="1:30" x14ac:dyDescent="0.25">
      <c r="A266" s="21" t="s">
        <v>529</v>
      </c>
      <c r="B266" s="22">
        <v>0.26485840983883402</v>
      </c>
      <c r="C266" s="21">
        <v>0.55100000000000005</v>
      </c>
      <c r="D266" s="21">
        <v>0.434</v>
      </c>
      <c r="E266" s="23">
        <v>5.5873790394932598E-21</v>
      </c>
    </row>
    <row r="267" spans="1:30" x14ac:dyDescent="0.25">
      <c r="A267" s="21" t="s">
        <v>530</v>
      </c>
      <c r="B267" s="22">
        <v>0.26483854146094299</v>
      </c>
      <c r="C267" s="21">
        <v>0.33800000000000002</v>
      </c>
      <c r="D267" s="21">
        <v>0.252</v>
      </c>
      <c r="E267" s="23">
        <v>6.4706709414591597E-15</v>
      </c>
    </row>
    <row r="268" spans="1:30" x14ac:dyDescent="0.25">
      <c r="A268" s="21" t="s">
        <v>531</v>
      </c>
      <c r="B268" s="22">
        <v>0.26438343162606098</v>
      </c>
      <c r="C268" s="21">
        <v>0.32600000000000001</v>
      </c>
      <c r="D268" s="21">
        <v>0.26100000000000001</v>
      </c>
      <c r="E268" s="23">
        <v>3.8934509915875504E-9</v>
      </c>
    </row>
    <row r="269" spans="1:30" x14ac:dyDescent="0.25">
      <c r="A269" s="21" t="s">
        <v>532</v>
      </c>
      <c r="B269" s="22">
        <v>0.263907441641138</v>
      </c>
      <c r="C269" s="21">
        <v>0.112</v>
      </c>
      <c r="D269" s="21">
        <v>7.9000000000000001E-2</v>
      </c>
      <c r="E269" s="23">
        <v>4.8482102246406099E-5</v>
      </c>
    </row>
    <row r="270" spans="1:30" x14ac:dyDescent="0.25">
      <c r="A270" s="21" t="s">
        <v>533</v>
      </c>
      <c r="B270" s="22">
        <v>0.26305618583124102</v>
      </c>
      <c r="C270" s="21">
        <v>0.33700000000000002</v>
      </c>
      <c r="D270" s="21">
        <v>0.26</v>
      </c>
      <c r="E270" s="23">
        <v>2.51210082915087E-11</v>
      </c>
    </row>
    <row r="271" spans="1:30" x14ac:dyDescent="0.25">
      <c r="A271" s="21" t="s">
        <v>534</v>
      </c>
      <c r="B271" s="22">
        <v>0.26264665880744298</v>
      </c>
      <c r="C271" s="21">
        <v>0.105</v>
      </c>
      <c r="D271" s="21">
        <v>7.6999999999999999E-2</v>
      </c>
      <c r="E271" s="23">
        <v>7.1784368149451997E-3</v>
      </c>
    </row>
    <row r="272" spans="1:30" x14ac:dyDescent="0.25">
      <c r="A272" s="21" t="s">
        <v>535</v>
      </c>
      <c r="B272" s="22">
        <v>0.262276772677002</v>
      </c>
      <c r="C272" s="21">
        <v>0.57599999999999996</v>
      </c>
      <c r="D272" s="21">
        <v>0.46500000000000002</v>
      </c>
      <c r="E272" s="23">
        <v>3.56187097614151E-19</v>
      </c>
    </row>
    <row r="273" spans="1:5" x14ac:dyDescent="0.25">
      <c r="A273" s="21" t="s">
        <v>536</v>
      </c>
      <c r="B273" s="22">
        <v>0.26227649746992998</v>
      </c>
      <c r="C273" s="21">
        <v>0.114</v>
      </c>
      <c r="D273" s="21">
        <v>0.08</v>
      </c>
      <c r="E273" s="23">
        <v>6.5710281974281495E-5</v>
      </c>
    </row>
    <row r="274" spans="1:5" x14ac:dyDescent="0.25">
      <c r="A274" s="21" t="s">
        <v>537</v>
      </c>
      <c r="B274" s="22">
        <v>0.26221736279753699</v>
      </c>
      <c r="C274" s="21">
        <v>0.11</v>
      </c>
      <c r="D274" s="21">
        <v>7.8E-2</v>
      </c>
      <c r="E274" s="23">
        <v>1.4815979452486899E-4</v>
      </c>
    </row>
    <row r="275" spans="1:5" x14ac:dyDescent="0.25">
      <c r="A275" s="21" t="s">
        <v>538</v>
      </c>
      <c r="B275" s="22">
        <v>0.26218425669229301</v>
      </c>
      <c r="C275" s="21">
        <v>0.27200000000000002</v>
      </c>
      <c r="D275" s="21">
        <v>0.192</v>
      </c>
      <c r="E275" s="23">
        <v>6.0135778404456502E-15</v>
      </c>
    </row>
    <row r="276" spans="1:5" x14ac:dyDescent="0.25">
      <c r="A276" s="21" t="s">
        <v>539</v>
      </c>
      <c r="B276" s="22">
        <v>0.26208830581058701</v>
      </c>
      <c r="C276" s="21">
        <v>0.38700000000000001</v>
      </c>
      <c r="D276" s="21">
        <v>0.29399999999999998</v>
      </c>
      <c r="E276" s="23">
        <v>4.3128656967053297E-14</v>
      </c>
    </row>
    <row r="277" spans="1:5" x14ac:dyDescent="0.25">
      <c r="A277" s="21" t="s">
        <v>540</v>
      </c>
      <c r="B277" s="22">
        <v>0.26118130697193498</v>
      </c>
      <c r="C277" s="21">
        <v>0.15</v>
      </c>
      <c r="D277" s="21">
        <v>0.11</v>
      </c>
      <c r="E277" s="23">
        <v>3.2750781653621003E-5</v>
      </c>
    </row>
    <row r="278" spans="1:5" x14ac:dyDescent="0.25">
      <c r="A278" s="21" t="s">
        <v>541</v>
      </c>
      <c r="B278" s="22">
        <v>0.26102980462073699</v>
      </c>
      <c r="C278" s="21">
        <v>0.12</v>
      </c>
      <c r="D278" s="21">
        <v>8.5000000000000006E-2</v>
      </c>
      <c r="E278" s="23">
        <v>7.0436247148668096E-5</v>
      </c>
    </row>
    <row r="279" spans="1:5" x14ac:dyDescent="0.25">
      <c r="A279" s="21" t="s">
        <v>542</v>
      </c>
      <c r="B279" s="22">
        <v>0.2609194324679</v>
      </c>
      <c r="C279" s="21">
        <v>0.128</v>
      </c>
      <c r="D279" s="21">
        <v>9.4E-2</v>
      </c>
      <c r="E279" s="23">
        <v>5.0918053056640204E-4</v>
      </c>
    </row>
    <row r="280" spans="1:5" x14ac:dyDescent="0.25">
      <c r="A280" s="21" t="s">
        <v>543</v>
      </c>
      <c r="B280" s="22">
        <v>0.25879640450237901</v>
      </c>
      <c r="C280" s="21">
        <v>0.123</v>
      </c>
      <c r="D280" s="21">
        <v>8.4000000000000005E-2</v>
      </c>
      <c r="E280" s="23">
        <v>1.5290314382122701E-6</v>
      </c>
    </row>
    <row r="281" spans="1:5" x14ac:dyDescent="0.25">
      <c r="A281" s="21" t="s">
        <v>544</v>
      </c>
      <c r="B281" s="22">
        <v>0.25781462006295502</v>
      </c>
      <c r="C281" s="21">
        <v>0.66800000000000004</v>
      </c>
      <c r="D281" s="21">
        <v>0.56599999999999995</v>
      </c>
      <c r="E281" s="23">
        <v>4.2384183253705102E-19</v>
      </c>
    </row>
    <row r="282" spans="1:5" x14ac:dyDescent="0.25">
      <c r="A282" s="21" t="s">
        <v>545</v>
      </c>
      <c r="B282" s="22">
        <v>0.257104012891617</v>
      </c>
      <c r="C282" s="21">
        <v>0.20200000000000001</v>
      </c>
      <c r="D282" s="21">
        <v>0.14499999999999999</v>
      </c>
      <c r="E282" s="23">
        <v>3.5928007277004102E-9</v>
      </c>
    </row>
    <row r="283" spans="1:5" x14ac:dyDescent="0.25">
      <c r="A283" s="21" t="s">
        <v>546</v>
      </c>
      <c r="B283" s="22">
        <v>0.25699052441096398</v>
      </c>
      <c r="C283" s="21">
        <v>0.21299999999999999</v>
      </c>
      <c r="D283" s="21">
        <v>0.161</v>
      </c>
      <c r="E283" s="23">
        <v>3.9861590627240498E-7</v>
      </c>
    </row>
    <row r="284" spans="1:5" x14ac:dyDescent="0.25">
      <c r="A284" s="21" t="s">
        <v>547</v>
      </c>
      <c r="B284" s="22">
        <v>0.25620859616140101</v>
      </c>
      <c r="C284" s="21">
        <v>0.221</v>
      </c>
      <c r="D284" s="21">
        <v>0.159</v>
      </c>
      <c r="E284" s="23">
        <v>4.4620276966093403E-11</v>
      </c>
    </row>
    <row r="285" spans="1:5" x14ac:dyDescent="0.25">
      <c r="A285" s="21" t="s">
        <v>548</v>
      </c>
      <c r="B285" s="22">
        <v>0.25582866546538202</v>
      </c>
      <c r="C285" s="21">
        <v>0.17499999999999999</v>
      </c>
      <c r="D285" s="21">
        <v>0.13500000000000001</v>
      </c>
      <c r="E285" s="23">
        <v>2.4682092108258301E-4</v>
      </c>
    </row>
    <row r="286" spans="1:5" x14ac:dyDescent="0.25">
      <c r="A286" s="21" t="s">
        <v>549</v>
      </c>
      <c r="B286" s="22">
        <v>0.25577813881163303</v>
      </c>
      <c r="C286" s="21">
        <v>0.13</v>
      </c>
      <c r="D286" s="21">
        <v>9.2999999999999999E-2</v>
      </c>
      <c r="E286" s="23">
        <v>5.2171579360128502E-5</v>
      </c>
    </row>
    <row r="287" spans="1:5" x14ac:dyDescent="0.25">
      <c r="A287" s="21" t="s">
        <v>550</v>
      </c>
      <c r="B287" s="22">
        <v>0.25531130285790399</v>
      </c>
      <c r="C287" s="21">
        <v>0.114</v>
      </c>
      <c r="D287" s="21">
        <v>8.2000000000000003E-2</v>
      </c>
      <c r="E287" s="23">
        <v>3.80214823916491E-4</v>
      </c>
    </row>
    <row r="288" spans="1:5" x14ac:dyDescent="0.25">
      <c r="A288" s="21" t="s">
        <v>551</v>
      </c>
      <c r="B288" s="22">
        <v>0.254451030340691</v>
      </c>
      <c r="C288" s="21">
        <v>0.106</v>
      </c>
      <c r="D288" s="21">
        <v>7.5999999999999998E-2</v>
      </c>
      <c r="E288" s="23">
        <v>9.0449696739454996E-4</v>
      </c>
    </row>
    <row r="289" spans="1:5" x14ac:dyDescent="0.25">
      <c r="A289" s="21" t="s">
        <v>552</v>
      </c>
      <c r="B289" s="22">
        <v>0.25371163958960602</v>
      </c>
      <c r="C289" s="21">
        <v>0.30199999999999999</v>
      </c>
      <c r="D289" s="21">
        <v>0.23899999999999999</v>
      </c>
      <c r="E289" s="23">
        <v>2.7725096736842599E-8</v>
      </c>
    </row>
    <row r="290" spans="1:5" x14ac:dyDescent="0.25">
      <c r="A290" s="21" t="s">
        <v>553</v>
      </c>
      <c r="B290" s="22">
        <v>0.252317142099866</v>
      </c>
      <c r="C290" s="21">
        <v>0.22</v>
      </c>
      <c r="D290" s="21">
        <v>0.17199999999999999</v>
      </c>
      <c r="E290" s="23">
        <v>1.47661344154429E-5</v>
      </c>
    </row>
    <row r="291" spans="1:5" x14ac:dyDescent="0.25">
      <c r="A291" s="21" t="s">
        <v>554</v>
      </c>
      <c r="B291" s="22">
        <v>0.25220185717243698</v>
      </c>
      <c r="C291" s="21">
        <v>0.24099999999999999</v>
      </c>
      <c r="D291" s="21">
        <v>0.184</v>
      </c>
      <c r="E291" s="23">
        <v>3.9511323561857702E-7</v>
      </c>
    </row>
    <row r="292" spans="1:5" x14ac:dyDescent="0.25">
      <c r="A292" s="21" t="s">
        <v>555</v>
      </c>
      <c r="B292" s="22">
        <v>0.25194385619502702</v>
      </c>
      <c r="C292" s="21">
        <v>0.13800000000000001</v>
      </c>
      <c r="D292" s="21">
        <v>9.9000000000000005E-2</v>
      </c>
      <c r="E292" s="23">
        <v>2.3334922545765699E-5</v>
      </c>
    </row>
    <row r="293" spans="1:5" x14ac:dyDescent="0.25">
      <c r="A293" s="21" t="s">
        <v>556</v>
      </c>
      <c r="B293" s="22">
        <v>0.25118799986503398</v>
      </c>
      <c r="C293" s="21">
        <v>0.112</v>
      </c>
      <c r="D293" s="21">
        <v>0.08</v>
      </c>
      <c r="E293" s="23">
        <v>3.0125535773152702E-4</v>
      </c>
    </row>
    <row r="294" spans="1:5" x14ac:dyDescent="0.25">
      <c r="A294" s="21" t="s">
        <v>557</v>
      </c>
      <c r="B294" s="22">
        <v>0.25070918267486503</v>
      </c>
      <c r="C294" s="21">
        <v>0.124</v>
      </c>
      <c r="D294" s="21">
        <v>8.8999999999999996E-2</v>
      </c>
      <c r="E294" s="23">
        <v>1.420127098113E-4</v>
      </c>
    </row>
    <row r="295" spans="1:5" ht="14.4" thickBot="1" x14ac:dyDescent="0.3">
      <c r="A295" s="17" t="s">
        <v>558</v>
      </c>
      <c r="B295" s="18">
        <v>0.250489542915379</v>
      </c>
      <c r="C295" s="17">
        <v>0.10199999999999999</v>
      </c>
      <c r="D295" s="17">
        <v>7.1999999999999995E-2</v>
      </c>
      <c r="E295" s="24">
        <v>4.1613401497387199E-4</v>
      </c>
    </row>
  </sheetData>
  <sortState xmlns:xlrd2="http://schemas.microsoft.com/office/spreadsheetml/2017/richdata2" ref="F5:J45">
    <sortCondition ref="G45"/>
  </sortState>
  <mergeCells count="12">
    <mergeCell ref="U2:AD2"/>
    <mergeCell ref="U3:Y3"/>
    <mergeCell ref="Z3:AD3"/>
    <mergeCell ref="AE2:AN2"/>
    <mergeCell ref="AE3:AI3"/>
    <mergeCell ref="AJ3:AN3"/>
    <mergeCell ref="A3:E3"/>
    <mergeCell ref="F3:J3"/>
    <mergeCell ref="A2:J2"/>
    <mergeCell ref="K2:T2"/>
    <mergeCell ref="K3:O3"/>
    <mergeCell ref="P3:T3"/>
  </mergeCells>
  <phoneticPr fontId="5"/>
  <pageMargins left="0.70866141732283472" right="0.70866141732283472" top="0.74803149606299213" bottom="0.74803149606299213" header="0.31496062992125984" footer="0.31496062992125984"/>
  <pageSetup scale="1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4A616-5610-4AC3-A356-57AA6CB39A11}">
  <sheetPr>
    <pageSetUpPr fitToPage="1"/>
  </sheetPr>
  <dimension ref="A1:E238"/>
  <sheetViews>
    <sheetView workbookViewId="0">
      <selection activeCell="A2" sqref="A2:E2"/>
    </sheetView>
  </sheetViews>
  <sheetFormatPr defaultRowHeight="13.8" x14ac:dyDescent="0.3"/>
  <cols>
    <col min="1" max="1" width="69.109375" style="10" customWidth="1"/>
    <col min="2" max="2" width="16.88671875" style="10" customWidth="1"/>
    <col min="3" max="3" width="14.33203125" style="10" customWidth="1"/>
    <col min="4" max="4" width="13.109375" style="10" customWidth="1"/>
    <col min="5" max="5" width="106.5546875" style="104" customWidth="1"/>
    <col min="6" max="16384" width="8.88671875" style="10"/>
  </cols>
  <sheetData>
    <row r="1" spans="1:5" ht="14.4" thickBot="1" x14ac:dyDescent="0.35">
      <c r="A1" s="45" t="s">
        <v>11576</v>
      </c>
      <c r="B1" s="45"/>
      <c r="C1" s="45"/>
      <c r="D1" s="45"/>
      <c r="E1" s="103"/>
    </row>
    <row r="2" spans="1:5" ht="15" customHeight="1" thickBot="1" x14ac:dyDescent="0.35">
      <c r="A2" s="238" t="s">
        <v>10960</v>
      </c>
      <c r="B2" s="238"/>
      <c r="C2" s="238"/>
      <c r="D2" s="238"/>
      <c r="E2" s="238"/>
    </row>
    <row r="3" spans="1:5" ht="14.4" thickBot="1" x14ac:dyDescent="0.35">
      <c r="A3" s="101" t="s">
        <v>2978</v>
      </c>
      <c r="B3" s="101" t="s">
        <v>2979</v>
      </c>
      <c r="C3" s="101" t="s">
        <v>2980</v>
      </c>
      <c r="D3" s="101" t="s">
        <v>2981</v>
      </c>
      <c r="E3" s="105" t="s">
        <v>2982</v>
      </c>
    </row>
    <row r="4" spans="1:5" x14ac:dyDescent="0.3">
      <c r="A4" s="100" t="s">
        <v>2983</v>
      </c>
      <c r="B4" s="100">
        <v>3.94</v>
      </c>
      <c r="C4" s="100">
        <v>7.0000000000000007E-2</v>
      </c>
      <c r="D4" s="100">
        <v>0.70699999999999996</v>
      </c>
      <c r="E4" s="104" t="s">
        <v>2984</v>
      </c>
    </row>
    <row r="5" spans="1:5" x14ac:dyDescent="0.3">
      <c r="A5" s="100" t="s">
        <v>2985</v>
      </c>
      <c r="B5" s="100">
        <v>3.73</v>
      </c>
      <c r="C5" s="100">
        <v>6.9099999999999995E-2</v>
      </c>
      <c r="D5" s="100">
        <v>1.155</v>
      </c>
      <c r="E5" s="104" t="s">
        <v>2986</v>
      </c>
    </row>
    <row r="6" spans="1:5" ht="27.6" x14ac:dyDescent="0.3">
      <c r="A6" s="100" t="s">
        <v>2987</v>
      </c>
      <c r="B6" s="100">
        <v>3.54</v>
      </c>
      <c r="C6" s="100">
        <v>4.19E-2</v>
      </c>
      <c r="D6" s="100">
        <v>2.6829999999999998</v>
      </c>
      <c r="E6" s="104" t="s">
        <v>2988</v>
      </c>
    </row>
    <row r="7" spans="1:5" x14ac:dyDescent="0.3">
      <c r="A7" s="100" t="s">
        <v>2989</v>
      </c>
      <c r="B7" s="100">
        <v>3.54</v>
      </c>
      <c r="C7" s="100">
        <v>7.5899999999999995E-2</v>
      </c>
      <c r="D7" s="100">
        <v>3.3170000000000002</v>
      </c>
      <c r="E7" s="104" t="s">
        <v>2990</v>
      </c>
    </row>
    <row r="8" spans="1:5" x14ac:dyDescent="0.3">
      <c r="A8" s="100" t="s">
        <v>2991</v>
      </c>
      <c r="B8" s="100">
        <v>3.4</v>
      </c>
      <c r="C8" s="100">
        <v>9.2799999999999994E-2</v>
      </c>
      <c r="D8" s="100">
        <v>1.89</v>
      </c>
      <c r="E8" s="104" t="s">
        <v>2992</v>
      </c>
    </row>
    <row r="9" spans="1:5" x14ac:dyDescent="0.3">
      <c r="A9" s="100" t="s">
        <v>2993</v>
      </c>
      <c r="B9" s="100">
        <v>3.31</v>
      </c>
      <c r="C9" s="100">
        <v>6.25E-2</v>
      </c>
      <c r="D9" s="100">
        <v>2.1110000000000002</v>
      </c>
      <c r="E9" s="104" t="s">
        <v>2994</v>
      </c>
    </row>
    <row r="10" spans="1:5" x14ac:dyDescent="0.3">
      <c r="A10" s="100" t="s">
        <v>2995</v>
      </c>
      <c r="B10" s="100">
        <v>3.26</v>
      </c>
      <c r="C10" s="100">
        <v>6.7100000000000007E-2</v>
      </c>
      <c r="D10" s="100">
        <v>2.8279999999999998</v>
      </c>
      <c r="E10" s="104" t="s">
        <v>2996</v>
      </c>
    </row>
    <row r="11" spans="1:5" ht="27.6" x14ac:dyDescent="0.3">
      <c r="A11" s="100" t="s">
        <v>2997</v>
      </c>
      <c r="B11" s="100">
        <v>3.25</v>
      </c>
      <c r="C11" s="100">
        <v>3.1399999999999997E-2</v>
      </c>
      <c r="D11" s="100">
        <v>2.746</v>
      </c>
      <c r="E11" s="104" t="s">
        <v>2998</v>
      </c>
    </row>
    <row r="12" spans="1:5" ht="27.6" x14ac:dyDescent="0.3">
      <c r="A12" s="100" t="s">
        <v>2999</v>
      </c>
      <c r="B12" s="100">
        <v>3.09</v>
      </c>
      <c r="C12" s="100">
        <v>0.04</v>
      </c>
      <c r="D12" s="100">
        <v>2.6680000000000001</v>
      </c>
      <c r="E12" s="104" t="s">
        <v>3000</v>
      </c>
    </row>
    <row r="13" spans="1:5" x14ac:dyDescent="0.3">
      <c r="A13" s="100" t="s">
        <v>3001</v>
      </c>
      <c r="B13" s="100">
        <v>3.04</v>
      </c>
      <c r="C13" s="100">
        <v>0.14000000000000001</v>
      </c>
      <c r="D13" s="100">
        <v>2.4489999999999998</v>
      </c>
      <c r="E13" s="104" t="s">
        <v>3002</v>
      </c>
    </row>
    <row r="14" spans="1:5" ht="41.4" x14ac:dyDescent="0.3">
      <c r="A14" s="100" t="s">
        <v>3003</v>
      </c>
      <c r="B14" s="100">
        <v>3.03</v>
      </c>
      <c r="C14" s="100">
        <v>3.5000000000000003E-2</v>
      </c>
      <c r="D14" s="100">
        <v>0</v>
      </c>
      <c r="E14" s="104" t="s">
        <v>3004</v>
      </c>
    </row>
    <row r="15" spans="1:5" x14ac:dyDescent="0.3">
      <c r="A15" s="100" t="s">
        <v>3005</v>
      </c>
      <c r="B15" s="100">
        <v>2.98</v>
      </c>
      <c r="C15" s="100">
        <v>8.5999999999999993E-2</v>
      </c>
      <c r="D15" s="100">
        <v>2.6459999999999999</v>
      </c>
      <c r="E15" s="104" t="s">
        <v>3006</v>
      </c>
    </row>
    <row r="16" spans="1:5" x14ac:dyDescent="0.3">
      <c r="A16" s="100" t="s">
        <v>3007</v>
      </c>
      <c r="B16" s="100">
        <v>2.76</v>
      </c>
      <c r="C16" s="100">
        <v>5.5599999999999997E-2</v>
      </c>
      <c r="D16" s="100">
        <v>-1.897</v>
      </c>
      <c r="E16" s="104" t="s">
        <v>3008</v>
      </c>
    </row>
    <row r="17" spans="1:5" x14ac:dyDescent="0.3">
      <c r="A17" s="100" t="s">
        <v>3009</v>
      </c>
      <c r="B17" s="100">
        <v>2.7</v>
      </c>
      <c r="C17" s="100">
        <v>9.2100000000000001E-2</v>
      </c>
      <c r="D17" s="100">
        <v>2.6459999999999999</v>
      </c>
      <c r="E17" s="104" t="s">
        <v>3010</v>
      </c>
    </row>
    <row r="18" spans="1:5" x14ac:dyDescent="0.3">
      <c r="A18" s="100" t="s">
        <v>3011</v>
      </c>
      <c r="B18" s="100">
        <v>2.63</v>
      </c>
      <c r="C18" s="100">
        <v>5.2900000000000003E-2</v>
      </c>
      <c r="D18" s="100">
        <v>2.5299999999999998</v>
      </c>
      <c r="E18" s="104" t="s">
        <v>3012</v>
      </c>
    </row>
    <row r="19" spans="1:5" ht="27.6" x14ac:dyDescent="0.3">
      <c r="A19" s="100" t="s">
        <v>3013</v>
      </c>
      <c r="B19" s="100">
        <v>2.63</v>
      </c>
      <c r="C19" s="100">
        <v>3.1199999999999999E-2</v>
      </c>
      <c r="D19" s="100">
        <v>3.2730000000000001</v>
      </c>
      <c r="E19" s="104" t="s">
        <v>3014</v>
      </c>
    </row>
    <row r="20" spans="1:5" x14ac:dyDescent="0.3">
      <c r="A20" s="100" t="s">
        <v>3015</v>
      </c>
      <c r="B20" s="100">
        <v>2.48</v>
      </c>
      <c r="C20" s="100">
        <v>5.0200000000000002E-2</v>
      </c>
      <c r="D20" s="100">
        <v>3.3170000000000002</v>
      </c>
      <c r="E20" s="104" t="s">
        <v>3016</v>
      </c>
    </row>
    <row r="21" spans="1:5" x14ac:dyDescent="0.3">
      <c r="A21" s="100" t="s">
        <v>3017</v>
      </c>
      <c r="B21" s="100">
        <v>2.44</v>
      </c>
      <c r="C21" s="100">
        <v>0.13200000000000001</v>
      </c>
      <c r="D21" s="100">
        <v>2.2360000000000002</v>
      </c>
      <c r="E21" s="104" t="s">
        <v>3018</v>
      </c>
    </row>
    <row r="22" spans="1:5" x14ac:dyDescent="0.3">
      <c r="A22" s="100" t="s">
        <v>3019</v>
      </c>
      <c r="B22" s="100">
        <v>2.44</v>
      </c>
      <c r="C22" s="100">
        <v>4.9099999999999998E-2</v>
      </c>
      <c r="D22" s="100">
        <v>0.90500000000000003</v>
      </c>
      <c r="E22" s="104" t="s">
        <v>3020</v>
      </c>
    </row>
    <row r="23" spans="1:5" x14ac:dyDescent="0.3">
      <c r="A23" s="100" t="s">
        <v>3021</v>
      </c>
      <c r="B23" s="100">
        <v>2.38</v>
      </c>
      <c r="C23" s="100">
        <v>5.8099999999999999E-2</v>
      </c>
      <c r="D23" s="100">
        <v>-2.121</v>
      </c>
      <c r="E23" s="104" t="s">
        <v>3022</v>
      </c>
    </row>
    <row r="24" spans="1:5" x14ac:dyDescent="0.3">
      <c r="A24" s="100" t="s">
        <v>3023</v>
      </c>
      <c r="B24" s="100">
        <v>2.38</v>
      </c>
      <c r="C24" s="100">
        <v>7.6899999999999996E-2</v>
      </c>
      <c r="D24" s="100">
        <v>0</v>
      </c>
      <c r="E24" s="104" t="s">
        <v>3024</v>
      </c>
    </row>
    <row r="25" spans="1:5" x14ac:dyDescent="0.3">
      <c r="A25" s="100" t="s">
        <v>3025</v>
      </c>
      <c r="B25" s="100">
        <v>2.2799999999999998</v>
      </c>
      <c r="C25" s="100">
        <v>3.7999999999999999E-2</v>
      </c>
      <c r="D25" s="100">
        <v>2.1379999999999999</v>
      </c>
      <c r="E25" s="104" t="s">
        <v>3026</v>
      </c>
    </row>
    <row r="26" spans="1:5" x14ac:dyDescent="0.3">
      <c r="A26" s="100" t="s">
        <v>3027</v>
      </c>
      <c r="B26" s="100">
        <v>2.2799999999999998</v>
      </c>
      <c r="C26" s="100">
        <v>6.25E-2</v>
      </c>
      <c r="D26" s="100">
        <v>2</v>
      </c>
      <c r="E26" s="104" t="s">
        <v>3028</v>
      </c>
    </row>
    <row r="27" spans="1:5" x14ac:dyDescent="0.3">
      <c r="A27" s="100" t="s">
        <v>3029</v>
      </c>
      <c r="B27" s="100">
        <v>2.2799999999999998</v>
      </c>
      <c r="C27" s="100">
        <v>4.9500000000000002E-2</v>
      </c>
      <c r="D27" s="100">
        <v>2.4489999999999998</v>
      </c>
      <c r="E27" s="104" t="s">
        <v>3030</v>
      </c>
    </row>
    <row r="28" spans="1:5" x14ac:dyDescent="0.3">
      <c r="A28" s="100" t="s">
        <v>3031</v>
      </c>
      <c r="B28" s="100">
        <v>2.2799999999999998</v>
      </c>
      <c r="C28" s="100">
        <v>7.1400000000000005E-2</v>
      </c>
      <c r="D28" s="100">
        <v>1</v>
      </c>
      <c r="E28" s="104" t="s">
        <v>3032</v>
      </c>
    </row>
    <row r="29" spans="1:5" x14ac:dyDescent="0.3">
      <c r="A29" s="100" t="s">
        <v>3033</v>
      </c>
      <c r="B29" s="100">
        <v>2.2799999999999998</v>
      </c>
      <c r="C29" s="100">
        <v>6.1100000000000002E-2</v>
      </c>
      <c r="D29" s="100">
        <v>2.121</v>
      </c>
      <c r="E29" s="104" t="s">
        <v>3034</v>
      </c>
    </row>
    <row r="30" spans="1:5" x14ac:dyDescent="0.3">
      <c r="A30" s="100" t="s">
        <v>3035</v>
      </c>
      <c r="B30" s="100">
        <v>2.2799999999999998</v>
      </c>
      <c r="C30" s="100">
        <v>6.1100000000000002E-2</v>
      </c>
      <c r="D30" s="100">
        <v>1.633</v>
      </c>
      <c r="E30" s="104" t="s">
        <v>3036</v>
      </c>
    </row>
    <row r="31" spans="1:5" x14ac:dyDescent="0.3">
      <c r="A31" s="100" t="s">
        <v>3037</v>
      </c>
      <c r="B31" s="100">
        <v>2.2799999999999998</v>
      </c>
      <c r="C31" s="100">
        <v>3.9399999999999998E-2</v>
      </c>
      <c r="D31" s="100">
        <v>2.714</v>
      </c>
      <c r="E31" s="104" t="s">
        <v>3038</v>
      </c>
    </row>
    <row r="32" spans="1:5" x14ac:dyDescent="0.3">
      <c r="A32" s="100" t="s">
        <v>3039</v>
      </c>
      <c r="B32" s="100">
        <v>2.2799999999999998</v>
      </c>
      <c r="C32" s="100">
        <v>8.5699999999999998E-2</v>
      </c>
      <c r="D32" s="100">
        <v>1.3420000000000001</v>
      </c>
      <c r="E32" s="104" t="s">
        <v>3040</v>
      </c>
    </row>
    <row r="33" spans="1:5" x14ac:dyDescent="0.3">
      <c r="A33" s="100" t="s">
        <v>3041</v>
      </c>
      <c r="B33" s="100">
        <v>2.2599999999999998</v>
      </c>
      <c r="C33" s="100">
        <v>5.9700000000000003E-2</v>
      </c>
      <c r="D33" s="100">
        <v>2.121</v>
      </c>
      <c r="E33" s="104" t="s">
        <v>3042</v>
      </c>
    </row>
    <row r="34" spans="1:5" x14ac:dyDescent="0.3">
      <c r="A34" s="100" t="s">
        <v>3043</v>
      </c>
      <c r="B34" s="100">
        <v>2.2599999999999998</v>
      </c>
      <c r="C34" s="100">
        <v>3.8800000000000001E-2</v>
      </c>
      <c r="D34" s="100">
        <v>0.57699999999999996</v>
      </c>
      <c r="E34" s="104" t="s">
        <v>3044</v>
      </c>
    </row>
    <row r="35" spans="1:5" x14ac:dyDescent="0.3">
      <c r="A35" s="100" t="s">
        <v>3045</v>
      </c>
      <c r="B35" s="100">
        <v>2.2599999999999998</v>
      </c>
      <c r="C35" s="100">
        <v>4.7800000000000002E-2</v>
      </c>
      <c r="D35" s="100">
        <v>0</v>
      </c>
      <c r="E35" s="104" t="s">
        <v>3046</v>
      </c>
    </row>
    <row r="36" spans="1:5" x14ac:dyDescent="0.3">
      <c r="A36" s="100" t="s">
        <v>3047</v>
      </c>
      <c r="B36" s="100">
        <v>2.25</v>
      </c>
      <c r="C36" s="100">
        <v>4.7600000000000003E-2</v>
      </c>
      <c r="D36" s="100">
        <v>2.5299999999999998</v>
      </c>
      <c r="E36" s="104" t="s">
        <v>3048</v>
      </c>
    </row>
    <row r="37" spans="1:5" x14ac:dyDescent="0.3">
      <c r="A37" s="100" t="s">
        <v>3049</v>
      </c>
      <c r="B37" s="100">
        <v>2.17</v>
      </c>
      <c r="C37" s="100">
        <v>7.8899999999999998E-2</v>
      </c>
      <c r="D37" s="100">
        <v>0</v>
      </c>
      <c r="E37" s="104" t="s">
        <v>3050</v>
      </c>
    </row>
    <row r="38" spans="1:5" x14ac:dyDescent="0.3">
      <c r="A38" s="100" t="s">
        <v>3051</v>
      </c>
      <c r="B38" s="100">
        <v>2.17</v>
      </c>
      <c r="C38" s="100">
        <v>6.54E-2</v>
      </c>
      <c r="D38" s="100">
        <v>2.4489999999999998</v>
      </c>
      <c r="E38" s="104" t="s">
        <v>3052</v>
      </c>
    </row>
    <row r="39" spans="1:5" x14ac:dyDescent="0.3">
      <c r="A39" s="100" t="s">
        <v>3053</v>
      </c>
      <c r="B39" s="100">
        <v>2.17</v>
      </c>
      <c r="C39" s="100">
        <v>6.54E-2</v>
      </c>
      <c r="D39" s="100">
        <v>2.6459999999999999</v>
      </c>
      <c r="E39" s="104" t="s">
        <v>3054</v>
      </c>
    </row>
    <row r="40" spans="1:5" ht="14.4" thickBot="1" x14ac:dyDescent="0.35">
      <c r="A40" s="101" t="s">
        <v>3055</v>
      </c>
      <c r="B40" s="101">
        <v>2.16</v>
      </c>
      <c r="C40" s="101">
        <v>6.4799999999999996E-2</v>
      </c>
      <c r="D40" s="101">
        <v>-1.89</v>
      </c>
      <c r="E40" s="103" t="s">
        <v>3056</v>
      </c>
    </row>
    <row r="41" spans="1:5" x14ac:dyDescent="0.3">
      <c r="A41" s="239" t="s">
        <v>10961</v>
      </c>
      <c r="B41" s="239"/>
      <c r="C41" s="239"/>
      <c r="D41" s="239"/>
      <c r="E41" s="239"/>
    </row>
    <row r="42" spans="1:5" ht="14.4" thickBot="1" x14ac:dyDescent="0.35">
      <c r="A42" s="101" t="s">
        <v>2978</v>
      </c>
      <c r="B42" s="101" t="s">
        <v>2979</v>
      </c>
      <c r="C42" s="101" t="s">
        <v>2980</v>
      </c>
      <c r="D42" s="101" t="s">
        <v>2981</v>
      </c>
      <c r="E42" s="105" t="s">
        <v>2982</v>
      </c>
    </row>
    <row r="43" spans="1:5" x14ac:dyDescent="0.3">
      <c r="A43" s="100" t="s">
        <v>3057</v>
      </c>
      <c r="B43" s="100">
        <v>7.39</v>
      </c>
      <c r="C43" s="100">
        <v>0.10199999999999999</v>
      </c>
      <c r="D43" s="100">
        <v>2.5299999999999998</v>
      </c>
      <c r="E43" s="106" t="s">
        <v>3058</v>
      </c>
    </row>
    <row r="44" spans="1:5" x14ac:dyDescent="0.3">
      <c r="A44" s="100" t="s">
        <v>2985</v>
      </c>
      <c r="B44" s="100">
        <v>7.22</v>
      </c>
      <c r="C44" s="100">
        <v>6.3799999999999996E-2</v>
      </c>
      <c r="D44" s="100">
        <v>1.2649999999999999</v>
      </c>
      <c r="E44" s="106" t="s">
        <v>3059</v>
      </c>
    </row>
    <row r="45" spans="1:5" x14ac:dyDescent="0.3">
      <c r="A45" s="100" t="s">
        <v>3060</v>
      </c>
      <c r="B45" s="100">
        <v>4.84</v>
      </c>
      <c r="C45" s="100">
        <v>0.14000000000000001</v>
      </c>
      <c r="D45" s="100">
        <v>2.2360000000000002</v>
      </c>
      <c r="E45" s="106" t="s">
        <v>3061</v>
      </c>
    </row>
    <row r="46" spans="1:5" x14ac:dyDescent="0.3">
      <c r="A46" s="100" t="s">
        <v>3062</v>
      </c>
      <c r="B46" s="100">
        <v>4.47</v>
      </c>
      <c r="C46" s="100">
        <v>6.4000000000000001E-2</v>
      </c>
      <c r="D46" s="100">
        <v>2.6459999999999999</v>
      </c>
      <c r="E46" s="106" t="s">
        <v>3063</v>
      </c>
    </row>
    <row r="47" spans="1:5" x14ac:dyDescent="0.3">
      <c r="A47" s="100" t="s">
        <v>3064</v>
      </c>
      <c r="B47" s="100">
        <v>4.2</v>
      </c>
      <c r="C47" s="100">
        <v>3.1399999999999997E-2</v>
      </c>
      <c r="D47" s="100">
        <v>2.6459999999999999</v>
      </c>
      <c r="E47" s="106" t="s">
        <v>3065</v>
      </c>
    </row>
    <row r="48" spans="1:5" x14ac:dyDescent="0.3">
      <c r="A48" s="100" t="s">
        <v>3037</v>
      </c>
      <c r="B48" s="100">
        <v>4.05</v>
      </c>
      <c r="C48" s="100">
        <v>3.3300000000000003E-2</v>
      </c>
      <c r="D48" s="100">
        <v>2.6459999999999999</v>
      </c>
      <c r="E48" s="106" t="s">
        <v>3066</v>
      </c>
    </row>
    <row r="49" spans="1:5" x14ac:dyDescent="0.3">
      <c r="A49" s="100" t="s">
        <v>3015</v>
      </c>
      <c r="B49" s="100">
        <v>3.89</v>
      </c>
      <c r="C49" s="100">
        <v>4.1099999999999998E-2</v>
      </c>
      <c r="D49" s="100">
        <v>2.8279999999999998</v>
      </c>
      <c r="E49" s="106" t="s">
        <v>3067</v>
      </c>
    </row>
    <row r="50" spans="1:5" x14ac:dyDescent="0.3">
      <c r="A50" s="100" t="s">
        <v>3068</v>
      </c>
      <c r="B50" s="100">
        <v>3.89</v>
      </c>
      <c r="C50" s="100">
        <v>6.1400000000000003E-2</v>
      </c>
      <c r="D50" s="100">
        <v>-1</v>
      </c>
      <c r="E50" s="106" t="s">
        <v>3069</v>
      </c>
    </row>
    <row r="51" spans="1:5" x14ac:dyDescent="0.3">
      <c r="A51" s="100" t="s">
        <v>3009</v>
      </c>
      <c r="B51" s="100">
        <v>3.83</v>
      </c>
      <c r="C51" s="100">
        <v>7.8899999999999998E-2</v>
      </c>
      <c r="D51" s="100">
        <v>1.633</v>
      </c>
      <c r="E51" s="106" t="s">
        <v>3070</v>
      </c>
    </row>
    <row r="52" spans="1:5" x14ac:dyDescent="0.3">
      <c r="A52" s="100" t="s">
        <v>3071</v>
      </c>
      <c r="B52" s="100">
        <v>3.74</v>
      </c>
      <c r="C52" s="100">
        <v>4.5499999999999999E-2</v>
      </c>
      <c r="D52" s="100">
        <v>0</v>
      </c>
      <c r="E52" s="106" t="s">
        <v>3063</v>
      </c>
    </row>
    <row r="53" spans="1:5" x14ac:dyDescent="0.3">
      <c r="A53" s="100" t="s">
        <v>3033</v>
      </c>
      <c r="B53" s="100">
        <v>3.62</v>
      </c>
      <c r="C53" s="100">
        <v>5.3400000000000003E-2</v>
      </c>
      <c r="D53" s="100">
        <v>2.6459999999999999</v>
      </c>
      <c r="E53" s="106" t="s">
        <v>3072</v>
      </c>
    </row>
    <row r="54" spans="1:5" x14ac:dyDescent="0.3">
      <c r="A54" s="100" t="s">
        <v>3073</v>
      </c>
      <c r="B54" s="100">
        <v>3.45</v>
      </c>
      <c r="C54" s="100">
        <v>4.9599999999999998E-2</v>
      </c>
      <c r="D54" s="100">
        <v>2.4489999999999998</v>
      </c>
      <c r="E54" s="106" t="s">
        <v>3074</v>
      </c>
    </row>
    <row r="55" spans="1:5" x14ac:dyDescent="0.3">
      <c r="A55" s="100" t="s">
        <v>3021</v>
      </c>
      <c r="B55" s="100">
        <v>3.22</v>
      </c>
      <c r="C55" s="100">
        <v>4.5199999999999997E-2</v>
      </c>
      <c r="D55" s="100">
        <v>-2.4489999999999998</v>
      </c>
      <c r="E55" s="106" t="s">
        <v>3075</v>
      </c>
    </row>
    <row r="56" spans="1:5" x14ac:dyDescent="0.3">
      <c r="A56" s="100" t="s">
        <v>3076</v>
      </c>
      <c r="B56" s="100">
        <v>2.87</v>
      </c>
      <c r="C56" s="100">
        <v>0.05</v>
      </c>
      <c r="D56" s="100">
        <v>-2.2360000000000002</v>
      </c>
      <c r="E56" s="106" t="s">
        <v>3077</v>
      </c>
    </row>
    <row r="57" spans="1:5" x14ac:dyDescent="0.3">
      <c r="A57" s="100" t="s">
        <v>3078</v>
      </c>
      <c r="B57" s="100">
        <v>2.75</v>
      </c>
      <c r="C57" s="100">
        <v>4.6899999999999997E-2</v>
      </c>
      <c r="D57" s="100">
        <v>1.633</v>
      </c>
      <c r="E57" s="106" t="s">
        <v>3079</v>
      </c>
    </row>
    <row r="58" spans="1:5" x14ac:dyDescent="0.3">
      <c r="A58" s="100" t="s">
        <v>3080</v>
      </c>
      <c r="B58" s="100">
        <v>2.75</v>
      </c>
      <c r="C58" s="100">
        <v>6.3299999999999995E-2</v>
      </c>
      <c r="D58" s="100">
        <v>2</v>
      </c>
      <c r="E58" s="106" t="s">
        <v>3081</v>
      </c>
    </row>
    <row r="59" spans="1:5" x14ac:dyDescent="0.3">
      <c r="A59" s="100" t="s">
        <v>3082</v>
      </c>
      <c r="B59" s="100">
        <v>2.59</v>
      </c>
      <c r="C59" s="100">
        <v>8.8900000000000007E-2</v>
      </c>
      <c r="D59" s="100">
        <v>2</v>
      </c>
      <c r="E59" s="106" t="s">
        <v>3083</v>
      </c>
    </row>
    <row r="60" spans="1:5" x14ac:dyDescent="0.3">
      <c r="A60" s="100" t="s">
        <v>2989</v>
      </c>
      <c r="B60" s="100">
        <v>2.54</v>
      </c>
      <c r="C60" s="100">
        <v>4.1399999999999999E-2</v>
      </c>
      <c r="D60" s="100">
        <v>1.633</v>
      </c>
      <c r="E60" s="106" t="s">
        <v>3084</v>
      </c>
    </row>
    <row r="61" spans="1:5" x14ac:dyDescent="0.3">
      <c r="A61" s="100" t="s">
        <v>3085</v>
      </c>
      <c r="B61" s="100">
        <v>2.54</v>
      </c>
      <c r="C61" s="100">
        <v>0.16700000000000001</v>
      </c>
      <c r="D61" s="100">
        <v>0</v>
      </c>
      <c r="E61" s="106" t="s">
        <v>3086</v>
      </c>
    </row>
    <row r="62" spans="1:5" x14ac:dyDescent="0.3">
      <c r="A62" s="100" t="s">
        <v>3087</v>
      </c>
      <c r="B62" s="100">
        <v>2.5099999999999998</v>
      </c>
      <c r="C62" s="100">
        <v>8.1600000000000006E-2</v>
      </c>
      <c r="D62" s="100">
        <v>1</v>
      </c>
      <c r="E62" s="106" t="s">
        <v>3088</v>
      </c>
    </row>
    <row r="63" spans="1:5" x14ac:dyDescent="0.3">
      <c r="A63" s="100" t="s">
        <v>3089</v>
      </c>
      <c r="B63" s="100">
        <v>2.27</v>
      </c>
      <c r="C63" s="100">
        <v>0.13</v>
      </c>
      <c r="D63" s="100" t="e">
        <v>#NUM!</v>
      </c>
      <c r="E63" s="106" t="s">
        <v>3086</v>
      </c>
    </row>
    <row r="64" spans="1:5" x14ac:dyDescent="0.3">
      <c r="A64" s="100" t="s">
        <v>3053</v>
      </c>
      <c r="B64" s="100">
        <v>2.27</v>
      </c>
      <c r="C64" s="100">
        <v>4.6699999999999998E-2</v>
      </c>
      <c r="D64" s="100">
        <v>1.3420000000000001</v>
      </c>
      <c r="E64" s="106" t="s">
        <v>3090</v>
      </c>
    </row>
    <row r="65" spans="1:5" x14ac:dyDescent="0.3">
      <c r="A65" s="100" t="s">
        <v>3003</v>
      </c>
      <c r="B65" s="100">
        <v>2.2400000000000002</v>
      </c>
      <c r="C65" s="100">
        <v>1.83E-2</v>
      </c>
      <c r="D65" s="100" t="e">
        <v>#NUM!</v>
      </c>
      <c r="E65" s="106" t="s">
        <v>3091</v>
      </c>
    </row>
    <row r="66" spans="1:5" x14ac:dyDescent="0.3">
      <c r="A66" s="100" t="s">
        <v>3092</v>
      </c>
      <c r="B66" s="100">
        <v>2.23</v>
      </c>
      <c r="C66" s="100">
        <v>2.86E-2</v>
      </c>
      <c r="D66" s="100">
        <v>-1.89</v>
      </c>
      <c r="E66" s="106" t="s">
        <v>3093</v>
      </c>
    </row>
    <row r="67" spans="1:5" x14ac:dyDescent="0.3">
      <c r="A67" s="100" t="s">
        <v>3094</v>
      </c>
      <c r="B67" s="100">
        <v>2.2200000000000002</v>
      </c>
      <c r="C67" s="100">
        <v>0.12</v>
      </c>
      <c r="D67" s="100" t="e">
        <v>#NUM!</v>
      </c>
      <c r="E67" s="106" t="s">
        <v>3095</v>
      </c>
    </row>
    <row r="68" spans="1:5" x14ac:dyDescent="0.3">
      <c r="A68" s="100" t="s">
        <v>3096</v>
      </c>
      <c r="B68" s="100">
        <v>2.08</v>
      </c>
      <c r="C68" s="100">
        <v>4.1000000000000002E-2</v>
      </c>
      <c r="D68" s="100">
        <v>1</v>
      </c>
      <c r="E68" s="106" t="s">
        <v>3097</v>
      </c>
    </row>
    <row r="69" spans="1:5" x14ac:dyDescent="0.3">
      <c r="A69" s="100" t="s">
        <v>3039</v>
      </c>
      <c r="B69" s="100">
        <v>2.06</v>
      </c>
      <c r="C69" s="100">
        <v>5.7099999999999998E-2</v>
      </c>
      <c r="D69" s="100" t="e">
        <v>#NUM!</v>
      </c>
      <c r="E69" s="106" t="s">
        <v>3098</v>
      </c>
    </row>
    <row r="70" spans="1:5" x14ac:dyDescent="0.3">
      <c r="A70" s="100" t="s">
        <v>3099</v>
      </c>
      <c r="B70" s="100">
        <v>2.06</v>
      </c>
      <c r="C70" s="100">
        <v>3.1199999999999999E-2</v>
      </c>
      <c r="D70" s="100">
        <v>2.2360000000000002</v>
      </c>
      <c r="E70" s="106" t="s">
        <v>3100</v>
      </c>
    </row>
    <row r="71" spans="1:5" x14ac:dyDescent="0.3">
      <c r="A71" s="99" t="s">
        <v>3101</v>
      </c>
      <c r="B71" s="99">
        <v>2.06</v>
      </c>
      <c r="C71" s="99">
        <v>3.9699999999999999E-2</v>
      </c>
      <c r="D71" s="99">
        <v>2.2360000000000002</v>
      </c>
      <c r="E71" s="107" t="s">
        <v>3102</v>
      </c>
    </row>
    <row r="72" spans="1:5" ht="14.4" thickBot="1" x14ac:dyDescent="0.35">
      <c r="A72" s="101" t="s">
        <v>3103</v>
      </c>
      <c r="B72" s="101">
        <v>2.02</v>
      </c>
      <c r="C72" s="101">
        <v>9.6799999999999997E-2</v>
      </c>
      <c r="D72" s="101" t="e">
        <v>#NUM!</v>
      </c>
      <c r="E72" s="108" t="s">
        <v>3104</v>
      </c>
    </row>
    <row r="73" spans="1:5" x14ac:dyDescent="0.3">
      <c r="A73" s="239" t="s">
        <v>10962</v>
      </c>
      <c r="B73" s="239"/>
      <c r="C73" s="239"/>
      <c r="D73" s="239"/>
      <c r="E73" s="239"/>
    </row>
    <row r="74" spans="1:5" ht="14.4" thickBot="1" x14ac:dyDescent="0.35">
      <c r="A74" s="101" t="s">
        <v>2978</v>
      </c>
      <c r="B74" s="101" t="s">
        <v>2979</v>
      </c>
      <c r="C74" s="101" t="s">
        <v>2980</v>
      </c>
      <c r="D74" s="101" t="s">
        <v>2981</v>
      </c>
      <c r="E74" s="105" t="s">
        <v>2982</v>
      </c>
    </row>
    <row r="75" spans="1:5" x14ac:dyDescent="0.3">
      <c r="A75" s="100" t="s">
        <v>2985</v>
      </c>
      <c r="B75" s="100">
        <v>6.22</v>
      </c>
      <c r="C75" s="100">
        <v>7.9799999999999996E-2</v>
      </c>
      <c r="D75" s="100">
        <v>1.069</v>
      </c>
      <c r="E75" s="106" t="s">
        <v>3105</v>
      </c>
    </row>
    <row r="76" spans="1:5" ht="27.6" x14ac:dyDescent="0.3">
      <c r="A76" s="100" t="s">
        <v>2997</v>
      </c>
      <c r="B76" s="100">
        <v>6.02</v>
      </c>
      <c r="C76" s="100">
        <v>3.4799999999999998E-2</v>
      </c>
      <c r="D76" s="100">
        <v>3.9</v>
      </c>
      <c r="E76" s="106" t="s">
        <v>3106</v>
      </c>
    </row>
    <row r="77" spans="1:5" x14ac:dyDescent="0.3">
      <c r="A77" s="100" t="s">
        <v>2991</v>
      </c>
      <c r="B77" s="100">
        <v>6.02</v>
      </c>
      <c r="C77" s="100">
        <v>0.113</v>
      </c>
      <c r="D77" s="100">
        <v>2.3330000000000002</v>
      </c>
      <c r="E77" s="106" t="s">
        <v>3107</v>
      </c>
    </row>
    <row r="78" spans="1:5" ht="27.6" x14ac:dyDescent="0.3">
      <c r="A78" s="100" t="s">
        <v>3037</v>
      </c>
      <c r="B78" s="100">
        <v>5.87</v>
      </c>
      <c r="C78" s="100">
        <v>5.45E-2</v>
      </c>
      <c r="D78" s="100">
        <v>3.5</v>
      </c>
      <c r="E78" s="106" t="s">
        <v>3108</v>
      </c>
    </row>
    <row r="79" spans="1:5" x14ac:dyDescent="0.3">
      <c r="A79" s="100" t="s">
        <v>3021</v>
      </c>
      <c r="B79" s="100">
        <v>5.07</v>
      </c>
      <c r="C79" s="100">
        <v>7.7399999999999997E-2</v>
      </c>
      <c r="D79" s="100">
        <v>-2.714</v>
      </c>
      <c r="E79" s="106" t="s">
        <v>3109</v>
      </c>
    </row>
    <row r="80" spans="1:5" ht="27.6" x14ac:dyDescent="0.3">
      <c r="A80" s="100" t="s">
        <v>2987</v>
      </c>
      <c r="B80" s="100">
        <v>4.9800000000000004</v>
      </c>
      <c r="C80" s="100">
        <v>4.19E-2</v>
      </c>
      <c r="D80" s="100">
        <v>3.5779999999999998</v>
      </c>
      <c r="E80" s="106" t="s">
        <v>3110</v>
      </c>
    </row>
    <row r="81" spans="1:5" x14ac:dyDescent="0.3">
      <c r="A81" s="100" t="s">
        <v>2989</v>
      </c>
      <c r="B81" s="100">
        <v>4.57</v>
      </c>
      <c r="C81" s="100">
        <v>7.5899999999999995E-2</v>
      </c>
      <c r="D81" s="100">
        <v>3.3170000000000002</v>
      </c>
      <c r="E81" s="106" t="s">
        <v>2990</v>
      </c>
    </row>
    <row r="82" spans="1:5" x14ac:dyDescent="0.3">
      <c r="A82" s="100" t="s">
        <v>3019</v>
      </c>
      <c r="B82" s="100">
        <v>4.3600000000000003</v>
      </c>
      <c r="C82" s="100">
        <v>5.8000000000000003E-2</v>
      </c>
      <c r="D82" s="100">
        <v>1.9410000000000001</v>
      </c>
      <c r="E82" s="106" t="s">
        <v>3111</v>
      </c>
    </row>
    <row r="83" spans="1:5" x14ac:dyDescent="0.3">
      <c r="A83" s="100" t="s">
        <v>3031</v>
      </c>
      <c r="B83" s="100">
        <v>4.2699999999999996</v>
      </c>
      <c r="C83" s="100">
        <v>9.1800000000000007E-2</v>
      </c>
      <c r="D83" s="100">
        <v>1.633</v>
      </c>
      <c r="E83" s="106" t="s">
        <v>3112</v>
      </c>
    </row>
    <row r="84" spans="1:5" ht="41.4" x14ac:dyDescent="0.3">
      <c r="A84" s="100" t="s">
        <v>3003</v>
      </c>
      <c r="B84" s="100">
        <v>4.2300000000000004</v>
      </c>
      <c r="C84" s="100">
        <v>3.5000000000000003E-2</v>
      </c>
      <c r="D84" s="100">
        <v>0</v>
      </c>
      <c r="E84" s="106" t="s">
        <v>3113</v>
      </c>
    </row>
    <row r="85" spans="1:5" x14ac:dyDescent="0.3">
      <c r="A85" s="100" t="s">
        <v>2983</v>
      </c>
      <c r="B85" s="100">
        <v>4.22</v>
      </c>
      <c r="C85" s="100">
        <v>0.06</v>
      </c>
      <c r="D85" s="100">
        <v>1.1339999999999999</v>
      </c>
      <c r="E85" s="106" t="s">
        <v>3114</v>
      </c>
    </row>
    <row r="86" spans="1:5" x14ac:dyDescent="0.3">
      <c r="A86" s="100" t="s">
        <v>3009</v>
      </c>
      <c r="B86" s="100">
        <v>4.22</v>
      </c>
      <c r="C86" s="100">
        <v>0.105</v>
      </c>
      <c r="D86" s="100">
        <v>2.8279999999999998</v>
      </c>
      <c r="E86" s="106" t="s">
        <v>3115</v>
      </c>
    </row>
    <row r="87" spans="1:5" ht="27.6" x14ac:dyDescent="0.3">
      <c r="A87" s="100" t="s">
        <v>3025</v>
      </c>
      <c r="B87" s="100">
        <v>4.21</v>
      </c>
      <c r="C87" s="100">
        <v>4.3499999999999997E-2</v>
      </c>
      <c r="D87" s="100">
        <v>2.5</v>
      </c>
      <c r="E87" s="106" t="s">
        <v>3116</v>
      </c>
    </row>
    <row r="88" spans="1:5" x14ac:dyDescent="0.3">
      <c r="A88" s="100" t="s">
        <v>3051</v>
      </c>
      <c r="B88" s="100">
        <v>4.16</v>
      </c>
      <c r="C88" s="100">
        <v>8.4099999999999994E-2</v>
      </c>
      <c r="D88" s="100">
        <v>2.4489999999999998</v>
      </c>
      <c r="E88" s="106" t="s">
        <v>3117</v>
      </c>
    </row>
    <row r="89" spans="1:5" x14ac:dyDescent="0.3">
      <c r="A89" s="100" t="s">
        <v>3011</v>
      </c>
      <c r="B89" s="100">
        <v>4.16</v>
      </c>
      <c r="C89" s="100">
        <v>5.7700000000000001E-2</v>
      </c>
      <c r="D89" s="100">
        <v>3</v>
      </c>
      <c r="E89" s="106" t="s">
        <v>3118</v>
      </c>
    </row>
    <row r="90" spans="1:5" x14ac:dyDescent="0.3">
      <c r="A90" s="100" t="s">
        <v>3043</v>
      </c>
      <c r="B90" s="100">
        <v>4.12</v>
      </c>
      <c r="C90" s="100">
        <v>4.48E-2</v>
      </c>
      <c r="D90" s="100">
        <v>1.069</v>
      </c>
      <c r="E90" s="106" t="s">
        <v>3119</v>
      </c>
    </row>
    <row r="91" spans="1:5" x14ac:dyDescent="0.3">
      <c r="A91" s="100" t="s">
        <v>3071</v>
      </c>
      <c r="B91" s="100">
        <v>4.1100000000000003</v>
      </c>
      <c r="C91" s="100">
        <v>6.25E-2</v>
      </c>
      <c r="D91" s="100">
        <v>0</v>
      </c>
      <c r="E91" s="106" t="s">
        <v>3120</v>
      </c>
    </row>
    <row r="92" spans="1:5" x14ac:dyDescent="0.3">
      <c r="A92" s="100" t="s">
        <v>3015</v>
      </c>
      <c r="B92" s="100">
        <v>4.01</v>
      </c>
      <c r="C92" s="100">
        <v>5.4800000000000001E-2</v>
      </c>
      <c r="D92" s="100">
        <v>3.464</v>
      </c>
      <c r="E92" s="106" t="s">
        <v>3121</v>
      </c>
    </row>
    <row r="93" spans="1:5" x14ac:dyDescent="0.3">
      <c r="A93" s="100" t="s">
        <v>3122</v>
      </c>
      <c r="B93" s="100">
        <v>3.85</v>
      </c>
      <c r="C93" s="100">
        <v>0.20799999999999999</v>
      </c>
      <c r="D93" s="100">
        <v>2</v>
      </c>
      <c r="E93" s="106" t="s">
        <v>3123</v>
      </c>
    </row>
    <row r="94" spans="1:5" x14ac:dyDescent="0.3">
      <c r="A94" s="100" t="s">
        <v>2993</v>
      </c>
      <c r="B94" s="100">
        <v>3.82</v>
      </c>
      <c r="C94" s="100">
        <v>5.7299999999999997E-2</v>
      </c>
      <c r="D94" s="100">
        <v>2.714</v>
      </c>
      <c r="E94" s="106" t="s">
        <v>3124</v>
      </c>
    </row>
    <row r="95" spans="1:5" x14ac:dyDescent="0.3">
      <c r="A95" s="100" t="s">
        <v>3062</v>
      </c>
      <c r="B95" s="100">
        <v>3.75</v>
      </c>
      <c r="C95" s="100">
        <v>7.1999999999999995E-2</v>
      </c>
      <c r="D95" s="100">
        <v>3</v>
      </c>
      <c r="E95" s="106" t="s">
        <v>3125</v>
      </c>
    </row>
    <row r="96" spans="1:5" x14ac:dyDescent="0.3">
      <c r="A96" s="100" t="s">
        <v>3007</v>
      </c>
      <c r="B96" s="100">
        <v>3.73</v>
      </c>
      <c r="C96" s="100">
        <v>5.5599999999999997E-2</v>
      </c>
      <c r="D96" s="100">
        <v>-1.897</v>
      </c>
      <c r="E96" s="106" t="s">
        <v>3126</v>
      </c>
    </row>
    <row r="97" spans="1:5" x14ac:dyDescent="0.3">
      <c r="A97" s="100" t="s">
        <v>3127</v>
      </c>
      <c r="B97" s="100">
        <v>3.6</v>
      </c>
      <c r="C97" s="100">
        <v>3.9399999999999998E-2</v>
      </c>
      <c r="D97" s="100">
        <v>3.3570000000000002</v>
      </c>
      <c r="E97" s="106" t="s">
        <v>3128</v>
      </c>
    </row>
    <row r="98" spans="1:5" x14ac:dyDescent="0.3">
      <c r="A98" s="100" t="s">
        <v>3041</v>
      </c>
      <c r="B98" s="100">
        <v>3.57</v>
      </c>
      <c r="C98" s="100">
        <v>6.7199999999999996E-2</v>
      </c>
      <c r="D98" s="100">
        <v>3</v>
      </c>
      <c r="E98" s="106" t="s">
        <v>3129</v>
      </c>
    </row>
    <row r="99" spans="1:5" ht="27.6" x14ac:dyDescent="0.3">
      <c r="A99" s="100" t="s">
        <v>3013</v>
      </c>
      <c r="B99" s="100">
        <v>3.53</v>
      </c>
      <c r="C99" s="100">
        <v>2.9700000000000001E-2</v>
      </c>
      <c r="D99" s="100">
        <v>3.5779999999999998</v>
      </c>
      <c r="E99" s="106" t="s">
        <v>3130</v>
      </c>
    </row>
    <row r="100" spans="1:5" x14ac:dyDescent="0.3">
      <c r="A100" s="100" t="s">
        <v>3131</v>
      </c>
      <c r="B100" s="100">
        <v>3.5</v>
      </c>
      <c r="C100" s="100">
        <v>6.5199999999999994E-2</v>
      </c>
      <c r="D100" s="100">
        <v>1.667</v>
      </c>
      <c r="E100" s="106" t="s">
        <v>3132</v>
      </c>
    </row>
    <row r="101" spans="1:5" x14ac:dyDescent="0.3">
      <c r="A101" s="100" t="s">
        <v>3133</v>
      </c>
      <c r="B101" s="100">
        <v>3.46</v>
      </c>
      <c r="C101" s="100">
        <v>9.0899999999999995E-2</v>
      </c>
      <c r="D101" s="100">
        <v>1.633</v>
      </c>
      <c r="E101" s="106" t="s">
        <v>3134</v>
      </c>
    </row>
    <row r="102" spans="1:5" x14ac:dyDescent="0.3">
      <c r="A102" s="100" t="s">
        <v>3073</v>
      </c>
      <c r="B102" s="100">
        <v>3.45</v>
      </c>
      <c r="C102" s="100">
        <v>6.3799999999999996E-2</v>
      </c>
      <c r="D102" s="100">
        <v>2.3330000000000002</v>
      </c>
      <c r="E102" s="106" t="s">
        <v>3135</v>
      </c>
    </row>
    <row r="103" spans="1:5" x14ac:dyDescent="0.3">
      <c r="A103" s="100" t="s">
        <v>3055</v>
      </c>
      <c r="B103" s="100">
        <v>3.45</v>
      </c>
      <c r="C103" s="100">
        <v>7.4099999999999999E-2</v>
      </c>
      <c r="D103" s="100">
        <v>-2.121</v>
      </c>
      <c r="E103" s="106" t="s">
        <v>3136</v>
      </c>
    </row>
    <row r="104" spans="1:5" x14ac:dyDescent="0.3">
      <c r="A104" s="100" t="s">
        <v>3137</v>
      </c>
      <c r="B104" s="100">
        <v>3.45</v>
      </c>
      <c r="C104" s="100">
        <v>7.3400000000000007E-2</v>
      </c>
      <c r="D104" s="100">
        <v>2.121</v>
      </c>
      <c r="E104" s="106" t="s">
        <v>3138</v>
      </c>
    </row>
    <row r="105" spans="1:5" x14ac:dyDescent="0.3">
      <c r="A105" s="100" t="s">
        <v>3080</v>
      </c>
      <c r="B105" s="100">
        <v>3.45</v>
      </c>
      <c r="C105" s="100">
        <v>8.8599999999999998E-2</v>
      </c>
      <c r="D105" s="100">
        <v>2.6459999999999999</v>
      </c>
      <c r="E105" s="106" t="s">
        <v>3139</v>
      </c>
    </row>
    <row r="106" spans="1:5" x14ac:dyDescent="0.3">
      <c r="A106" s="100" t="s">
        <v>3140</v>
      </c>
      <c r="B106" s="100">
        <v>3.25</v>
      </c>
      <c r="C106" s="100">
        <v>5.9200000000000003E-2</v>
      </c>
      <c r="D106" s="100">
        <v>2.4489999999999998</v>
      </c>
      <c r="E106" s="106" t="s">
        <v>3141</v>
      </c>
    </row>
    <row r="107" spans="1:5" x14ac:dyDescent="0.3">
      <c r="A107" s="100" t="s">
        <v>3142</v>
      </c>
      <c r="B107" s="100">
        <v>3.23</v>
      </c>
      <c r="C107" s="100">
        <v>8.14E-2</v>
      </c>
      <c r="D107" s="100">
        <v>0</v>
      </c>
      <c r="E107" s="106" t="s">
        <v>3143</v>
      </c>
    </row>
    <row r="108" spans="1:5" x14ac:dyDescent="0.3">
      <c r="A108" s="100" t="s">
        <v>3144</v>
      </c>
      <c r="B108" s="100">
        <v>3.23</v>
      </c>
      <c r="C108" s="100">
        <v>5.8400000000000001E-2</v>
      </c>
      <c r="D108" s="100">
        <v>2.4489999999999998</v>
      </c>
      <c r="E108" s="106" t="s">
        <v>3145</v>
      </c>
    </row>
    <row r="109" spans="1:5" x14ac:dyDescent="0.3">
      <c r="A109" s="100" t="s">
        <v>3146</v>
      </c>
      <c r="B109" s="100">
        <v>3.2</v>
      </c>
      <c r="C109" s="100">
        <v>3.9600000000000003E-2</v>
      </c>
      <c r="D109" s="100">
        <v>1.9410000000000001</v>
      </c>
      <c r="E109" s="106" t="s">
        <v>3147</v>
      </c>
    </row>
    <row r="110" spans="1:5" x14ac:dyDescent="0.3">
      <c r="A110" s="100" t="s">
        <v>3148</v>
      </c>
      <c r="B110" s="100">
        <v>3.12</v>
      </c>
      <c r="C110" s="100">
        <v>0.13200000000000001</v>
      </c>
      <c r="D110" s="100">
        <v>1</v>
      </c>
      <c r="E110" s="106" t="s">
        <v>3149</v>
      </c>
    </row>
    <row r="111" spans="1:5" x14ac:dyDescent="0.3">
      <c r="A111" s="100" t="s">
        <v>3150</v>
      </c>
      <c r="B111" s="100">
        <v>3.12</v>
      </c>
      <c r="C111" s="100">
        <v>0.13200000000000001</v>
      </c>
      <c r="D111" s="100">
        <v>1.3420000000000001</v>
      </c>
      <c r="E111" s="106" t="s">
        <v>3151</v>
      </c>
    </row>
    <row r="112" spans="1:5" x14ac:dyDescent="0.3">
      <c r="A112" s="100" t="s">
        <v>3152</v>
      </c>
      <c r="B112" s="100">
        <v>3.12</v>
      </c>
      <c r="C112" s="100">
        <v>6.4000000000000001E-2</v>
      </c>
      <c r="D112" s="100">
        <v>1.3420000000000001</v>
      </c>
      <c r="E112" s="106" t="s">
        <v>3153</v>
      </c>
    </row>
    <row r="113" spans="1:5" x14ac:dyDescent="0.3">
      <c r="A113" s="100" t="s">
        <v>3092</v>
      </c>
      <c r="B113" s="100">
        <v>3.12</v>
      </c>
      <c r="C113" s="100">
        <v>4.4900000000000002E-2</v>
      </c>
      <c r="D113" s="100">
        <v>-1.2649999999999999</v>
      </c>
      <c r="E113" s="106" t="s">
        <v>3154</v>
      </c>
    </row>
    <row r="114" spans="1:5" x14ac:dyDescent="0.3">
      <c r="A114" s="100" t="s">
        <v>3005</v>
      </c>
      <c r="B114" s="100">
        <v>3.1</v>
      </c>
      <c r="C114" s="100">
        <v>7.5300000000000006E-2</v>
      </c>
      <c r="D114" s="100">
        <v>2.4489999999999998</v>
      </c>
      <c r="E114" s="106" t="s">
        <v>3155</v>
      </c>
    </row>
    <row r="115" spans="1:5" x14ac:dyDescent="0.3">
      <c r="A115" s="100" t="s">
        <v>2995</v>
      </c>
      <c r="B115" s="100">
        <v>3.1</v>
      </c>
      <c r="C115" s="100">
        <v>5.4899999999999997E-2</v>
      </c>
      <c r="D115" s="100">
        <v>2.4489999999999998</v>
      </c>
      <c r="E115" s="106" t="s">
        <v>3156</v>
      </c>
    </row>
    <row r="116" spans="1:5" x14ac:dyDescent="0.3">
      <c r="A116" s="100" t="s">
        <v>3027</v>
      </c>
      <c r="B116" s="100">
        <v>3.08</v>
      </c>
      <c r="C116" s="100">
        <v>6.25E-2</v>
      </c>
      <c r="D116" s="100">
        <v>2</v>
      </c>
      <c r="E116" s="106" t="s">
        <v>3028</v>
      </c>
    </row>
    <row r="117" spans="1:5" x14ac:dyDescent="0.3">
      <c r="A117" s="100" t="s">
        <v>3157</v>
      </c>
      <c r="B117" s="100">
        <v>3.04</v>
      </c>
      <c r="C117" s="100">
        <v>9.0899999999999995E-2</v>
      </c>
      <c r="D117" s="100">
        <v>1.3420000000000001</v>
      </c>
      <c r="E117" s="106" t="s">
        <v>3158</v>
      </c>
    </row>
    <row r="118" spans="1:5" x14ac:dyDescent="0.3">
      <c r="A118" s="100" t="s">
        <v>3159</v>
      </c>
      <c r="B118" s="100">
        <v>3.04</v>
      </c>
      <c r="C118" s="100">
        <v>4.7600000000000003E-2</v>
      </c>
      <c r="D118" s="100">
        <v>1.897</v>
      </c>
      <c r="E118" s="106" t="s">
        <v>3160</v>
      </c>
    </row>
    <row r="119" spans="1:5" x14ac:dyDescent="0.3">
      <c r="A119" s="100" t="s">
        <v>3161</v>
      </c>
      <c r="B119" s="100">
        <v>3.04</v>
      </c>
      <c r="C119" s="100">
        <v>5.33E-2</v>
      </c>
      <c r="D119" s="100">
        <v>2.6459999999999999</v>
      </c>
      <c r="E119" s="106" t="s">
        <v>3162</v>
      </c>
    </row>
    <row r="120" spans="1:5" x14ac:dyDescent="0.3">
      <c r="A120" s="100" t="s">
        <v>3057</v>
      </c>
      <c r="B120" s="100">
        <v>3.01</v>
      </c>
      <c r="C120" s="100">
        <v>7.1400000000000005E-2</v>
      </c>
      <c r="D120" s="100">
        <v>2.6459999999999999</v>
      </c>
      <c r="E120" s="106" t="s">
        <v>3163</v>
      </c>
    </row>
    <row r="121" spans="1:5" x14ac:dyDescent="0.3">
      <c r="A121" s="100" t="s">
        <v>3164</v>
      </c>
      <c r="B121" s="100">
        <v>3.01</v>
      </c>
      <c r="C121" s="100">
        <v>6.0199999999999997E-2</v>
      </c>
      <c r="D121" s="100">
        <v>1.89</v>
      </c>
      <c r="E121" s="106" t="s">
        <v>3165</v>
      </c>
    </row>
    <row r="122" spans="1:5" x14ac:dyDescent="0.3">
      <c r="A122" s="100" t="s">
        <v>3001</v>
      </c>
      <c r="B122" s="100">
        <v>2.96</v>
      </c>
      <c r="C122" s="100">
        <v>0.11600000000000001</v>
      </c>
      <c r="D122" s="100">
        <v>2.2360000000000002</v>
      </c>
      <c r="E122" s="106" t="s">
        <v>3166</v>
      </c>
    </row>
    <row r="123" spans="1:5" x14ac:dyDescent="0.3">
      <c r="A123" s="100" t="s">
        <v>3167</v>
      </c>
      <c r="B123" s="100">
        <v>2.93</v>
      </c>
      <c r="C123" s="100">
        <v>6.8599999999999994E-2</v>
      </c>
      <c r="D123" s="100">
        <v>2.2360000000000002</v>
      </c>
      <c r="E123" s="106" t="s">
        <v>3168</v>
      </c>
    </row>
    <row r="124" spans="1:5" x14ac:dyDescent="0.3">
      <c r="A124" s="100" t="s">
        <v>3169</v>
      </c>
      <c r="B124" s="100">
        <v>2.9</v>
      </c>
      <c r="C124" s="100">
        <v>5.7599999999999998E-2</v>
      </c>
      <c r="D124" s="100">
        <v>1.633</v>
      </c>
      <c r="E124" s="106" t="s">
        <v>3170</v>
      </c>
    </row>
    <row r="125" spans="1:5" x14ac:dyDescent="0.3">
      <c r="A125" s="100" t="s">
        <v>3171</v>
      </c>
      <c r="B125" s="100">
        <v>2.9</v>
      </c>
      <c r="C125" s="100">
        <v>3.3700000000000001E-2</v>
      </c>
      <c r="D125" s="100">
        <v>2.496</v>
      </c>
      <c r="E125" s="106" t="s">
        <v>3172</v>
      </c>
    </row>
    <row r="126" spans="1:5" x14ac:dyDescent="0.3">
      <c r="A126" s="100" t="s">
        <v>3173</v>
      </c>
      <c r="B126" s="100">
        <v>2.86</v>
      </c>
      <c r="C126" s="100">
        <v>0.109</v>
      </c>
      <c r="D126" s="100">
        <v>1.3420000000000001</v>
      </c>
      <c r="E126" s="106" t="s">
        <v>3151</v>
      </c>
    </row>
    <row r="127" spans="1:5" x14ac:dyDescent="0.3">
      <c r="A127" s="100" t="s">
        <v>3174</v>
      </c>
      <c r="B127" s="100">
        <v>2.86</v>
      </c>
      <c r="C127" s="100">
        <v>4.4400000000000002E-2</v>
      </c>
      <c r="D127" s="100">
        <v>1.2649999999999999</v>
      </c>
      <c r="E127" s="106" t="s">
        <v>3175</v>
      </c>
    </row>
    <row r="128" spans="1:5" x14ac:dyDescent="0.3">
      <c r="A128" s="100" t="s">
        <v>3176</v>
      </c>
      <c r="B128" s="100">
        <v>2.86</v>
      </c>
      <c r="C128" s="100">
        <v>4.0599999999999997E-2</v>
      </c>
      <c r="D128" s="100">
        <v>2.8279999999999998</v>
      </c>
      <c r="E128" s="106" t="s">
        <v>3177</v>
      </c>
    </row>
    <row r="129" spans="1:5" x14ac:dyDescent="0.3">
      <c r="A129" s="100" t="s">
        <v>3178</v>
      </c>
      <c r="B129" s="100">
        <v>2.81</v>
      </c>
      <c r="C129" s="100">
        <v>2.98E-2</v>
      </c>
      <c r="D129" s="100">
        <v>3.0510000000000002</v>
      </c>
      <c r="E129" s="106" t="s">
        <v>3179</v>
      </c>
    </row>
    <row r="130" spans="1:5" x14ac:dyDescent="0.3">
      <c r="A130" s="100" t="s">
        <v>3049</v>
      </c>
      <c r="B130" s="100">
        <v>2.8</v>
      </c>
      <c r="C130" s="100">
        <v>7.8899999999999998E-2</v>
      </c>
      <c r="D130" s="100">
        <v>0</v>
      </c>
      <c r="E130" s="106" t="s">
        <v>3050</v>
      </c>
    </row>
    <row r="131" spans="1:5" x14ac:dyDescent="0.3">
      <c r="A131" s="100" t="s">
        <v>3180</v>
      </c>
      <c r="B131" s="100">
        <v>2.8</v>
      </c>
      <c r="C131" s="100">
        <v>3.6799999999999999E-2</v>
      </c>
      <c r="D131" s="100">
        <v>2.714</v>
      </c>
      <c r="E131" s="106" t="s">
        <v>3181</v>
      </c>
    </row>
    <row r="132" spans="1:5" x14ac:dyDescent="0.3">
      <c r="A132" s="100" t="s">
        <v>3087</v>
      </c>
      <c r="B132" s="100">
        <v>2.77</v>
      </c>
      <c r="C132" s="100">
        <v>0.10199999999999999</v>
      </c>
      <c r="D132" s="100">
        <v>1.3420000000000001</v>
      </c>
      <c r="E132" s="106" t="s">
        <v>3182</v>
      </c>
    </row>
    <row r="133" spans="1:5" x14ac:dyDescent="0.3">
      <c r="A133" s="100" t="s">
        <v>3183</v>
      </c>
      <c r="B133" s="100">
        <v>2.77</v>
      </c>
      <c r="C133" s="100">
        <v>3.9100000000000003E-2</v>
      </c>
      <c r="D133" s="100">
        <v>2.714</v>
      </c>
      <c r="E133" s="106" t="s">
        <v>3184</v>
      </c>
    </row>
    <row r="134" spans="1:5" x14ac:dyDescent="0.3">
      <c r="A134" s="100" t="s">
        <v>3185</v>
      </c>
      <c r="B134" s="100">
        <v>2.77</v>
      </c>
      <c r="C134" s="100">
        <v>7.6899999999999996E-2</v>
      </c>
      <c r="D134" s="100">
        <v>2.4489999999999998</v>
      </c>
      <c r="E134" s="106" t="s">
        <v>3186</v>
      </c>
    </row>
    <row r="135" spans="1:5" x14ac:dyDescent="0.3">
      <c r="A135" s="100" t="s">
        <v>3187</v>
      </c>
      <c r="B135" s="100">
        <v>2.75</v>
      </c>
      <c r="C135" s="100">
        <v>7.5899999999999995E-2</v>
      </c>
      <c r="D135" s="100">
        <v>1.633</v>
      </c>
      <c r="E135" s="106" t="s">
        <v>3188</v>
      </c>
    </row>
    <row r="136" spans="1:5" x14ac:dyDescent="0.3">
      <c r="A136" s="100" t="s">
        <v>3189</v>
      </c>
      <c r="B136" s="100">
        <v>2.75</v>
      </c>
      <c r="C136" s="100">
        <v>4.6899999999999997E-2</v>
      </c>
      <c r="D136" s="100">
        <v>0</v>
      </c>
      <c r="E136" s="106" t="s">
        <v>3190</v>
      </c>
    </row>
    <row r="137" spans="1:5" x14ac:dyDescent="0.3">
      <c r="A137" s="100" t="s">
        <v>3191</v>
      </c>
      <c r="B137" s="100">
        <v>2.75</v>
      </c>
      <c r="C137" s="100">
        <v>5.2999999999999999E-2</v>
      </c>
      <c r="D137" s="100">
        <v>1.4139999999999999</v>
      </c>
      <c r="E137" s="106" t="s">
        <v>3192</v>
      </c>
    </row>
    <row r="138" spans="1:5" x14ac:dyDescent="0.3">
      <c r="A138" s="100" t="s">
        <v>3193</v>
      </c>
      <c r="B138" s="100">
        <v>2.75</v>
      </c>
      <c r="C138" s="100">
        <v>3.8600000000000002E-2</v>
      </c>
      <c r="D138" s="100">
        <v>-0.30199999999999999</v>
      </c>
      <c r="E138" s="106" t="s">
        <v>3194</v>
      </c>
    </row>
    <row r="139" spans="1:5" x14ac:dyDescent="0.3">
      <c r="A139" s="100" t="s">
        <v>3195</v>
      </c>
      <c r="B139" s="100">
        <v>2.75</v>
      </c>
      <c r="C139" s="100">
        <v>4.6399999999999997E-2</v>
      </c>
      <c r="D139" s="100">
        <v>0</v>
      </c>
      <c r="E139" s="106" t="s">
        <v>3196</v>
      </c>
    </row>
    <row r="140" spans="1:5" x14ac:dyDescent="0.3">
      <c r="A140" s="100" t="s">
        <v>3197</v>
      </c>
      <c r="B140" s="100">
        <v>2.75</v>
      </c>
      <c r="C140" s="100">
        <v>4.6399999999999997E-2</v>
      </c>
      <c r="D140" s="100">
        <v>3</v>
      </c>
      <c r="E140" s="106" t="s">
        <v>3198</v>
      </c>
    </row>
    <row r="141" spans="1:5" x14ac:dyDescent="0.3">
      <c r="A141" s="100" t="s">
        <v>3199</v>
      </c>
      <c r="B141" s="100">
        <v>2.75</v>
      </c>
      <c r="C141" s="100">
        <v>9.8000000000000004E-2</v>
      </c>
      <c r="D141" s="100">
        <v>2</v>
      </c>
      <c r="E141" s="106" t="s">
        <v>3200</v>
      </c>
    </row>
    <row r="142" spans="1:5" x14ac:dyDescent="0.3">
      <c r="A142" s="100" t="s">
        <v>3201</v>
      </c>
      <c r="B142" s="100">
        <v>2.72</v>
      </c>
      <c r="C142" s="100">
        <v>6.0299999999999999E-2</v>
      </c>
      <c r="D142" s="100">
        <v>2.6459999999999999</v>
      </c>
      <c r="E142" s="106" t="s">
        <v>3202</v>
      </c>
    </row>
    <row r="143" spans="1:5" x14ac:dyDescent="0.3">
      <c r="A143" s="100" t="s">
        <v>3203</v>
      </c>
      <c r="B143" s="100">
        <v>2.72</v>
      </c>
      <c r="C143" s="100">
        <v>9.6199999999999994E-2</v>
      </c>
      <c r="D143" s="100">
        <v>1</v>
      </c>
      <c r="E143" s="106" t="s">
        <v>3204</v>
      </c>
    </row>
    <row r="144" spans="1:5" x14ac:dyDescent="0.3">
      <c r="A144" s="100" t="s">
        <v>3205</v>
      </c>
      <c r="B144" s="100">
        <v>2.72</v>
      </c>
      <c r="C144" s="100">
        <v>4.1300000000000003E-2</v>
      </c>
      <c r="D144" s="100">
        <v>1.897</v>
      </c>
      <c r="E144" s="106" t="s">
        <v>3206</v>
      </c>
    </row>
    <row r="145" spans="1:5" x14ac:dyDescent="0.3">
      <c r="A145" s="100" t="s">
        <v>3029</v>
      </c>
      <c r="B145" s="100">
        <v>2.65</v>
      </c>
      <c r="C145" s="100">
        <v>4.4600000000000001E-2</v>
      </c>
      <c r="D145" s="100">
        <v>2.4489999999999998</v>
      </c>
      <c r="E145" s="106" t="s">
        <v>3207</v>
      </c>
    </row>
    <row r="146" spans="1:5" x14ac:dyDescent="0.3">
      <c r="A146" s="100" t="s">
        <v>3208</v>
      </c>
      <c r="B146" s="100">
        <v>2.64</v>
      </c>
      <c r="C146" s="100">
        <v>0.05</v>
      </c>
      <c r="D146" s="100">
        <v>2.4489999999999998</v>
      </c>
      <c r="E146" s="106" t="s">
        <v>3209</v>
      </c>
    </row>
    <row r="147" spans="1:5" x14ac:dyDescent="0.3">
      <c r="A147" s="100" t="s">
        <v>3210</v>
      </c>
      <c r="B147" s="100">
        <v>2.63</v>
      </c>
      <c r="C147" s="100">
        <v>9.0899999999999995E-2</v>
      </c>
      <c r="D147" s="100">
        <v>2</v>
      </c>
      <c r="E147" s="106" t="s">
        <v>3211</v>
      </c>
    </row>
    <row r="148" spans="1:5" x14ac:dyDescent="0.3">
      <c r="A148" s="100" t="s">
        <v>3212</v>
      </c>
      <c r="B148" s="100">
        <v>2.6</v>
      </c>
      <c r="C148" s="100">
        <v>3.6499999999999998E-2</v>
      </c>
      <c r="D148" s="100">
        <v>1.2649999999999999</v>
      </c>
      <c r="E148" s="106" t="s">
        <v>3213</v>
      </c>
    </row>
    <row r="149" spans="1:5" x14ac:dyDescent="0.3">
      <c r="A149" s="100" t="s">
        <v>3214</v>
      </c>
      <c r="B149" s="100">
        <v>2.6</v>
      </c>
      <c r="C149" s="100">
        <v>5.6899999999999999E-2</v>
      </c>
      <c r="D149" s="100">
        <v>1.1339999999999999</v>
      </c>
      <c r="E149" s="106" t="s">
        <v>3215</v>
      </c>
    </row>
    <row r="150" spans="1:5" x14ac:dyDescent="0.3">
      <c r="A150" s="100" t="s">
        <v>3045</v>
      </c>
      <c r="B150" s="100">
        <v>2.57</v>
      </c>
      <c r="C150" s="100">
        <v>4.3099999999999999E-2</v>
      </c>
      <c r="D150" s="100">
        <v>0</v>
      </c>
      <c r="E150" s="106" t="s">
        <v>3216</v>
      </c>
    </row>
    <row r="151" spans="1:5" x14ac:dyDescent="0.3">
      <c r="A151" s="100" t="s">
        <v>3217</v>
      </c>
      <c r="B151" s="100">
        <v>2.54</v>
      </c>
      <c r="C151" s="100">
        <v>4.2700000000000002E-2</v>
      </c>
      <c r="D151" s="100">
        <v>0.70699999999999996</v>
      </c>
      <c r="E151" s="106" t="s">
        <v>3218</v>
      </c>
    </row>
    <row r="152" spans="1:5" x14ac:dyDescent="0.3">
      <c r="A152" s="100" t="s">
        <v>3219</v>
      </c>
      <c r="B152" s="100">
        <v>2.5299999999999998</v>
      </c>
      <c r="C152" s="100">
        <v>4.2500000000000003E-2</v>
      </c>
      <c r="D152" s="100">
        <v>1.667</v>
      </c>
      <c r="E152" s="106" t="s">
        <v>3220</v>
      </c>
    </row>
    <row r="153" spans="1:5" x14ac:dyDescent="0.3">
      <c r="A153" s="100" t="s">
        <v>3221</v>
      </c>
      <c r="B153" s="100">
        <v>2.5299999999999998</v>
      </c>
      <c r="C153" s="100">
        <v>4.7600000000000003E-2</v>
      </c>
      <c r="D153" s="100">
        <v>2.4489999999999998</v>
      </c>
      <c r="E153" s="106" t="s">
        <v>3222</v>
      </c>
    </row>
    <row r="154" spans="1:5" x14ac:dyDescent="0.3">
      <c r="A154" s="100" t="s">
        <v>3223</v>
      </c>
      <c r="B154" s="100">
        <v>2.52</v>
      </c>
      <c r="C154" s="100">
        <v>5.4699999999999999E-2</v>
      </c>
      <c r="D154" s="100">
        <v>2.6459999999999999</v>
      </c>
      <c r="E154" s="106" t="s">
        <v>3224</v>
      </c>
    </row>
    <row r="155" spans="1:5" x14ac:dyDescent="0.3">
      <c r="A155" s="100" t="s">
        <v>3225</v>
      </c>
      <c r="B155" s="100">
        <v>2.52</v>
      </c>
      <c r="C155" s="100">
        <v>0.121</v>
      </c>
      <c r="D155" s="100">
        <v>0</v>
      </c>
      <c r="E155" s="106" t="s">
        <v>3226</v>
      </c>
    </row>
    <row r="156" spans="1:5" x14ac:dyDescent="0.3">
      <c r="A156" s="100" t="s">
        <v>3227</v>
      </c>
      <c r="B156" s="100">
        <v>2.52</v>
      </c>
      <c r="C156" s="100">
        <v>5.4300000000000001E-2</v>
      </c>
      <c r="D156" s="100">
        <v>1.89</v>
      </c>
      <c r="E156" s="106" t="s">
        <v>3228</v>
      </c>
    </row>
    <row r="157" spans="1:5" x14ac:dyDescent="0.3">
      <c r="A157" s="100" t="s">
        <v>3229</v>
      </c>
      <c r="B157" s="100">
        <v>2.52</v>
      </c>
      <c r="C157" s="100">
        <v>5.4300000000000001E-2</v>
      </c>
      <c r="D157" s="100">
        <v>2.6459999999999999</v>
      </c>
      <c r="E157" s="106" t="s">
        <v>3230</v>
      </c>
    </row>
    <row r="158" spans="1:5" x14ac:dyDescent="0.3">
      <c r="A158" s="100" t="s">
        <v>3231</v>
      </c>
      <c r="B158" s="100">
        <v>2.52</v>
      </c>
      <c r="C158" s="100">
        <v>6.5199999999999994E-2</v>
      </c>
      <c r="D158" s="100">
        <v>2.2360000000000002</v>
      </c>
      <c r="E158" s="106" t="s">
        <v>3232</v>
      </c>
    </row>
    <row r="159" spans="1:5" x14ac:dyDescent="0.3">
      <c r="A159" s="100" t="s">
        <v>3233</v>
      </c>
      <c r="B159" s="100">
        <v>2.52</v>
      </c>
      <c r="C159" s="100">
        <v>8.3299999999999999E-2</v>
      </c>
      <c r="D159" s="100">
        <v>-0.44700000000000001</v>
      </c>
      <c r="E159" s="106" t="s">
        <v>3234</v>
      </c>
    </row>
    <row r="160" spans="1:5" x14ac:dyDescent="0.3">
      <c r="A160" s="100" t="s">
        <v>3033</v>
      </c>
      <c r="B160" s="100">
        <v>2.4900000000000002</v>
      </c>
      <c r="C160" s="100">
        <v>5.3400000000000003E-2</v>
      </c>
      <c r="D160" s="100">
        <v>2.6459999999999999</v>
      </c>
      <c r="E160" s="106" t="s">
        <v>3235</v>
      </c>
    </row>
    <row r="161" spans="1:5" x14ac:dyDescent="0.3">
      <c r="A161" s="100" t="s">
        <v>3236</v>
      </c>
      <c r="B161" s="100">
        <v>2.4900000000000002</v>
      </c>
      <c r="C161" s="100">
        <v>8.2000000000000003E-2</v>
      </c>
      <c r="D161" s="100">
        <v>2.2360000000000002</v>
      </c>
      <c r="E161" s="106" t="s">
        <v>3237</v>
      </c>
    </row>
    <row r="162" spans="1:5" x14ac:dyDescent="0.3">
      <c r="A162" s="100" t="s">
        <v>3238</v>
      </c>
      <c r="B162" s="100">
        <v>2.4900000000000002</v>
      </c>
      <c r="C162" s="100">
        <v>3.4700000000000002E-2</v>
      </c>
      <c r="D162" s="100">
        <v>2.6459999999999999</v>
      </c>
      <c r="E162" s="106" t="s">
        <v>3239</v>
      </c>
    </row>
    <row r="163" spans="1:5" x14ac:dyDescent="0.3">
      <c r="A163" s="100" t="s">
        <v>3240</v>
      </c>
      <c r="B163" s="100">
        <v>2.4900000000000002</v>
      </c>
      <c r="C163" s="100">
        <v>3.7499999999999999E-2</v>
      </c>
      <c r="D163" s="100">
        <v>2.121</v>
      </c>
      <c r="E163" s="106" t="s">
        <v>3241</v>
      </c>
    </row>
    <row r="164" spans="1:5" x14ac:dyDescent="0.3">
      <c r="A164" s="100" t="s">
        <v>3242</v>
      </c>
      <c r="B164" s="100">
        <v>2.4900000000000002</v>
      </c>
      <c r="C164" s="100">
        <v>4.5999999999999999E-2</v>
      </c>
      <c r="D164" s="100">
        <v>2.121</v>
      </c>
      <c r="E164" s="106" t="s">
        <v>3243</v>
      </c>
    </row>
    <row r="165" spans="1:5" x14ac:dyDescent="0.3">
      <c r="A165" s="100" t="s">
        <v>3244</v>
      </c>
      <c r="B165" s="100">
        <v>2.46</v>
      </c>
      <c r="C165" s="100">
        <v>5.2200000000000003E-2</v>
      </c>
      <c r="D165" s="100">
        <v>1.633</v>
      </c>
      <c r="E165" s="106" t="s">
        <v>3245</v>
      </c>
    </row>
    <row r="166" spans="1:5" x14ac:dyDescent="0.3">
      <c r="A166" s="100" t="s">
        <v>3246</v>
      </c>
      <c r="B166" s="100">
        <v>2.38</v>
      </c>
      <c r="C166" s="100">
        <v>4.4200000000000003E-2</v>
      </c>
      <c r="D166" s="100">
        <v>0.70699999999999996</v>
      </c>
      <c r="E166" s="106" t="s">
        <v>3247</v>
      </c>
    </row>
    <row r="167" spans="1:5" x14ac:dyDescent="0.3">
      <c r="A167" s="100" t="s">
        <v>3248</v>
      </c>
      <c r="B167" s="100">
        <v>2.36</v>
      </c>
      <c r="C167" s="100">
        <v>7.5800000000000006E-2</v>
      </c>
      <c r="D167" s="100">
        <v>-0.44700000000000001</v>
      </c>
      <c r="E167" s="106" t="s">
        <v>3249</v>
      </c>
    </row>
    <row r="168" spans="1:5" x14ac:dyDescent="0.3">
      <c r="A168" s="100" t="s">
        <v>3250</v>
      </c>
      <c r="B168" s="100">
        <v>2.36</v>
      </c>
      <c r="C168" s="100">
        <v>4.3700000000000003E-2</v>
      </c>
      <c r="D168" s="100">
        <v>2.121</v>
      </c>
      <c r="E168" s="106" t="s">
        <v>3251</v>
      </c>
    </row>
    <row r="169" spans="1:5" x14ac:dyDescent="0.3">
      <c r="A169" s="100" t="s">
        <v>3252</v>
      </c>
      <c r="B169" s="100">
        <v>2.35</v>
      </c>
      <c r="C169" s="100">
        <v>0.105</v>
      </c>
      <c r="D169" s="100">
        <v>1</v>
      </c>
      <c r="E169" s="106" t="s">
        <v>3253</v>
      </c>
    </row>
    <row r="170" spans="1:5" x14ac:dyDescent="0.3">
      <c r="A170" s="100" t="s">
        <v>3017</v>
      </c>
      <c r="B170" s="100">
        <v>2.35</v>
      </c>
      <c r="C170" s="100">
        <v>0.105</v>
      </c>
      <c r="D170" s="100">
        <v>2</v>
      </c>
      <c r="E170" s="106" t="s">
        <v>3254</v>
      </c>
    </row>
    <row r="171" spans="1:5" x14ac:dyDescent="0.3">
      <c r="A171" s="100" t="s">
        <v>3255</v>
      </c>
      <c r="B171" s="100">
        <v>2.35</v>
      </c>
      <c r="C171" s="100">
        <v>7.46E-2</v>
      </c>
      <c r="D171" s="100">
        <v>0.44700000000000001</v>
      </c>
      <c r="E171" s="106" t="s">
        <v>3256</v>
      </c>
    </row>
    <row r="172" spans="1:5" x14ac:dyDescent="0.3">
      <c r="A172" s="100" t="s">
        <v>3257</v>
      </c>
      <c r="B172" s="100">
        <v>2.31</v>
      </c>
      <c r="C172" s="100">
        <v>3.2599999999999997E-2</v>
      </c>
      <c r="D172" s="100">
        <v>3.3170000000000002</v>
      </c>
      <c r="E172" s="106" t="s">
        <v>3258</v>
      </c>
    </row>
    <row r="173" spans="1:5" x14ac:dyDescent="0.3">
      <c r="A173" s="100" t="s">
        <v>3259</v>
      </c>
      <c r="B173" s="100">
        <v>2.31</v>
      </c>
      <c r="C173" s="100">
        <v>7.2499999999999995E-2</v>
      </c>
      <c r="D173" s="100">
        <v>-2</v>
      </c>
      <c r="E173" s="106" t="s">
        <v>3260</v>
      </c>
    </row>
    <row r="174" spans="1:5" x14ac:dyDescent="0.3">
      <c r="A174" s="100" t="s">
        <v>2999</v>
      </c>
      <c r="B174" s="100">
        <v>2.31</v>
      </c>
      <c r="C174" s="100">
        <v>2.8899999999999999E-2</v>
      </c>
      <c r="D174" s="100">
        <v>3.464</v>
      </c>
      <c r="E174" s="106" t="s">
        <v>3261</v>
      </c>
    </row>
    <row r="175" spans="1:5" x14ac:dyDescent="0.3">
      <c r="A175" s="100" t="s">
        <v>3262</v>
      </c>
      <c r="B175" s="100">
        <v>2.31</v>
      </c>
      <c r="C175" s="100">
        <v>3.8100000000000002E-2</v>
      </c>
      <c r="D175" s="100">
        <v>2.3330000000000002</v>
      </c>
      <c r="E175" s="106" t="s">
        <v>3263</v>
      </c>
    </row>
    <row r="176" spans="1:5" x14ac:dyDescent="0.3">
      <c r="A176" s="100" t="s">
        <v>3264</v>
      </c>
      <c r="B176" s="100">
        <v>2.2999999999999998</v>
      </c>
      <c r="C176" s="100">
        <v>4.8300000000000003E-2</v>
      </c>
      <c r="D176" s="100">
        <v>2.6459999999999999</v>
      </c>
      <c r="E176" s="106" t="s">
        <v>3265</v>
      </c>
    </row>
    <row r="177" spans="1:5" x14ac:dyDescent="0.3">
      <c r="A177" s="100" t="s">
        <v>3266</v>
      </c>
      <c r="B177" s="100">
        <v>2.29</v>
      </c>
      <c r="C177" s="100">
        <v>5.6599999999999998E-2</v>
      </c>
      <c r="D177" s="100">
        <v>1</v>
      </c>
      <c r="E177" s="106" t="s">
        <v>3267</v>
      </c>
    </row>
    <row r="178" spans="1:5" x14ac:dyDescent="0.3">
      <c r="A178" s="100" t="s">
        <v>3268</v>
      </c>
      <c r="B178" s="100">
        <v>2.29</v>
      </c>
      <c r="C178" s="100">
        <v>3.4599999999999999E-2</v>
      </c>
      <c r="D178" s="100">
        <v>3.1619999999999999</v>
      </c>
      <c r="E178" s="106" t="s">
        <v>3269</v>
      </c>
    </row>
    <row r="179" spans="1:5" x14ac:dyDescent="0.3">
      <c r="A179" s="100" t="s">
        <v>3270</v>
      </c>
      <c r="B179" s="100">
        <v>2.29</v>
      </c>
      <c r="C179" s="100">
        <v>4.19E-2</v>
      </c>
      <c r="D179" s="100">
        <v>0.70699999999999996</v>
      </c>
      <c r="E179" s="106" t="s">
        <v>3271</v>
      </c>
    </row>
    <row r="180" spans="1:5" x14ac:dyDescent="0.3">
      <c r="A180" s="100" t="s">
        <v>3099</v>
      </c>
      <c r="B180" s="100">
        <v>2.2799999999999998</v>
      </c>
      <c r="C180" s="100">
        <v>4.1700000000000001E-2</v>
      </c>
      <c r="D180" s="100">
        <v>1.4139999999999999</v>
      </c>
      <c r="E180" s="106" t="s">
        <v>3272</v>
      </c>
    </row>
    <row r="181" spans="1:5" x14ac:dyDescent="0.3">
      <c r="A181" s="100" t="s">
        <v>3053</v>
      </c>
      <c r="B181" s="100">
        <v>2.2799999999999998</v>
      </c>
      <c r="C181" s="100">
        <v>5.6099999999999997E-2</v>
      </c>
      <c r="D181" s="100">
        <v>2.4489999999999998</v>
      </c>
      <c r="E181" s="106" t="s">
        <v>3273</v>
      </c>
    </row>
    <row r="182" spans="1:5" x14ac:dyDescent="0.3">
      <c r="A182" s="100" t="s">
        <v>3274</v>
      </c>
      <c r="B182" s="100">
        <v>2.27</v>
      </c>
      <c r="C182" s="100">
        <v>4.1500000000000002E-2</v>
      </c>
      <c r="D182" s="100">
        <v>1.4139999999999999</v>
      </c>
      <c r="E182" s="106" t="s">
        <v>3275</v>
      </c>
    </row>
    <row r="183" spans="1:5" x14ac:dyDescent="0.3">
      <c r="A183" s="100" t="s">
        <v>3276</v>
      </c>
      <c r="B183" s="100">
        <v>2.27</v>
      </c>
      <c r="C183" s="100">
        <v>2.7099999999999999E-2</v>
      </c>
      <c r="D183" s="100">
        <v>0</v>
      </c>
      <c r="E183" s="106" t="s">
        <v>3277</v>
      </c>
    </row>
    <row r="184" spans="1:5" x14ac:dyDescent="0.3">
      <c r="A184" s="100" t="s">
        <v>3278</v>
      </c>
      <c r="B184" s="100">
        <v>2.2200000000000002</v>
      </c>
      <c r="C184" s="100">
        <v>4.0599999999999997E-2</v>
      </c>
      <c r="D184" s="100">
        <v>1.89</v>
      </c>
      <c r="E184" s="106" t="s">
        <v>3279</v>
      </c>
    </row>
    <row r="185" spans="1:5" x14ac:dyDescent="0.3">
      <c r="A185" s="100" t="s">
        <v>3060</v>
      </c>
      <c r="B185" s="100">
        <v>2.21</v>
      </c>
      <c r="C185" s="100">
        <v>9.2999999999999999E-2</v>
      </c>
      <c r="D185" s="100">
        <v>2</v>
      </c>
      <c r="E185" s="106" t="s">
        <v>3280</v>
      </c>
    </row>
    <row r="186" spans="1:5" x14ac:dyDescent="0.3">
      <c r="A186" s="100" t="s">
        <v>3281</v>
      </c>
      <c r="B186" s="100">
        <v>2.19</v>
      </c>
      <c r="C186" s="100">
        <v>3.61E-2</v>
      </c>
      <c r="D186" s="100">
        <v>1.667</v>
      </c>
      <c r="E186" s="106" t="s">
        <v>3282</v>
      </c>
    </row>
    <row r="187" spans="1:5" x14ac:dyDescent="0.3">
      <c r="A187" s="100" t="s">
        <v>3283</v>
      </c>
      <c r="B187" s="100">
        <v>2.19</v>
      </c>
      <c r="C187" s="100">
        <v>2.7699999999999999E-2</v>
      </c>
      <c r="D187" s="100">
        <v>3.0510000000000002</v>
      </c>
      <c r="E187" s="106" t="s">
        <v>3284</v>
      </c>
    </row>
    <row r="188" spans="1:5" x14ac:dyDescent="0.3">
      <c r="A188" s="100" t="s">
        <v>3285</v>
      </c>
      <c r="B188" s="100">
        <v>2.17</v>
      </c>
      <c r="C188" s="100">
        <v>3.5900000000000001E-2</v>
      </c>
      <c r="D188" s="100">
        <v>1.667</v>
      </c>
      <c r="E188" s="106" t="s">
        <v>3286</v>
      </c>
    </row>
    <row r="189" spans="1:5" x14ac:dyDescent="0.3">
      <c r="A189" s="100" t="s">
        <v>3287</v>
      </c>
      <c r="B189" s="100">
        <v>2.17</v>
      </c>
      <c r="C189" s="100">
        <v>3.9600000000000003E-2</v>
      </c>
      <c r="D189" s="100">
        <v>2.8279999999999998</v>
      </c>
      <c r="E189" s="106" t="s">
        <v>3288</v>
      </c>
    </row>
    <row r="190" spans="1:5" x14ac:dyDescent="0.3">
      <c r="A190" s="100" t="s">
        <v>3068</v>
      </c>
      <c r="B190" s="100">
        <v>2.17</v>
      </c>
      <c r="C190" s="100">
        <v>5.2600000000000001E-2</v>
      </c>
      <c r="D190" s="100">
        <v>-1.3420000000000001</v>
      </c>
      <c r="E190" s="106" t="s">
        <v>3289</v>
      </c>
    </row>
    <row r="191" spans="1:5" x14ac:dyDescent="0.3">
      <c r="A191" s="100" t="s">
        <v>3290</v>
      </c>
      <c r="B191" s="100">
        <v>2.16</v>
      </c>
      <c r="C191" s="100">
        <v>6.4899999999999999E-2</v>
      </c>
      <c r="D191" s="100">
        <v>2.2360000000000002</v>
      </c>
      <c r="E191" s="106" t="s">
        <v>3291</v>
      </c>
    </row>
    <row r="192" spans="1:5" x14ac:dyDescent="0.3">
      <c r="A192" s="100" t="s">
        <v>3292</v>
      </c>
      <c r="B192" s="100">
        <v>2.15</v>
      </c>
      <c r="C192" s="100">
        <v>3.9199999999999999E-2</v>
      </c>
      <c r="D192" s="100">
        <v>2.121</v>
      </c>
      <c r="E192" s="106" t="s">
        <v>3293</v>
      </c>
    </row>
    <row r="193" spans="1:5" x14ac:dyDescent="0.3">
      <c r="A193" s="100" t="s">
        <v>3294</v>
      </c>
      <c r="B193" s="100">
        <v>2.13</v>
      </c>
      <c r="C193" s="100">
        <v>8.6999999999999994E-2</v>
      </c>
      <c r="D193" s="100">
        <v>2</v>
      </c>
      <c r="E193" s="106" t="s">
        <v>3295</v>
      </c>
    </row>
    <row r="194" spans="1:5" x14ac:dyDescent="0.3">
      <c r="A194" s="100" t="s">
        <v>3296</v>
      </c>
      <c r="B194" s="100">
        <v>2.11</v>
      </c>
      <c r="C194" s="100">
        <v>4.3499999999999997E-2</v>
      </c>
      <c r="D194" s="100">
        <v>1.89</v>
      </c>
      <c r="E194" s="106" t="s">
        <v>3297</v>
      </c>
    </row>
    <row r="195" spans="1:5" x14ac:dyDescent="0.3">
      <c r="A195" s="100" t="s">
        <v>3298</v>
      </c>
      <c r="B195" s="100">
        <v>2.11</v>
      </c>
      <c r="C195" s="100">
        <v>4.3499999999999997E-2</v>
      </c>
      <c r="D195" s="100">
        <v>1.633</v>
      </c>
      <c r="E195" s="106" t="s">
        <v>3299</v>
      </c>
    </row>
    <row r="196" spans="1:5" x14ac:dyDescent="0.3">
      <c r="A196" s="100" t="s">
        <v>3300</v>
      </c>
      <c r="B196" s="100">
        <v>2.11</v>
      </c>
      <c r="C196" s="100">
        <v>5.0799999999999998E-2</v>
      </c>
      <c r="D196" s="100">
        <v>2</v>
      </c>
      <c r="E196" s="106" t="s">
        <v>3301</v>
      </c>
    </row>
    <row r="197" spans="1:5" x14ac:dyDescent="0.3">
      <c r="A197" s="100" t="s">
        <v>3302</v>
      </c>
      <c r="B197" s="100">
        <v>2.11</v>
      </c>
      <c r="C197" s="100">
        <v>8.5099999999999995E-2</v>
      </c>
      <c r="D197" s="100">
        <v>0</v>
      </c>
      <c r="E197" s="106" t="s">
        <v>3303</v>
      </c>
    </row>
    <row r="198" spans="1:5" x14ac:dyDescent="0.3">
      <c r="A198" s="100" t="s">
        <v>3304</v>
      </c>
      <c r="B198" s="100">
        <v>2.11</v>
      </c>
      <c r="C198" s="100">
        <v>6.25E-2</v>
      </c>
      <c r="D198" s="100">
        <v>2.2360000000000002</v>
      </c>
      <c r="E198" s="106" t="s">
        <v>3305</v>
      </c>
    </row>
    <row r="199" spans="1:5" x14ac:dyDescent="0.3">
      <c r="A199" s="100" t="s">
        <v>3047</v>
      </c>
      <c r="B199" s="100">
        <v>2.1</v>
      </c>
      <c r="C199" s="100">
        <v>3.8100000000000002E-2</v>
      </c>
      <c r="D199" s="100">
        <v>2.8279999999999998</v>
      </c>
      <c r="E199" s="106" t="s">
        <v>3306</v>
      </c>
    </row>
    <row r="200" spans="1:5" x14ac:dyDescent="0.3">
      <c r="A200" s="100" t="s">
        <v>3307</v>
      </c>
      <c r="B200" s="100">
        <v>2.1</v>
      </c>
      <c r="C200" s="100">
        <v>4.2900000000000001E-2</v>
      </c>
      <c r="D200" s="100">
        <v>1.89</v>
      </c>
      <c r="E200" s="106" t="s">
        <v>3308</v>
      </c>
    </row>
    <row r="201" spans="1:5" x14ac:dyDescent="0.3">
      <c r="A201" s="100" t="s">
        <v>3309</v>
      </c>
      <c r="B201" s="100">
        <v>2.09</v>
      </c>
      <c r="C201" s="100">
        <v>0.05</v>
      </c>
      <c r="D201" s="100">
        <v>2.4489999999999998</v>
      </c>
      <c r="E201" s="106" t="s">
        <v>3310</v>
      </c>
    </row>
    <row r="202" spans="1:5" x14ac:dyDescent="0.3">
      <c r="A202" s="100" t="s">
        <v>3311</v>
      </c>
      <c r="B202" s="100">
        <v>2.06</v>
      </c>
      <c r="C202" s="100">
        <v>3.7400000000000003E-2</v>
      </c>
      <c r="D202" s="100">
        <v>2.121</v>
      </c>
      <c r="E202" s="106" t="s">
        <v>3312</v>
      </c>
    </row>
    <row r="203" spans="1:5" x14ac:dyDescent="0.3">
      <c r="A203" s="100" t="s">
        <v>3313</v>
      </c>
      <c r="B203" s="100">
        <v>2.06</v>
      </c>
      <c r="C203" s="100">
        <v>3.4000000000000002E-2</v>
      </c>
      <c r="D203" s="100">
        <v>3</v>
      </c>
      <c r="E203" s="106" t="s">
        <v>3314</v>
      </c>
    </row>
    <row r="204" spans="1:5" x14ac:dyDescent="0.3">
      <c r="A204" s="100" t="s">
        <v>3315</v>
      </c>
      <c r="B204" s="100">
        <v>2.0299999999999998</v>
      </c>
      <c r="C204" s="100">
        <v>4.8399999999999999E-2</v>
      </c>
      <c r="D204" s="100">
        <v>2.4489999999999998</v>
      </c>
      <c r="E204" s="106" t="s">
        <v>3316</v>
      </c>
    </row>
    <row r="205" spans="1:5" x14ac:dyDescent="0.3">
      <c r="A205" s="100" t="s">
        <v>3317</v>
      </c>
      <c r="B205" s="100">
        <v>2.0099999999999998</v>
      </c>
      <c r="C205" s="100">
        <v>5.8799999999999998E-2</v>
      </c>
      <c r="D205" s="100">
        <v>1</v>
      </c>
      <c r="E205" s="106" t="s">
        <v>3318</v>
      </c>
    </row>
    <row r="206" spans="1:5" x14ac:dyDescent="0.3">
      <c r="A206" s="100" t="s">
        <v>3319</v>
      </c>
      <c r="B206" s="100">
        <v>2.0099999999999998</v>
      </c>
      <c r="C206" s="100">
        <v>4.1200000000000001E-2</v>
      </c>
      <c r="D206" s="100">
        <v>2.6459999999999999</v>
      </c>
      <c r="E206" s="106" t="s">
        <v>3320</v>
      </c>
    </row>
    <row r="207" spans="1:5" x14ac:dyDescent="0.3">
      <c r="A207" s="100" t="s">
        <v>3064</v>
      </c>
      <c r="B207" s="100">
        <v>2.0099999999999998</v>
      </c>
      <c r="C207" s="100">
        <v>2.8799999999999999E-2</v>
      </c>
      <c r="D207" s="100">
        <v>3.3170000000000002</v>
      </c>
      <c r="E207" s="106" t="s">
        <v>3321</v>
      </c>
    </row>
    <row r="208" spans="1:5" x14ac:dyDescent="0.3">
      <c r="A208" s="100" t="s">
        <v>3101</v>
      </c>
      <c r="B208" s="100">
        <v>2.0099999999999998</v>
      </c>
      <c r="C208" s="100">
        <v>4.7600000000000003E-2</v>
      </c>
      <c r="D208" s="100">
        <v>2.4489999999999998</v>
      </c>
      <c r="E208" s="106" t="s">
        <v>3322</v>
      </c>
    </row>
    <row r="209" spans="1:5" x14ac:dyDescent="0.3">
      <c r="A209" s="100" t="s">
        <v>3323</v>
      </c>
      <c r="B209" s="100">
        <v>2.0099999999999998</v>
      </c>
      <c r="C209" s="100">
        <v>4.0899999999999999E-2</v>
      </c>
      <c r="D209" s="100">
        <v>2.2360000000000002</v>
      </c>
      <c r="E209" s="106" t="s">
        <v>3324</v>
      </c>
    </row>
    <row r="210" spans="1:5" ht="14.4" thickBot="1" x14ac:dyDescent="0.35">
      <c r="A210" s="101" t="s">
        <v>3325</v>
      </c>
      <c r="B210" s="101">
        <v>2.0099999999999998</v>
      </c>
      <c r="C210" s="101">
        <v>5.8099999999999999E-2</v>
      </c>
      <c r="D210" s="101">
        <v>0</v>
      </c>
      <c r="E210" s="108" t="s">
        <v>3326</v>
      </c>
    </row>
    <row r="211" spans="1:5" x14ac:dyDescent="0.3">
      <c r="A211" s="239" t="s">
        <v>10963</v>
      </c>
      <c r="B211" s="239"/>
      <c r="C211" s="239"/>
      <c r="D211" s="239"/>
      <c r="E211" s="239"/>
    </row>
    <row r="212" spans="1:5" ht="14.4" thickBot="1" x14ac:dyDescent="0.35">
      <c r="A212" s="101" t="s">
        <v>2978</v>
      </c>
      <c r="B212" s="101" t="s">
        <v>2979</v>
      </c>
      <c r="C212" s="101" t="s">
        <v>2980</v>
      </c>
      <c r="D212" s="101" t="s">
        <v>2981</v>
      </c>
      <c r="E212" s="105" t="s">
        <v>2982</v>
      </c>
    </row>
    <row r="213" spans="1:5" x14ac:dyDescent="0.3">
      <c r="A213" s="100" t="s">
        <v>2985</v>
      </c>
      <c r="B213" s="100">
        <v>2.2200000000000002</v>
      </c>
      <c r="C213" s="100">
        <v>3.7199999999999997E-2</v>
      </c>
      <c r="D213" s="100">
        <v>0.81599999999999995</v>
      </c>
      <c r="E213" s="104" t="s">
        <v>3335</v>
      </c>
    </row>
    <row r="214" spans="1:5" x14ac:dyDescent="0.3">
      <c r="A214" s="100" t="s">
        <v>3049</v>
      </c>
      <c r="B214" s="100">
        <v>2.2200000000000002</v>
      </c>
      <c r="C214" s="100">
        <v>6.5799999999999997E-2</v>
      </c>
      <c r="D214" s="100">
        <v>0</v>
      </c>
      <c r="E214" s="104" t="s">
        <v>3336</v>
      </c>
    </row>
    <row r="215" spans="1:5" x14ac:dyDescent="0.3">
      <c r="A215" s="100" t="s">
        <v>3169</v>
      </c>
      <c r="B215" s="100">
        <v>2.19</v>
      </c>
      <c r="C215" s="100">
        <v>4.3200000000000002E-2</v>
      </c>
      <c r="D215" s="100">
        <v>0.44700000000000001</v>
      </c>
      <c r="E215" s="104" t="s">
        <v>3337</v>
      </c>
    </row>
    <row r="216" spans="1:5" x14ac:dyDescent="0.3">
      <c r="A216" s="100" t="s">
        <v>3330</v>
      </c>
      <c r="B216" s="100">
        <v>1.94</v>
      </c>
      <c r="C216" s="100">
        <v>7.2700000000000001E-2</v>
      </c>
      <c r="D216" s="100">
        <v>0</v>
      </c>
      <c r="E216" s="104" t="s">
        <v>3338</v>
      </c>
    </row>
    <row r="217" spans="1:5" x14ac:dyDescent="0.3">
      <c r="A217" s="100" t="s">
        <v>3092</v>
      </c>
      <c r="B217" s="100">
        <v>1.94</v>
      </c>
      <c r="C217" s="100">
        <v>2.86E-2</v>
      </c>
      <c r="D217" s="100">
        <v>-1.633</v>
      </c>
      <c r="E217" s="104" t="s">
        <v>3339</v>
      </c>
    </row>
    <row r="218" spans="1:5" x14ac:dyDescent="0.3">
      <c r="A218" s="100" t="s">
        <v>3331</v>
      </c>
      <c r="B218" s="100">
        <v>1.94</v>
      </c>
      <c r="C218" s="100">
        <v>6.9000000000000006E-2</v>
      </c>
      <c r="D218" s="100">
        <v>0</v>
      </c>
      <c r="E218" s="104" t="s">
        <v>3340</v>
      </c>
    </row>
    <row r="219" spans="1:5" x14ac:dyDescent="0.3">
      <c r="A219" s="100" t="s">
        <v>3099</v>
      </c>
      <c r="B219" s="100">
        <v>1.83</v>
      </c>
      <c r="C219" s="100">
        <v>3.1199999999999999E-2</v>
      </c>
      <c r="D219" s="100">
        <v>0.44700000000000001</v>
      </c>
      <c r="E219" s="104" t="s">
        <v>3341</v>
      </c>
    </row>
    <row r="220" spans="1:5" x14ac:dyDescent="0.3">
      <c r="A220" s="100" t="s">
        <v>3329</v>
      </c>
      <c r="B220" s="100">
        <v>1.83</v>
      </c>
      <c r="C220" s="100">
        <v>2.9899999999999999E-2</v>
      </c>
      <c r="D220" s="100">
        <v>0.81599999999999995</v>
      </c>
      <c r="E220" s="104" t="s">
        <v>3342</v>
      </c>
    </row>
    <row r="221" spans="1:5" x14ac:dyDescent="0.3">
      <c r="A221" s="100" t="s">
        <v>3033</v>
      </c>
      <c r="B221" s="100">
        <v>1.83</v>
      </c>
      <c r="C221" s="100">
        <v>3.8199999999999998E-2</v>
      </c>
      <c r="D221" s="100">
        <v>2.2360000000000002</v>
      </c>
      <c r="E221" s="104" t="s">
        <v>3343</v>
      </c>
    </row>
    <row r="222" spans="1:5" x14ac:dyDescent="0.3">
      <c r="A222" s="100" t="s">
        <v>3013</v>
      </c>
      <c r="B222" s="100">
        <v>1.83</v>
      </c>
      <c r="C222" s="100">
        <v>1.5599999999999999E-2</v>
      </c>
      <c r="D222" s="100">
        <v>2.714</v>
      </c>
      <c r="E222" s="104" t="s">
        <v>3344</v>
      </c>
    </row>
    <row r="223" spans="1:5" x14ac:dyDescent="0.3">
      <c r="A223" s="100" t="s">
        <v>3064</v>
      </c>
      <c r="B223" s="100">
        <v>1.83</v>
      </c>
      <c r="C223" s="100">
        <v>2.0899999999999998E-2</v>
      </c>
      <c r="D223" s="100">
        <v>2.6459999999999999</v>
      </c>
      <c r="E223" s="104" t="s">
        <v>3345</v>
      </c>
    </row>
    <row r="224" spans="1:5" x14ac:dyDescent="0.3">
      <c r="A224" s="100" t="s">
        <v>3080</v>
      </c>
      <c r="B224" s="100">
        <v>1.72</v>
      </c>
      <c r="C224" s="100">
        <v>5.0599999999999999E-2</v>
      </c>
      <c r="D224" s="100">
        <v>2</v>
      </c>
      <c r="E224" s="104" t="s">
        <v>3346</v>
      </c>
    </row>
    <row r="225" spans="1:5" x14ac:dyDescent="0.3">
      <c r="A225" s="100" t="s">
        <v>2989</v>
      </c>
      <c r="B225" s="100">
        <v>1.71</v>
      </c>
      <c r="C225" s="100">
        <v>3.4500000000000003E-2</v>
      </c>
      <c r="D225" s="100">
        <v>1.3420000000000001</v>
      </c>
      <c r="E225" s="104" t="s">
        <v>3347</v>
      </c>
    </row>
    <row r="226" spans="1:5" x14ac:dyDescent="0.3">
      <c r="A226" s="100" t="s">
        <v>3021</v>
      </c>
      <c r="B226" s="100">
        <v>1.62</v>
      </c>
      <c r="C226" s="100">
        <v>3.2300000000000002E-2</v>
      </c>
      <c r="D226" s="100">
        <v>-2</v>
      </c>
      <c r="E226" s="104" t="s">
        <v>3348</v>
      </c>
    </row>
    <row r="227" spans="1:5" x14ac:dyDescent="0.3">
      <c r="A227" s="100" t="s">
        <v>3037</v>
      </c>
      <c r="B227" s="100">
        <v>1.62</v>
      </c>
      <c r="C227" s="100">
        <v>2.12E-2</v>
      </c>
      <c r="D227" s="100">
        <v>2.2360000000000002</v>
      </c>
      <c r="E227" s="104" t="s">
        <v>3349</v>
      </c>
    </row>
    <row r="228" spans="1:5" x14ac:dyDescent="0.3">
      <c r="A228" s="100" t="s">
        <v>3327</v>
      </c>
      <c r="B228" s="100">
        <v>1.57</v>
      </c>
      <c r="C228" s="100">
        <v>2.41E-2</v>
      </c>
      <c r="D228" s="100">
        <v>2.4489999999999998</v>
      </c>
      <c r="E228" s="104" t="s">
        <v>3350</v>
      </c>
    </row>
    <row r="229" spans="1:5" x14ac:dyDescent="0.3">
      <c r="A229" s="100" t="s">
        <v>3332</v>
      </c>
      <c r="B229" s="100">
        <v>1.57</v>
      </c>
      <c r="C229" s="100">
        <v>7.1400000000000005E-2</v>
      </c>
      <c r="D229" s="100">
        <v>0</v>
      </c>
      <c r="E229" s="104" t="s">
        <v>3351</v>
      </c>
    </row>
    <row r="230" spans="1:5" x14ac:dyDescent="0.3">
      <c r="A230" s="100" t="s">
        <v>3333</v>
      </c>
      <c r="B230" s="100">
        <v>1.57</v>
      </c>
      <c r="C230" s="100">
        <v>6.9800000000000001E-2</v>
      </c>
      <c r="D230" s="100">
        <v>0</v>
      </c>
      <c r="E230" s="104" t="s">
        <v>3352</v>
      </c>
    </row>
    <row r="231" spans="1:5" x14ac:dyDescent="0.3">
      <c r="A231" s="100" t="s">
        <v>3057</v>
      </c>
      <c r="B231" s="100">
        <v>1.57</v>
      </c>
      <c r="C231" s="100">
        <v>4.0800000000000003E-2</v>
      </c>
      <c r="D231" s="100">
        <v>1</v>
      </c>
      <c r="E231" s="104" t="s">
        <v>3353</v>
      </c>
    </row>
    <row r="232" spans="1:5" x14ac:dyDescent="0.3">
      <c r="A232" s="100" t="s">
        <v>3071</v>
      </c>
      <c r="B232" s="100">
        <v>1.52</v>
      </c>
      <c r="C232" s="100">
        <v>2.8400000000000002E-2</v>
      </c>
      <c r="D232" s="100">
        <v>0</v>
      </c>
      <c r="E232" s="104" t="s">
        <v>3348</v>
      </c>
    </row>
    <row r="233" spans="1:5" x14ac:dyDescent="0.3">
      <c r="A233" s="100" t="s">
        <v>2997</v>
      </c>
      <c r="B233" s="100">
        <v>1.41</v>
      </c>
      <c r="C233" s="100">
        <v>1.2800000000000001E-2</v>
      </c>
      <c r="D233" s="100">
        <v>1.508</v>
      </c>
      <c r="E233" s="104" t="s">
        <v>3354</v>
      </c>
    </row>
    <row r="234" spans="1:5" x14ac:dyDescent="0.3">
      <c r="A234" s="100" t="s">
        <v>3189</v>
      </c>
      <c r="B234" s="100">
        <v>1.39</v>
      </c>
      <c r="C234" s="100">
        <v>2.5999999999999999E-2</v>
      </c>
      <c r="D234" s="100">
        <v>0</v>
      </c>
      <c r="E234" s="104" t="s">
        <v>3355</v>
      </c>
    </row>
    <row r="235" spans="1:5" x14ac:dyDescent="0.3">
      <c r="A235" s="100" t="s">
        <v>3328</v>
      </c>
      <c r="B235" s="100">
        <v>1.35</v>
      </c>
      <c r="C235" s="100">
        <v>3.39E-2</v>
      </c>
      <c r="D235" s="100">
        <v>2</v>
      </c>
      <c r="E235" s="104" t="s">
        <v>3356</v>
      </c>
    </row>
    <row r="236" spans="1:5" x14ac:dyDescent="0.3">
      <c r="A236" s="100" t="s">
        <v>3334</v>
      </c>
      <c r="B236" s="100">
        <v>1.32</v>
      </c>
      <c r="C236" s="100">
        <v>3.2500000000000001E-2</v>
      </c>
      <c r="D236" s="100">
        <v>0</v>
      </c>
      <c r="E236" s="104" t="s">
        <v>3357</v>
      </c>
    </row>
    <row r="237" spans="1:5" x14ac:dyDescent="0.3">
      <c r="A237" s="100" t="s">
        <v>3152</v>
      </c>
      <c r="B237" s="100">
        <v>1.32</v>
      </c>
      <c r="C237" s="100">
        <v>3.2000000000000001E-2</v>
      </c>
      <c r="D237" s="100">
        <v>0</v>
      </c>
      <c r="E237" s="104" t="s">
        <v>3358</v>
      </c>
    </row>
    <row r="238" spans="1:5" ht="14.4" thickBot="1" x14ac:dyDescent="0.35">
      <c r="A238" s="101" t="s">
        <v>3062</v>
      </c>
      <c r="B238" s="101">
        <v>1.32</v>
      </c>
      <c r="C238" s="101">
        <v>3.2000000000000001E-2</v>
      </c>
      <c r="D238" s="101">
        <v>0</v>
      </c>
      <c r="E238" s="103" t="s">
        <v>3359</v>
      </c>
    </row>
  </sheetData>
  <mergeCells count="4">
    <mergeCell ref="A2:E2"/>
    <mergeCell ref="A41:E41"/>
    <mergeCell ref="A73:E73"/>
    <mergeCell ref="A211:E211"/>
  </mergeCells>
  <phoneticPr fontId="5"/>
  <pageMargins left="0.70866141732283472" right="0.70866141732283472" top="0.74803149606299213" bottom="0.74803149606299213" header="0.31496062992125984" footer="0.31496062992125984"/>
  <pageSetup scale="4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1F42C-A417-4E18-97B9-85518023FEA5}">
  <sheetPr>
    <pageSetUpPr fitToPage="1"/>
  </sheetPr>
  <dimension ref="A1:AD1033"/>
  <sheetViews>
    <sheetView zoomScale="90" zoomScaleNormal="90" workbookViewId="0">
      <selection activeCell="A2" sqref="A2:J2"/>
    </sheetView>
  </sheetViews>
  <sheetFormatPr defaultRowHeight="14.4" x14ac:dyDescent="0.3"/>
  <cols>
    <col min="1" max="1" width="14.77734375" customWidth="1"/>
    <col min="2" max="2" width="22.77734375" customWidth="1"/>
    <col min="3" max="3" width="14.77734375" customWidth="1"/>
    <col min="4" max="4" width="15.6640625" customWidth="1"/>
    <col min="5" max="6" width="14.77734375" customWidth="1"/>
    <col min="7" max="7" width="22.77734375" customWidth="1"/>
    <col min="8" max="8" width="14.77734375" customWidth="1"/>
    <col min="9" max="9" width="10.77734375" customWidth="1"/>
    <col min="10" max="11" width="14.77734375" customWidth="1"/>
    <col min="12" max="12" width="22.77734375" customWidth="1"/>
    <col min="13" max="13" width="14.77734375" customWidth="1"/>
    <col min="14" max="14" width="10.77734375" customWidth="1"/>
    <col min="15" max="16" width="14.77734375" customWidth="1"/>
    <col min="17" max="17" width="22.77734375" customWidth="1"/>
    <col min="18" max="18" width="14.77734375" customWidth="1"/>
    <col min="19" max="19" width="10.77734375" customWidth="1"/>
    <col min="20" max="21" width="14.77734375" customWidth="1"/>
    <col min="22" max="22" width="22.77734375" customWidth="1"/>
    <col min="23" max="23" width="14.77734375" customWidth="1"/>
    <col min="24" max="24" width="10.77734375" customWidth="1"/>
    <col min="25" max="26" width="14.77734375" customWidth="1"/>
    <col min="27" max="27" width="22.77734375" customWidth="1"/>
    <col min="28" max="28" width="14.77734375" customWidth="1"/>
    <col min="29" max="29" width="10.77734375" customWidth="1"/>
    <col min="30" max="30" width="14.77734375" customWidth="1"/>
  </cols>
  <sheetData>
    <row r="1" spans="1:30" ht="15" thickBot="1" x14ac:dyDescent="0.35">
      <c r="A1" s="1" t="s">
        <v>11575</v>
      </c>
    </row>
    <row r="2" spans="1:30" ht="15" thickBot="1" x14ac:dyDescent="0.35">
      <c r="A2" s="242" t="s">
        <v>10964</v>
      </c>
      <c r="B2" s="240"/>
      <c r="C2" s="240"/>
      <c r="D2" s="240"/>
      <c r="E2" s="240"/>
      <c r="F2" s="240"/>
      <c r="G2" s="240"/>
      <c r="H2" s="240"/>
      <c r="I2" s="240"/>
      <c r="J2" s="240"/>
      <c r="K2" s="240" t="s">
        <v>10965</v>
      </c>
      <c r="L2" s="240"/>
      <c r="M2" s="240"/>
      <c r="N2" s="240"/>
      <c r="O2" s="240"/>
      <c r="P2" s="240"/>
      <c r="Q2" s="240"/>
      <c r="R2" s="240"/>
      <c r="S2" s="240"/>
      <c r="T2" s="240"/>
      <c r="U2" s="240" t="s">
        <v>10966</v>
      </c>
      <c r="V2" s="240"/>
      <c r="W2" s="240"/>
      <c r="X2" s="240"/>
      <c r="Y2" s="240"/>
      <c r="Z2" s="240"/>
      <c r="AA2" s="240"/>
      <c r="AB2" s="240"/>
      <c r="AC2" s="240"/>
      <c r="AD2" s="241"/>
    </row>
    <row r="3" spans="1:30" x14ac:dyDescent="0.3">
      <c r="A3" s="236" t="s">
        <v>632</v>
      </c>
      <c r="B3" s="236"/>
      <c r="C3" s="236"/>
      <c r="D3" s="236"/>
      <c r="E3" s="237"/>
      <c r="F3" s="236" t="s">
        <v>633</v>
      </c>
      <c r="G3" s="236"/>
      <c r="H3" s="236"/>
      <c r="I3" s="236"/>
      <c r="J3" s="236"/>
      <c r="K3" s="235" t="s">
        <v>632</v>
      </c>
      <c r="L3" s="236"/>
      <c r="M3" s="236"/>
      <c r="N3" s="236"/>
      <c r="O3" s="237"/>
      <c r="P3" s="236" t="s">
        <v>633</v>
      </c>
      <c r="Q3" s="236"/>
      <c r="R3" s="236"/>
      <c r="S3" s="236"/>
      <c r="T3" s="236"/>
      <c r="U3" s="235" t="s">
        <v>632</v>
      </c>
      <c r="V3" s="236"/>
      <c r="W3" s="236"/>
      <c r="X3" s="236"/>
      <c r="Y3" s="237"/>
      <c r="Z3" s="235" t="s">
        <v>633</v>
      </c>
      <c r="AA3" s="236"/>
      <c r="AB3" s="236"/>
      <c r="AC3" s="236"/>
      <c r="AD3" s="237"/>
    </row>
    <row r="4" spans="1:30" ht="16.8" thickBot="1" x14ac:dyDescent="0.4">
      <c r="A4" s="17" t="s">
        <v>1</v>
      </c>
      <c r="B4" s="17" t="s">
        <v>266</v>
      </c>
      <c r="C4" s="17" t="s">
        <v>267</v>
      </c>
      <c r="D4" s="17" t="s">
        <v>268</v>
      </c>
      <c r="E4" s="20" t="s">
        <v>263</v>
      </c>
      <c r="F4" s="17" t="s">
        <v>1</v>
      </c>
      <c r="G4" s="17" t="s">
        <v>638</v>
      </c>
      <c r="H4" s="17" t="s">
        <v>267</v>
      </c>
      <c r="I4" s="17" t="s">
        <v>268</v>
      </c>
      <c r="J4" s="17" t="s">
        <v>263</v>
      </c>
      <c r="K4" s="26" t="s">
        <v>1</v>
      </c>
      <c r="L4" s="17" t="s">
        <v>266</v>
      </c>
      <c r="M4" s="17" t="s">
        <v>267</v>
      </c>
      <c r="N4" s="17" t="s">
        <v>268</v>
      </c>
      <c r="O4" s="20" t="s">
        <v>263</v>
      </c>
      <c r="P4" s="17" t="s">
        <v>1</v>
      </c>
      <c r="Q4" s="17" t="s">
        <v>638</v>
      </c>
      <c r="R4" s="17" t="s">
        <v>267</v>
      </c>
      <c r="S4" s="17" t="s">
        <v>268</v>
      </c>
      <c r="T4" s="17" t="s">
        <v>263</v>
      </c>
      <c r="U4" s="26" t="s">
        <v>1</v>
      </c>
      <c r="V4" s="17" t="s">
        <v>266</v>
      </c>
      <c r="W4" s="17" t="s">
        <v>267</v>
      </c>
      <c r="X4" s="17" t="s">
        <v>268</v>
      </c>
      <c r="Y4" s="20" t="s">
        <v>263</v>
      </c>
      <c r="Z4" s="26" t="s">
        <v>1</v>
      </c>
      <c r="AA4" s="17" t="s">
        <v>638</v>
      </c>
      <c r="AB4" s="17" t="s">
        <v>267</v>
      </c>
      <c r="AC4" s="17" t="s">
        <v>268</v>
      </c>
      <c r="AD4" s="20" t="s">
        <v>263</v>
      </c>
    </row>
    <row r="5" spans="1:30" x14ac:dyDescent="0.3">
      <c r="A5" s="9" t="s">
        <v>280</v>
      </c>
      <c r="B5" s="16">
        <v>2.4018741703683202</v>
      </c>
      <c r="C5" s="9">
        <v>0.22900000000000001</v>
      </c>
      <c r="D5" s="9">
        <v>3.6999999999999998E-2</v>
      </c>
      <c r="E5" s="25">
        <v>1.9621604905438501E-299</v>
      </c>
      <c r="F5" s="9" t="s">
        <v>1668</v>
      </c>
      <c r="G5" s="16">
        <v>1.6849918325000299</v>
      </c>
      <c r="H5" s="9">
        <v>0.122</v>
      </c>
      <c r="I5" s="9">
        <v>6.0999999999999999E-2</v>
      </c>
      <c r="J5" s="15">
        <v>4.2058557821622197E-36</v>
      </c>
      <c r="K5" s="102" t="s">
        <v>1892</v>
      </c>
      <c r="L5" s="22">
        <v>3.8704087398388598</v>
      </c>
      <c r="M5" s="21">
        <v>0.151</v>
      </c>
      <c r="N5" s="21">
        <v>1.7999999999999999E-2</v>
      </c>
      <c r="O5" s="25">
        <v>5.0413953588373604E-97</v>
      </c>
      <c r="P5" s="9" t="s">
        <v>1712</v>
      </c>
      <c r="Q5" s="16">
        <v>2.1415148356868601</v>
      </c>
      <c r="R5" s="9">
        <v>0.38500000000000001</v>
      </c>
      <c r="S5" s="9">
        <v>0.2</v>
      </c>
      <c r="T5" s="15">
        <v>1.6174607043272501E-86</v>
      </c>
      <c r="U5" s="102" t="s">
        <v>280</v>
      </c>
      <c r="V5" s="22">
        <v>3.31217698228749</v>
      </c>
      <c r="W5" s="21">
        <v>0.25600000000000001</v>
      </c>
      <c r="X5" s="21">
        <v>2.4E-2</v>
      </c>
      <c r="Y5" s="25">
        <v>3.1469677463061997E-241</v>
      </c>
      <c r="Z5" s="102" t="s">
        <v>1668</v>
      </c>
      <c r="AA5" s="21">
        <v>1.93527074313697</v>
      </c>
      <c r="AB5" s="21">
        <v>0.14399999999999999</v>
      </c>
      <c r="AC5" s="21">
        <v>5.7000000000000002E-2</v>
      </c>
      <c r="AD5" s="23">
        <v>1.63983051311707E-31</v>
      </c>
    </row>
    <row r="6" spans="1:30" x14ac:dyDescent="0.3">
      <c r="A6" s="9" t="s">
        <v>270</v>
      </c>
      <c r="B6" s="16">
        <v>2.1837594876093802</v>
      </c>
      <c r="C6" s="9">
        <v>0.115</v>
      </c>
      <c r="D6" s="9">
        <v>2.9000000000000001E-2</v>
      </c>
      <c r="E6" s="23">
        <v>5.4186307437080803E-102</v>
      </c>
      <c r="F6" s="9" t="s">
        <v>1669</v>
      </c>
      <c r="G6" s="16">
        <v>1.5929997111812999</v>
      </c>
      <c r="H6" s="9">
        <v>0.57299999999999995</v>
      </c>
      <c r="I6" s="9">
        <v>0.36899999999999999</v>
      </c>
      <c r="J6" s="15">
        <v>5.2162887442750299E-217</v>
      </c>
      <c r="K6" s="102" t="s">
        <v>270</v>
      </c>
      <c r="L6" s="22">
        <v>1.9197042130127799</v>
      </c>
      <c r="M6" s="21">
        <v>0.115</v>
      </c>
      <c r="N6" s="21">
        <v>3.4000000000000002E-2</v>
      </c>
      <c r="O6" s="23">
        <v>8.6201909173314396E-38</v>
      </c>
      <c r="P6" s="9" t="s">
        <v>1679</v>
      </c>
      <c r="Q6" s="16">
        <v>2.1110227483192601</v>
      </c>
      <c r="R6" s="9">
        <v>0.26600000000000001</v>
      </c>
      <c r="S6" s="9">
        <v>0.111</v>
      </c>
      <c r="T6" s="15">
        <v>8.7206824916752501E-68</v>
      </c>
      <c r="U6" s="102" t="s">
        <v>270</v>
      </c>
      <c r="V6" s="22">
        <v>2.4095649410139601</v>
      </c>
      <c r="W6" s="21">
        <v>0.11600000000000001</v>
      </c>
      <c r="X6" s="21">
        <v>2.5999999999999999E-2</v>
      </c>
      <c r="Y6" s="23">
        <v>4.17239474993975E-61</v>
      </c>
      <c r="Z6" s="102" t="s">
        <v>1669</v>
      </c>
      <c r="AA6" s="21">
        <v>1.81447001651836</v>
      </c>
      <c r="AB6" s="21">
        <v>0.623</v>
      </c>
      <c r="AC6" s="21">
        <v>0.34499999999999997</v>
      </c>
      <c r="AD6" s="23">
        <v>7.7295895586538499E-168</v>
      </c>
    </row>
    <row r="7" spans="1:30" x14ac:dyDescent="0.3">
      <c r="A7" s="9" t="s">
        <v>712</v>
      </c>
      <c r="B7" s="16">
        <v>1.5760201163707199</v>
      </c>
      <c r="C7" s="9">
        <v>0.113</v>
      </c>
      <c r="D7" s="9">
        <v>0.03</v>
      </c>
      <c r="E7" s="23">
        <v>6.8668851733105099E-92</v>
      </c>
      <c r="F7" s="9" t="s">
        <v>1670</v>
      </c>
      <c r="G7" s="16">
        <v>1.5886584951123499</v>
      </c>
      <c r="H7" s="9">
        <v>0.186</v>
      </c>
      <c r="I7" s="9">
        <v>6.5000000000000002E-2</v>
      </c>
      <c r="J7" s="15">
        <v>8.3069415120497697E-99</v>
      </c>
      <c r="K7" s="102" t="s">
        <v>712</v>
      </c>
      <c r="L7" s="22">
        <v>1.6455604341835799</v>
      </c>
      <c r="M7" s="21">
        <v>0.15</v>
      </c>
      <c r="N7" s="21">
        <v>3.7999999999999999E-2</v>
      </c>
      <c r="O7" s="23">
        <v>1.10681233804555E-58</v>
      </c>
      <c r="P7" s="9" t="s">
        <v>1707</v>
      </c>
      <c r="Q7" s="16">
        <v>2.0262817529068502</v>
      </c>
      <c r="R7" s="9">
        <v>0.11700000000000001</v>
      </c>
      <c r="S7" s="9">
        <v>3.9E-2</v>
      </c>
      <c r="T7" s="15">
        <v>6.6284756850756302E-31</v>
      </c>
      <c r="U7" s="102" t="s">
        <v>714</v>
      </c>
      <c r="V7" s="22">
        <v>1.23553194243272</v>
      </c>
      <c r="W7" s="21">
        <v>0.14799999999999999</v>
      </c>
      <c r="X7" s="21">
        <v>5.2999999999999999E-2</v>
      </c>
      <c r="Y7" s="23">
        <v>1.7466189149601501E-44</v>
      </c>
      <c r="Z7" s="102" t="s">
        <v>1686</v>
      </c>
      <c r="AA7" s="21">
        <v>1.76925264109863</v>
      </c>
      <c r="AB7" s="21">
        <v>0.17100000000000001</v>
      </c>
      <c r="AC7" s="21">
        <v>6.6000000000000003E-2</v>
      </c>
      <c r="AD7" s="23">
        <v>8.7664614867858302E-40</v>
      </c>
    </row>
    <row r="8" spans="1:30" x14ac:dyDescent="0.3">
      <c r="A8" s="9" t="s">
        <v>713</v>
      </c>
      <c r="B8" s="16">
        <v>1.5097864294191099</v>
      </c>
      <c r="C8" s="9">
        <v>0.11899999999999999</v>
      </c>
      <c r="D8" s="9">
        <v>3.7999999999999999E-2</v>
      </c>
      <c r="E8" s="23">
        <v>1.02182772309588E-81</v>
      </c>
      <c r="F8" s="9" t="s">
        <v>1671</v>
      </c>
      <c r="G8" s="16">
        <v>1.4252616764360799</v>
      </c>
      <c r="H8" s="9">
        <v>0.126</v>
      </c>
      <c r="I8" s="9">
        <v>6.7000000000000004E-2</v>
      </c>
      <c r="J8" s="15">
        <v>6.83076776760165E-32</v>
      </c>
      <c r="K8" s="102" t="s">
        <v>1893</v>
      </c>
      <c r="L8" s="22">
        <v>1.54627765221967</v>
      </c>
      <c r="M8" s="21">
        <v>0.157</v>
      </c>
      <c r="N8" s="21">
        <v>5.0999999999999997E-2</v>
      </c>
      <c r="O8" s="23">
        <v>4.0043466902146399E-47</v>
      </c>
      <c r="P8" s="9" t="s">
        <v>1683</v>
      </c>
      <c r="Q8" s="16">
        <v>1.99985766688119</v>
      </c>
      <c r="R8" s="9">
        <v>0.23200000000000001</v>
      </c>
      <c r="S8" s="9">
        <v>0.10199999999999999</v>
      </c>
      <c r="T8" s="15">
        <v>1.6004973297785599E-52</v>
      </c>
      <c r="U8" s="102" t="s">
        <v>737</v>
      </c>
      <c r="V8" s="22">
        <v>1.19576565709078</v>
      </c>
      <c r="W8" s="21">
        <v>0.113</v>
      </c>
      <c r="X8" s="21">
        <v>0.06</v>
      </c>
      <c r="Y8" s="23">
        <v>1.6615800400130501E-14</v>
      </c>
      <c r="Z8" s="102" t="s">
        <v>1670</v>
      </c>
      <c r="AA8" s="21">
        <v>1.69595138887549</v>
      </c>
      <c r="AB8" s="21">
        <v>0.17399999999999999</v>
      </c>
      <c r="AC8" s="21">
        <v>5.3999999999999999E-2</v>
      </c>
      <c r="AD8" s="23">
        <v>1.5426953016929099E-50</v>
      </c>
    </row>
    <row r="9" spans="1:30" x14ac:dyDescent="0.3">
      <c r="A9" s="9" t="s">
        <v>714</v>
      </c>
      <c r="B9" s="16">
        <v>1.4801460816905601</v>
      </c>
      <c r="C9" s="9">
        <v>0.251</v>
      </c>
      <c r="D9" s="9">
        <v>8.6999999999999994E-2</v>
      </c>
      <c r="E9" s="23">
        <v>3.3248627091683901E-169</v>
      </c>
      <c r="F9" s="9" t="s">
        <v>1672</v>
      </c>
      <c r="G9" s="16">
        <v>1.38362247916397</v>
      </c>
      <c r="H9" s="9">
        <v>0.182</v>
      </c>
      <c r="I9" s="9">
        <v>0.12</v>
      </c>
      <c r="J9" s="15">
        <v>1.2053871215166499E-27</v>
      </c>
      <c r="K9" s="102" t="s">
        <v>280</v>
      </c>
      <c r="L9" s="22">
        <v>1.49327618229474</v>
      </c>
      <c r="M9" s="21">
        <v>0.20499999999999999</v>
      </c>
      <c r="N9" s="21">
        <v>5.5E-2</v>
      </c>
      <c r="O9" s="23">
        <v>7.0355455884785904E-77</v>
      </c>
      <c r="P9" s="9" t="s">
        <v>1696</v>
      </c>
      <c r="Q9" s="16">
        <v>1.94848295272095</v>
      </c>
      <c r="R9" s="9">
        <v>0.105</v>
      </c>
      <c r="S9" s="9">
        <v>3.3000000000000002E-2</v>
      </c>
      <c r="T9" s="15">
        <v>1.0646954025320501E-28</v>
      </c>
      <c r="U9" s="102" t="s">
        <v>745</v>
      </c>
      <c r="V9" s="22">
        <v>1.1264113511345299</v>
      </c>
      <c r="W9" s="21">
        <v>0.12</v>
      </c>
      <c r="X9" s="21">
        <v>5.8999999999999997E-2</v>
      </c>
      <c r="Y9" s="23">
        <v>5.6209292487954801E-18</v>
      </c>
      <c r="Z9" s="102" t="s">
        <v>1671</v>
      </c>
      <c r="AA9" s="21">
        <v>1.5761073393426801</v>
      </c>
      <c r="AB9" s="21">
        <v>0.11799999999999999</v>
      </c>
      <c r="AC9" s="21">
        <v>0.05</v>
      </c>
      <c r="AD9" s="23">
        <v>1.9823249056402602E-21</v>
      </c>
    </row>
    <row r="10" spans="1:30" x14ac:dyDescent="0.3">
      <c r="A10" s="9" t="s">
        <v>715</v>
      </c>
      <c r="B10" s="16">
        <v>1.2648355644743099</v>
      </c>
      <c r="C10" s="9">
        <v>0.41799999999999998</v>
      </c>
      <c r="D10" s="9">
        <v>0.20200000000000001</v>
      </c>
      <c r="E10" s="23">
        <v>4.9790244703988102E-191</v>
      </c>
      <c r="F10" s="9" t="s">
        <v>1673</v>
      </c>
      <c r="G10" s="16">
        <v>1.3284372769626001</v>
      </c>
      <c r="H10" s="9">
        <v>0.249</v>
      </c>
      <c r="I10" s="9">
        <v>0.123</v>
      </c>
      <c r="J10" s="15">
        <v>2.02830984942432E-88</v>
      </c>
      <c r="K10" s="102" t="s">
        <v>719</v>
      </c>
      <c r="L10" s="22">
        <v>1.4089267352408501</v>
      </c>
      <c r="M10" s="21">
        <v>0.19600000000000001</v>
      </c>
      <c r="N10" s="21">
        <v>7.3999999999999996E-2</v>
      </c>
      <c r="O10" s="23">
        <v>8.3302795139325396E-49</v>
      </c>
      <c r="P10" s="9" t="s">
        <v>1674</v>
      </c>
      <c r="Q10" s="16">
        <v>1.7837706934081301</v>
      </c>
      <c r="R10" s="9">
        <v>0.22</v>
      </c>
      <c r="S10" s="9">
        <v>0.10199999999999999</v>
      </c>
      <c r="T10" s="15">
        <v>4.6154815278124399E-43</v>
      </c>
      <c r="U10" s="102" t="s">
        <v>735</v>
      </c>
      <c r="V10" s="22">
        <v>1.0956936450421699</v>
      </c>
      <c r="W10" s="21">
        <v>0.187</v>
      </c>
      <c r="X10" s="21">
        <v>8.7999999999999995E-2</v>
      </c>
      <c r="Y10" s="23">
        <v>8.0854032581637605E-36</v>
      </c>
      <c r="Z10" s="102" t="s">
        <v>1697</v>
      </c>
      <c r="AA10" s="21">
        <v>1.5056131290477299</v>
      </c>
      <c r="AB10" s="21">
        <v>0.19800000000000001</v>
      </c>
      <c r="AC10" s="21">
        <v>8.5999999999999993E-2</v>
      </c>
      <c r="AD10" s="23">
        <v>1.1668107405059501E-39</v>
      </c>
    </row>
    <row r="11" spans="1:30" x14ac:dyDescent="0.3">
      <c r="A11" s="9" t="s">
        <v>716</v>
      </c>
      <c r="B11" s="16">
        <v>1.25839256047763</v>
      </c>
      <c r="C11" s="9">
        <v>0.14000000000000001</v>
      </c>
      <c r="D11" s="9">
        <v>4.5999999999999999E-2</v>
      </c>
      <c r="E11" s="23">
        <v>5.2119100971963004E-90</v>
      </c>
      <c r="F11" s="9" t="s">
        <v>1674</v>
      </c>
      <c r="G11" s="16">
        <v>1.3283749472916799</v>
      </c>
      <c r="H11" s="9">
        <v>0.24099999999999999</v>
      </c>
      <c r="I11" s="9">
        <v>0.128</v>
      </c>
      <c r="J11" s="15">
        <v>8.9915773628225103E-75</v>
      </c>
      <c r="K11" s="102" t="s">
        <v>714</v>
      </c>
      <c r="L11" s="22">
        <v>1.3686517882365199</v>
      </c>
      <c r="M11" s="21">
        <v>0.34399999999999997</v>
      </c>
      <c r="N11" s="21">
        <v>0.13400000000000001</v>
      </c>
      <c r="O11" s="23">
        <v>7.4367697662879898E-96</v>
      </c>
      <c r="P11" s="9" t="s">
        <v>1703</v>
      </c>
      <c r="Q11" s="16">
        <v>1.68799397151625</v>
      </c>
      <c r="R11" s="9">
        <v>0.186</v>
      </c>
      <c r="S11" s="9">
        <v>7.0999999999999994E-2</v>
      </c>
      <c r="T11" s="15">
        <v>3.8183193277213402E-45</v>
      </c>
      <c r="U11" s="102" t="s">
        <v>2148</v>
      </c>
      <c r="V11" s="22">
        <v>1.0946468255617801</v>
      </c>
      <c r="W11" s="21">
        <v>0.10199999999999999</v>
      </c>
      <c r="X11" s="21">
        <v>0.06</v>
      </c>
      <c r="Y11" s="23">
        <v>1.3369496372504999E-8</v>
      </c>
      <c r="Z11" s="102" t="s">
        <v>582</v>
      </c>
      <c r="AA11" s="21">
        <v>1.4961014010011799</v>
      </c>
      <c r="AB11" s="21">
        <v>0.502</v>
      </c>
      <c r="AC11" s="21">
        <v>0.19600000000000001</v>
      </c>
      <c r="AD11" s="23">
        <v>5.69513993539879E-161</v>
      </c>
    </row>
    <row r="12" spans="1:30" x14ac:dyDescent="0.3">
      <c r="A12" s="9" t="s">
        <v>717</v>
      </c>
      <c r="B12" s="16">
        <v>1.2300538558996399</v>
      </c>
      <c r="C12" s="9">
        <v>0.106</v>
      </c>
      <c r="D12" s="9">
        <v>3.7999999999999999E-2</v>
      </c>
      <c r="E12" s="23">
        <v>1.8606360866873801E-60</v>
      </c>
      <c r="F12" s="9" t="s">
        <v>1675</v>
      </c>
      <c r="G12" s="16">
        <v>1.3091161617931799</v>
      </c>
      <c r="H12" s="9">
        <v>0.19500000000000001</v>
      </c>
      <c r="I12" s="9">
        <v>0.121</v>
      </c>
      <c r="J12" s="15">
        <v>4.5354813546128302E-35</v>
      </c>
      <c r="K12" s="102" t="s">
        <v>716</v>
      </c>
      <c r="L12" s="22">
        <v>1.29374459282611</v>
      </c>
      <c r="M12" s="21">
        <v>0.17799999999999999</v>
      </c>
      <c r="N12" s="21">
        <v>5.7000000000000002E-2</v>
      </c>
      <c r="O12" s="23">
        <v>7.3885500644917203E-53</v>
      </c>
      <c r="P12" s="9" t="s">
        <v>1742</v>
      </c>
      <c r="Q12" s="16">
        <v>1.6227063604026699</v>
      </c>
      <c r="R12" s="9">
        <v>0.109</v>
      </c>
      <c r="S12" s="9">
        <v>4.7E-2</v>
      </c>
      <c r="T12" s="15">
        <v>7.2184390883542996E-19</v>
      </c>
      <c r="U12" s="102" t="s">
        <v>311</v>
      </c>
      <c r="V12" s="22">
        <v>1.09457081092811</v>
      </c>
      <c r="W12" s="21">
        <v>0.126</v>
      </c>
      <c r="X12" s="21">
        <v>6.2E-2</v>
      </c>
      <c r="Y12" s="23">
        <v>1.4154424787190699E-19</v>
      </c>
      <c r="Z12" s="102" t="s">
        <v>1677</v>
      </c>
      <c r="AA12" s="21">
        <v>1.4337866474296099</v>
      </c>
      <c r="AB12" s="21">
        <v>0.191</v>
      </c>
      <c r="AC12" s="21">
        <v>0.09</v>
      </c>
      <c r="AD12" s="23">
        <v>3.3066206347762102E-32</v>
      </c>
    </row>
    <row r="13" spans="1:30" x14ac:dyDescent="0.3">
      <c r="A13" s="9" t="s">
        <v>718</v>
      </c>
      <c r="B13" s="16">
        <v>1.1701818267055899</v>
      </c>
      <c r="C13" s="9">
        <v>0.26</v>
      </c>
      <c r="D13" s="9">
        <v>0.111</v>
      </c>
      <c r="E13" s="23">
        <v>7.7132998343357E-123</v>
      </c>
      <c r="F13" s="9" t="s">
        <v>1676</v>
      </c>
      <c r="G13" s="16">
        <v>1.29800612488818</v>
      </c>
      <c r="H13" s="9">
        <v>0.111</v>
      </c>
      <c r="I13" s="9">
        <v>4.5999999999999999E-2</v>
      </c>
      <c r="J13" s="15">
        <v>1.17935575256086E-42</v>
      </c>
      <c r="K13" s="102" t="s">
        <v>713</v>
      </c>
      <c r="L13" s="22">
        <v>1.2860276780343101</v>
      </c>
      <c r="M13" s="21">
        <v>0.18</v>
      </c>
      <c r="N13" s="21">
        <v>6.6000000000000003E-2</v>
      </c>
      <c r="O13" s="23">
        <v>1.7529379043106798E-46</v>
      </c>
      <c r="P13" s="9" t="s">
        <v>1670</v>
      </c>
      <c r="Q13" s="16">
        <v>1.60113877296186</v>
      </c>
      <c r="R13" s="9">
        <v>0.20200000000000001</v>
      </c>
      <c r="S13" s="9">
        <v>7.5999999999999998E-2</v>
      </c>
      <c r="T13" s="15">
        <v>2.66381268078767E-49</v>
      </c>
      <c r="U13" s="102" t="s">
        <v>765</v>
      </c>
      <c r="V13" s="22">
        <v>1.05862006250409</v>
      </c>
      <c r="W13" s="21">
        <v>0.123</v>
      </c>
      <c r="X13" s="21">
        <v>5.8999999999999997E-2</v>
      </c>
      <c r="Y13" s="23">
        <v>4.6111644479941401E-20</v>
      </c>
      <c r="Z13" s="102" t="s">
        <v>1740</v>
      </c>
      <c r="AA13" s="21">
        <v>1.42893739456597</v>
      </c>
      <c r="AB13" s="21">
        <v>0.30199999999999999</v>
      </c>
      <c r="AC13" s="21">
        <v>0.127</v>
      </c>
      <c r="AD13" s="23">
        <v>6.4412254405127599E-73</v>
      </c>
    </row>
    <row r="14" spans="1:30" x14ac:dyDescent="0.3">
      <c r="A14" s="9" t="s">
        <v>719</v>
      </c>
      <c r="B14" s="16">
        <v>1.1435157849397399</v>
      </c>
      <c r="C14" s="9">
        <v>0.13200000000000001</v>
      </c>
      <c r="D14" s="9">
        <v>0.06</v>
      </c>
      <c r="E14" s="23">
        <v>1.48849398232809E-49</v>
      </c>
      <c r="F14" s="9" t="s">
        <v>1677</v>
      </c>
      <c r="G14" s="16">
        <v>1.2714405918599501</v>
      </c>
      <c r="H14" s="9">
        <v>0.16800000000000001</v>
      </c>
      <c r="I14" s="9">
        <v>9.7000000000000003E-2</v>
      </c>
      <c r="J14" s="15">
        <v>3.1855988416469301E-36</v>
      </c>
      <c r="K14" s="102" t="s">
        <v>715</v>
      </c>
      <c r="L14" s="22">
        <v>1.19055110191011</v>
      </c>
      <c r="M14" s="21">
        <v>0.61799999999999999</v>
      </c>
      <c r="N14" s="21">
        <v>0.31900000000000001</v>
      </c>
      <c r="O14" s="23">
        <v>8.6508861570727E-144</v>
      </c>
      <c r="P14" s="9" t="s">
        <v>2135</v>
      </c>
      <c r="Q14" s="16">
        <v>1.5845755497084699</v>
      </c>
      <c r="R14" s="9">
        <v>0.10100000000000001</v>
      </c>
      <c r="S14" s="9">
        <v>5.7000000000000002E-2</v>
      </c>
      <c r="T14" s="15">
        <v>4.48669466782976E-9</v>
      </c>
      <c r="U14" s="102" t="s">
        <v>731</v>
      </c>
      <c r="V14" s="22">
        <v>1.0303232214728499</v>
      </c>
      <c r="W14" s="21">
        <v>0.28399999999999997</v>
      </c>
      <c r="X14" s="21">
        <v>0.14199999999999999</v>
      </c>
      <c r="Y14" s="23">
        <v>4.6133409359979301E-51</v>
      </c>
      <c r="Z14" s="102" t="s">
        <v>1681</v>
      </c>
      <c r="AA14" s="21">
        <v>1.3453820409255699</v>
      </c>
      <c r="AB14" s="21">
        <v>0.127</v>
      </c>
      <c r="AC14" s="21">
        <v>5.0999999999999997E-2</v>
      </c>
      <c r="AD14" s="23">
        <v>1.70487492527852E-24</v>
      </c>
    </row>
    <row r="15" spans="1:30" x14ac:dyDescent="0.3">
      <c r="A15" s="9" t="s">
        <v>720</v>
      </c>
      <c r="B15" s="16">
        <v>1.1075276308051201</v>
      </c>
      <c r="C15" s="9">
        <v>0.53</v>
      </c>
      <c r="D15" s="9">
        <v>0.28100000000000003</v>
      </c>
      <c r="E15" s="23">
        <v>6.0249786127025897E-234</v>
      </c>
      <c r="F15" s="9" t="s">
        <v>1678</v>
      </c>
      <c r="G15" s="16">
        <v>1.2107360344104701</v>
      </c>
      <c r="H15" s="9">
        <v>0.26500000000000001</v>
      </c>
      <c r="I15" s="9">
        <v>0.158</v>
      </c>
      <c r="J15" s="15">
        <v>2.7619491389108401E-63</v>
      </c>
      <c r="K15" s="102" t="s">
        <v>1894</v>
      </c>
      <c r="L15" s="22">
        <v>1.1542710172569699</v>
      </c>
      <c r="M15" s="21">
        <v>0.104</v>
      </c>
      <c r="N15" s="21">
        <v>4.7E-2</v>
      </c>
      <c r="O15" s="23">
        <v>3.7626247532215598E-16</v>
      </c>
      <c r="P15" s="9" t="s">
        <v>2136</v>
      </c>
      <c r="Q15" s="16">
        <v>1.5747092375959499</v>
      </c>
      <c r="R15" s="9">
        <v>0.11700000000000001</v>
      </c>
      <c r="S15" s="9">
        <v>8.5000000000000006E-2</v>
      </c>
      <c r="T15" s="15">
        <v>8.1994902649978607E-3</v>
      </c>
      <c r="U15" s="102" t="s">
        <v>724</v>
      </c>
      <c r="V15" s="22">
        <v>1.0291551763986599</v>
      </c>
      <c r="W15" s="21">
        <v>0.17100000000000001</v>
      </c>
      <c r="X15" s="21">
        <v>8.4000000000000005E-2</v>
      </c>
      <c r="Y15" s="23">
        <v>9.5209390061888402E-29</v>
      </c>
      <c r="Z15" s="102" t="s">
        <v>1688</v>
      </c>
      <c r="AA15" s="21">
        <v>1.3134854075079601</v>
      </c>
      <c r="AB15" s="21">
        <v>0.13800000000000001</v>
      </c>
      <c r="AC15" s="21">
        <v>6.5000000000000002E-2</v>
      </c>
      <c r="AD15" s="23">
        <v>2.0261226416527499E-21</v>
      </c>
    </row>
    <row r="16" spans="1:30" x14ac:dyDescent="0.3">
      <c r="A16" s="9" t="s">
        <v>721</v>
      </c>
      <c r="B16" s="16">
        <v>1.0958555202991</v>
      </c>
      <c r="C16" s="9">
        <v>0.153</v>
      </c>
      <c r="D16" s="9">
        <v>6.9000000000000006E-2</v>
      </c>
      <c r="E16" s="23">
        <v>3.3848870264923498E-60</v>
      </c>
      <c r="F16" s="9" t="s">
        <v>1679</v>
      </c>
      <c r="G16" s="16">
        <v>1.20280384070128</v>
      </c>
      <c r="H16" s="9">
        <v>0.54</v>
      </c>
      <c r="I16" s="9">
        <v>0.34799999999999998</v>
      </c>
      <c r="J16" s="15">
        <v>4.3584126716368999E-174</v>
      </c>
      <c r="K16" s="102" t="s">
        <v>734</v>
      </c>
      <c r="L16" s="22">
        <v>1.14768302378945</v>
      </c>
      <c r="M16" s="21">
        <v>0.40400000000000003</v>
      </c>
      <c r="N16" s="21">
        <v>0.23400000000000001</v>
      </c>
      <c r="O16" s="23">
        <v>3.7503502850855601E-58</v>
      </c>
      <c r="P16" s="9" t="s">
        <v>1680</v>
      </c>
      <c r="Q16" s="16">
        <v>1.5352437211603001</v>
      </c>
      <c r="R16" s="9">
        <v>0.155</v>
      </c>
      <c r="S16" s="9">
        <v>0.121</v>
      </c>
      <c r="T16" s="15">
        <v>2.0820884331308799E-3</v>
      </c>
      <c r="U16" s="102" t="s">
        <v>790</v>
      </c>
      <c r="V16" s="22">
        <v>1.0267446032662999</v>
      </c>
      <c r="W16" s="21">
        <v>0.14399999999999999</v>
      </c>
      <c r="X16" s="21">
        <v>7.6999999999999999E-2</v>
      </c>
      <c r="Y16" s="23">
        <v>9.0563471438915204E-18</v>
      </c>
      <c r="Z16" s="102" t="s">
        <v>1672</v>
      </c>
      <c r="AA16" s="21">
        <v>1.30155503706188</v>
      </c>
      <c r="AB16" s="21">
        <v>0.216</v>
      </c>
      <c r="AC16" s="21">
        <v>0.151</v>
      </c>
      <c r="AD16" s="23">
        <v>4.18080662929655E-13</v>
      </c>
    </row>
    <row r="17" spans="1:30" x14ac:dyDescent="0.3">
      <c r="A17" s="9" t="s">
        <v>722</v>
      </c>
      <c r="B17" s="16">
        <v>1.0852236725742099</v>
      </c>
      <c r="C17" s="9">
        <v>0.158</v>
      </c>
      <c r="D17" s="9">
        <v>7.0000000000000007E-2</v>
      </c>
      <c r="E17" s="23">
        <v>2.4132790231504201E-62</v>
      </c>
      <c r="F17" s="9" t="s">
        <v>1680</v>
      </c>
      <c r="G17" s="16">
        <v>1.1855225905457301</v>
      </c>
      <c r="H17" s="9">
        <v>0.152</v>
      </c>
      <c r="I17" s="9">
        <v>0.122</v>
      </c>
      <c r="J17" s="15">
        <v>3.4516904740374402E-7</v>
      </c>
      <c r="K17" s="102" t="s">
        <v>717</v>
      </c>
      <c r="L17" s="22">
        <v>1.1455300767719201</v>
      </c>
      <c r="M17" s="21">
        <v>0.14699999999999999</v>
      </c>
      <c r="N17" s="21">
        <v>5.0999999999999997E-2</v>
      </c>
      <c r="O17" s="23">
        <v>3.2118961995984498E-38</v>
      </c>
      <c r="P17" s="9" t="s">
        <v>1678</v>
      </c>
      <c r="Q17" s="16">
        <v>1.53197279281726</v>
      </c>
      <c r="R17" s="9">
        <v>0.192</v>
      </c>
      <c r="S17" s="9">
        <v>0.104</v>
      </c>
      <c r="T17" s="15">
        <v>6.73189697669354E-25</v>
      </c>
      <c r="U17" s="102" t="s">
        <v>720</v>
      </c>
      <c r="V17" s="22">
        <v>1.0122463889693001</v>
      </c>
      <c r="W17" s="21">
        <v>0.32100000000000001</v>
      </c>
      <c r="X17" s="21">
        <v>0.16600000000000001</v>
      </c>
      <c r="Y17" s="23">
        <v>1.49401854729032E-55</v>
      </c>
      <c r="Z17" s="102" t="s">
        <v>1733</v>
      </c>
      <c r="AA17" s="21">
        <v>1.28420671589432</v>
      </c>
      <c r="AB17" s="21">
        <v>0.253</v>
      </c>
      <c r="AC17" s="21">
        <v>0.11899999999999999</v>
      </c>
      <c r="AD17" s="23">
        <v>9.9770827949301495E-47</v>
      </c>
    </row>
    <row r="18" spans="1:30" x14ac:dyDescent="0.3">
      <c r="A18" s="9" t="s">
        <v>723</v>
      </c>
      <c r="B18" s="16">
        <v>1.05308193509838</v>
      </c>
      <c r="C18" s="9">
        <v>0.19500000000000001</v>
      </c>
      <c r="D18" s="9">
        <v>8.5999999999999993E-2</v>
      </c>
      <c r="E18" s="23">
        <v>7.0112966237250906E-83</v>
      </c>
      <c r="F18" s="9" t="s">
        <v>598</v>
      </c>
      <c r="G18" s="16">
        <v>1.1814459820690399</v>
      </c>
      <c r="H18" s="9">
        <v>0.124</v>
      </c>
      <c r="I18" s="9">
        <v>9.7000000000000003E-2</v>
      </c>
      <c r="J18" s="15">
        <v>2.15178979068604E-5</v>
      </c>
      <c r="K18" s="102" t="s">
        <v>722</v>
      </c>
      <c r="L18" s="22">
        <v>1.1243530587852</v>
      </c>
      <c r="M18" s="21">
        <v>0.192</v>
      </c>
      <c r="N18" s="21">
        <v>7.9000000000000001E-2</v>
      </c>
      <c r="O18" s="23">
        <v>3.11087409908225E-40</v>
      </c>
      <c r="P18" s="9" t="s">
        <v>1720</v>
      </c>
      <c r="Q18" s="16">
        <v>1.5256937818093601</v>
      </c>
      <c r="R18" s="9">
        <v>0.188</v>
      </c>
      <c r="S18" s="9">
        <v>9.5000000000000001E-2</v>
      </c>
      <c r="T18" s="15">
        <v>6.6795346303405201E-29</v>
      </c>
      <c r="U18" s="102" t="s">
        <v>2149</v>
      </c>
      <c r="V18" s="22">
        <v>1.01212205750808</v>
      </c>
      <c r="W18" s="21">
        <v>0.125</v>
      </c>
      <c r="X18" s="21">
        <v>5.7000000000000002E-2</v>
      </c>
      <c r="Y18" s="23">
        <v>1.7301005398325E-22</v>
      </c>
      <c r="Z18" s="102" t="s">
        <v>581</v>
      </c>
      <c r="AA18" s="21">
        <v>1.1854502836688501</v>
      </c>
      <c r="AB18" s="21">
        <v>0.22</v>
      </c>
      <c r="AC18" s="21">
        <v>0.104</v>
      </c>
      <c r="AD18" s="23">
        <v>9.0076035912572501E-38</v>
      </c>
    </row>
    <row r="19" spans="1:30" x14ac:dyDescent="0.3">
      <c r="A19" s="9" t="s">
        <v>724</v>
      </c>
      <c r="B19" s="16">
        <v>1.0376179495792199</v>
      </c>
      <c r="C19" s="9">
        <v>0.32400000000000001</v>
      </c>
      <c r="D19" s="9">
        <v>0.14699999999999999</v>
      </c>
      <c r="E19" s="23">
        <v>5.5020498817798995E-141</v>
      </c>
      <c r="F19" s="9" t="s">
        <v>1681</v>
      </c>
      <c r="G19" s="16">
        <v>1.1804239154446901</v>
      </c>
      <c r="H19" s="9">
        <v>0.22600000000000001</v>
      </c>
      <c r="I19" s="9">
        <v>0.1</v>
      </c>
      <c r="J19" s="15">
        <v>2.5061408905488699E-88</v>
      </c>
      <c r="K19" s="102" t="s">
        <v>726</v>
      </c>
      <c r="L19" s="22">
        <v>1.1206135187473201</v>
      </c>
      <c r="M19" s="21">
        <v>0.13800000000000001</v>
      </c>
      <c r="N19" s="21">
        <v>5.0999999999999997E-2</v>
      </c>
      <c r="O19" s="23">
        <v>5.0283358265408204E-32</v>
      </c>
      <c r="P19" s="9" t="s">
        <v>1738</v>
      </c>
      <c r="Q19" s="16">
        <v>1.4708751166190199</v>
      </c>
      <c r="R19" s="9">
        <v>0.17899999999999999</v>
      </c>
      <c r="S19" s="9">
        <v>0.13200000000000001</v>
      </c>
      <c r="T19" s="15">
        <v>4.0382729690167999E-7</v>
      </c>
      <c r="U19" s="102" t="s">
        <v>797</v>
      </c>
      <c r="V19" s="22">
        <v>1.00108720130038</v>
      </c>
      <c r="W19" s="21">
        <v>0.24099999999999999</v>
      </c>
      <c r="X19" s="21">
        <v>0.14000000000000001</v>
      </c>
      <c r="Y19" s="23">
        <v>3.9301722779125402E-26</v>
      </c>
      <c r="Z19" s="102" t="s">
        <v>1673</v>
      </c>
      <c r="AA19" s="21">
        <v>1.1610973781276701</v>
      </c>
      <c r="AB19" s="21">
        <v>0.251</v>
      </c>
      <c r="AC19" s="21">
        <v>0.115</v>
      </c>
      <c r="AD19" s="23">
        <v>1.0286620733125201E-46</v>
      </c>
    </row>
    <row r="20" spans="1:30" x14ac:dyDescent="0.3">
      <c r="A20" s="9" t="s">
        <v>697</v>
      </c>
      <c r="B20" s="16">
        <v>1.02816082414857</v>
      </c>
      <c r="C20" s="9">
        <v>0.433</v>
      </c>
      <c r="D20" s="9">
        <v>0.23100000000000001</v>
      </c>
      <c r="E20" s="23">
        <v>3.2274245564123001E-164</v>
      </c>
      <c r="F20" s="9" t="s">
        <v>1682</v>
      </c>
      <c r="G20" s="16">
        <v>1.1564844210052601</v>
      </c>
      <c r="H20" s="9">
        <v>0.10199999999999999</v>
      </c>
      <c r="I20" s="9">
        <v>5.3999999999999999E-2</v>
      </c>
      <c r="J20" s="15">
        <v>3.9289662338098498E-23</v>
      </c>
      <c r="K20" s="102" t="s">
        <v>730</v>
      </c>
      <c r="L20" s="22">
        <v>1.0573337372396701</v>
      </c>
      <c r="M20" s="21">
        <v>0.14099999999999999</v>
      </c>
      <c r="N20" s="21">
        <v>5.2999999999999999E-2</v>
      </c>
      <c r="O20" s="23">
        <v>1.3570810701838799E-32</v>
      </c>
      <c r="P20" s="9" t="s">
        <v>1673</v>
      </c>
      <c r="Q20" s="16">
        <v>1.46915894156966</v>
      </c>
      <c r="R20" s="9">
        <v>0.245</v>
      </c>
      <c r="S20" s="9">
        <v>0.13100000000000001</v>
      </c>
      <c r="T20" s="15">
        <v>3.4690412516100899E-37</v>
      </c>
      <c r="U20" s="102" t="s">
        <v>764</v>
      </c>
      <c r="V20" s="22">
        <v>0.99572109070908899</v>
      </c>
      <c r="W20" s="21">
        <v>0.14499999999999999</v>
      </c>
      <c r="X20" s="21">
        <v>9.5000000000000001E-2</v>
      </c>
      <c r="Y20" s="23">
        <v>3.0493477160357502E-8</v>
      </c>
      <c r="Z20" s="102" t="s">
        <v>1675</v>
      </c>
      <c r="AA20" s="21">
        <v>1.1401720291876201</v>
      </c>
      <c r="AB20" s="21">
        <v>0.26</v>
      </c>
      <c r="AC20" s="21">
        <v>0.17799999999999999</v>
      </c>
      <c r="AD20" s="23">
        <v>8.9295694603139994E-17</v>
      </c>
    </row>
    <row r="21" spans="1:30" x14ac:dyDescent="0.3">
      <c r="A21" s="9" t="s">
        <v>725</v>
      </c>
      <c r="B21" s="16">
        <v>0.99807605762934704</v>
      </c>
      <c r="C21" s="9">
        <v>0.14099999999999999</v>
      </c>
      <c r="D21" s="9">
        <v>6.2E-2</v>
      </c>
      <c r="E21" s="23">
        <v>3.5522706951460402E-57</v>
      </c>
      <c r="F21" s="9" t="s">
        <v>1683</v>
      </c>
      <c r="G21" s="16">
        <v>1.1247484025914301</v>
      </c>
      <c r="H21" s="9">
        <v>0.438</v>
      </c>
      <c r="I21" s="9">
        <v>0.26500000000000001</v>
      </c>
      <c r="J21" s="15">
        <v>2.2879693736151699E-131</v>
      </c>
      <c r="K21" s="102" t="s">
        <v>721</v>
      </c>
      <c r="L21" s="22">
        <v>1.03590044660244</v>
      </c>
      <c r="M21" s="21">
        <v>0.24099999999999999</v>
      </c>
      <c r="N21" s="21">
        <v>0.111</v>
      </c>
      <c r="O21" s="23">
        <v>7.6638660822712395E-43</v>
      </c>
      <c r="P21" s="9" t="s">
        <v>1736</v>
      </c>
      <c r="Q21" s="16">
        <v>1.46158581553786</v>
      </c>
      <c r="R21" s="9">
        <v>0.126</v>
      </c>
      <c r="S21" s="9">
        <v>7.4999999999999997E-2</v>
      </c>
      <c r="T21" s="15">
        <v>5.3653306136160204E-10</v>
      </c>
      <c r="U21" s="102" t="s">
        <v>773</v>
      </c>
      <c r="V21" s="22">
        <v>0.98915953780508803</v>
      </c>
      <c r="W21" s="21">
        <v>0.29899999999999999</v>
      </c>
      <c r="X21" s="21">
        <v>0.16500000000000001</v>
      </c>
      <c r="Y21" s="23">
        <v>6.8496968941323004E-43</v>
      </c>
      <c r="Z21" s="102" t="s">
        <v>2210</v>
      </c>
      <c r="AA21" s="21">
        <v>0.96841340464660197</v>
      </c>
      <c r="AB21" s="21">
        <v>0.128</v>
      </c>
      <c r="AC21" s="21">
        <v>7.1999999999999995E-2</v>
      </c>
      <c r="AD21" s="23">
        <v>7.52250463925986E-11</v>
      </c>
    </row>
    <row r="22" spans="1:30" x14ac:dyDescent="0.3">
      <c r="A22" s="9" t="s">
        <v>726</v>
      </c>
      <c r="B22" s="16">
        <v>0.97841351050872305</v>
      </c>
      <c r="C22" s="9">
        <v>0.108</v>
      </c>
      <c r="D22" s="9">
        <v>4.4999999999999998E-2</v>
      </c>
      <c r="E22" s="23">
        <v>2.2087409476383701E-46</v>
      </c>
      <c r="F22" s="9" t="s">
        <v>1684</v>
      </c>
      <c r="G22" s="16">
        <v>1.12164843730638</v>
      </c>
      <c r="H22" s="9">
        <v>0.11899999999999999</v>
      </c>
      <c r="I22" s="9">
        <v>5.8999999999999997E-2</v>
      </c>
      <c r="J22" s="15">
        <v>2.7431533768218499E-33</v>
      </c>
      <c r="K22" s="102" t="s">
        <v>1895</v>
      </c>
      <c r="L22" s="22">
        <v>1.0255785476913399</v>
      </c>
      <c r="M22" s="21">
        <v>0.11799999999999999</v>
      </c>
      <c r="N22" s="21">
        <v>4.5999999999999999E-2</v>
      </c>
      <c r="O22" s="23">
        <v>1.30647684074982E-24</v>
      </c>
      <c r="P22" s="9" t="s">
        <v>1687</v>
      </c>
      <c r="Q22" s="16">
        <v>1.4565093529988999</v>
      </c>
      <c r="R22" s="9">
        <v>0.443</v>
      </c>
      <c r="S22" s="9">
        <v>0.30599999999999999</v>
      </c>
      <c r="T22" s="15">
        <v>6.0952220515172405E-54</v>
      </c>
      <c r="U22" s="102" t="s">
        <v>770</v>
      </c>
      <c r="V22" s="22">
        <v>0.97902660625859705</v>
      </c>
      <c r="W22" s="21">
        <v>0.14699999999999999</v>
      </c>
      <c r="X22" s="21">
        <v>7.8E-2</v>
      </c>
      <c r="Y22" s="23">
        <v>1.00072921141057E-18</v>
      </c>
      <c r="Z22" s="102" t="s">
        <v>1674</v>
      </c>
      <c r="AA22" s="21">
        <v>0.96433882983955199</v>
      </c>
      <c r="AB22" s="21">
        <v>0.25600000000000001</v>
      </c>
      <c r="AC22" s="21">
        <v>0.156</v>
      </c>
      <c r="AD22" s="23">
        <v>2.59035803910188E-25</v>
      </c>
    </row>
    <row r="23" spans="1:30" x14ac:dyDescent="0.3">
      <c r="A23" s="9" t="s">
        <v>727</v>
      </c>
      <c r="B23" s="16">
        <v>0.96814658719389302</v>
      </c>
      <c r="C23" s="9">
        <v>0.111</v>
      </c>
      <c r="D23" s="9">
        <v>4.4999999999999998E-2</v>
      </c>
      <c r="E23" s="23">
        <v>5.9504782658108702E-49</v>
      </c>
      <c r="F23" s="9" t="s">
        <v>1685</v>
      </c>
      <c r="G23" s="16">
        <v>1.1140551275328301</v>
      </c>
      <c r="H23" s="9">
        <v>0.14699999999999999</v>
      </c>
      <c r="I23" s="9">
        <v>7.8E-2</v>
      </c>
      <c r="J23" s="15">
        <v>4.3916497903279299E-37</v>
      </c>
      <c r="K23" s="102" t="s">
        <v>1896</v>
      </c>
      <c r="L23" s="22">
        <v>0.99032527358647604</v>
      </c>
      <c r="M23" s="21">
        <v>0.111</v>
      </c>
      <c r="N23" s="21">
        <v>4.2000000000000003E-2</v>
      </c>
      <c r="O23" s="23">
        <v>4.50398315289211E-24</v>
      </c>
      <c r="P23" s="9" t="s">
        <v>1685</v>
      </c>
      <c r="Q23" s="16">
        <v>1.4054748490106299</v>
      </c>
      <c r="R23" s="9">
        <v>0.189</v>
      </c>
      <c r="S23" s="9">
        <v>9.5000000000000001E-2</v>
      </c>
      <c r="T23" s="15">
        <v>3.5269807504059702E-29</v>
      </c>
      <c r="U23" s="102" t="s">
        <v>722</v>
      </c>
      <c r="V23" s="22">
        <v>0.94995921582458098</v>
      </c>
      <c r="W23" s="21">
        <v>0.12</v>
      </c>
      <c r="X23" s="21">
        <v>6.5000000000000002E-2</v>
      </c>
      <c r="Y23" s="23">
        <v>7.2856759583295404E-14</v>
      </c>
      <c r="Z23" s="102" t="s">
        <v>2211</v>
      </c>
      <c r="AA23" s="21">
        <v>0.960199806037769</v>
      </c>
      <c r="AB23" s="21">
        <v>0.14599999999999999</v>
      </c>
      <c r="AC23" s="21">
        <v>9.8000000000000004E-2</v>
      </c>
      <c r="AD23" s="23">
        <v>2.2556423787788899E-7</v>
      </c>
    </row>
    <row r="24" spans="1:30" x14ac:dyDescent="0.3">
      <c r="A24" s="9" t="s">
        <v>728</v>
      </c>
      <c r="B24" s="16">
        <v>0.95271715123348699</v>
      </c>
      <c r="C24" s="9">
        <v>0.20599999999999999</v>
      </c>
      <c r="D24" s="9">
        <v>9.1999999999999998E-2</v>
      </c>
      <c r="E24" s="23">
        <v>7.3155003193072799E-83</v>
      </c>
      <c r="F24" s="9" t="s">
        <v>1686</v>
      </c>
      <c r="G24" s="16">
        <v>1.10953480646516</v>
      </c>
      <c r="H24" s="9">
        <v>0.16</v>
      </c>
      <c r="I24" s="9">
        <v>0.10100000000000001</v>
      </c>
      <c r="J24" s="15">
        <v>5.8050531219397996E-26</v>
      </c>
      <c r="K24" s="102" t="s">
        <v>1897</v>
      </c>
      <c r="L24" s="22">
        <v>0.94837008650208499</v>
      </c>
      <c r="M24" s="21">
        <v>0.115</v>
      </c>
      <c r="N24" s="21">
        <v>0.05</v>
      </c>
      <c r="O24" s="23">
        <v>1.4518257279095E-19</v>
      </c>
      <c r="P24" s="9" t="s">
        <v>1681</v>
      </c>
      <c r="Q24" s="16">
        <v>1.3798908115890001</v>
      </c>
      <c r="R24" s="9">
        <v>0.36399999999999999</v>
      </c>
      <c r="S24" s="9">
        <v>0.14399999999999999</v>
      </c>
      <c r="T24" s="15">
        <v>4.0423225726730202E-95</v>
      </c>
      <c r="U24" s="102" t="s">
        <v>788</v>
      </c>
      <c r="V24" s="22">
        <v>0.93266704895546204</v>
      </c>
      <c r="W24" s="21">
        <v>0.10299999999999999</v>
      </c>
      <c r="X24" s="21">
        <v>5.1999999999999998E-2</v>
      </c>
      <c r="Y24" s="23">
        <v>1.1538211030065099E-13</v>
      </c>
      <c r="Z24" s="102" t="s">
        <v>483</v>
      </c>
      <c r="AA24" s="21">
        <v>0.95750350233404602</v>
      </c>
      <c r="AB24" s="21">
        <v>0.1</v>
      </c>
      <c r="AC24" s="21">
        <v>5.1999999999999998E-2</v>
      </c>
      <c r="AD24" s="23">
        <v>2.4639655378859901E-10</v>
      </c>
    </row>
    <row r="25" spans="1:30" x14ac:dyDescent="0.3">
      <c r="A25" s="9" t="s">
        <v>729</v>
      </c>
      <c r="B25" s="16">
        <v>0.95151561534384699</v>
      </c>
      <c r="C25" s="9">
        <v>0.11</v>
      </c>
      <c r="D25" s="9">
        <v>4.3999999999999997E-2</v>
      </c>
      <c r="E25" s="23">
        <v>1.42486371509062E-51</v>
      </c>
      <c r="F25" s="9" t="s">
        <v>1687</v>
      </c>
      <c r="G25" s="16">
        <v>1.07928826338788</v>
      </c>
      <c r="H25" s="9">
        <v>0.628</v>
      </c>
      <c r="I25" s="9">
        <v>0.47599999999999998</v>
      </c>
      <c r="J25" s="15">
        <v>4.37426003133305E-157</v>
      </c>
      <c r="K25" s="102" t="s">
        <v>723</v>
      </c>
      <c r="L25" s="22">
        <v>0.94149695398680699</v>
      </c>
      <c r="M25" s="21">
        <v>0.33100000000000002</v>
      </c>
      <c r="N25" s="21">
        <v>0.156</v>
      </c>
      <c r="O25" s="23">
        <v>3.5543250226233899E-60</v>
      </c>
      <c r="P25" s="9" t="s">
        <v>1671</v>
      </c>
      <c r="Q25" s="16">
        <v>1.34250153325017</v>
      </c>
      <c r="R25" s="9">
        <v>0.13700000000000001</v>
      </c>
      <c r="S25" s="9">
        <v>8.3000000000000004E-2</v>
      </c>
      <c r="T25" s="15">
        <v>5.4640319643042002E-11</v>
      </c>
      <c r="U25" s="102" t="s">
        <v>272</v>
      </c>
      <c r="V25" s="22">
        <v>0.92033348990154096</v>
      </c>
      <c r="W25" s="21">
        <v>0.1</v>
      </c>
      <c r="X25" s="21">
        <v>5.3999999999999999E-2</v>
      </c>
      <c r="Y25" s="23">
        <v>5.3997918533735797E-11</v>
      </c>
      <c r="Z25" s="102" t="s">
        <v>2212</v>
      </c>
      <c r="AA25" s="21">
        <v>0.94640999365350398</v>
      </c>
      <c r="AB25" s="21">
        <v>0.28100000000000003</v>
      </c>
      <c r="AC25" s="21">
        <v>0.17599999999999999</v>
      </c>
      <c r="AD25" s="23">
        <v>1.1983846886879599E-24</v>
      </c>
    </row>
    <row r="26" spans="1:30" x14ac:dyDescent="0.3">
      <c r="A26" s="9" t="s">
        <v>730</v>
      </c>
      <c r="B26" s="16">
        <v>0.94022387407854102</v>
      </c>
      <c r="C26" s="9">
        <v>0.111</v>
      </c>
      <c r="D26" s="9">
        <v>4.5999999999999999E-2</v>
      </c>
      <c r="E26" s="23">
        <v>1.60100958384722E-49</v>
      </c>
      <c r="F26" s="9" t="s">
        <v>1688</v>
      </c>
      <c r="G26" s="16">
        <v>1.0550227789030899</v>
      </c>
      <c r="H26" s="9">
        <v>0.11600000000000001</v>
      </c>
      <c r="I26" s="9">
        <v>7.4999999999999997E-2</v>
      </c>
      <c r="J26" s="15">
        <v>9.5021994247094793E-16</v>
      </c>
      <c r="K26" s="102" t="s">
        <v>1898</v>
      </c>
      <c r="L26" s="22">
        <v>0.93565628005035895</v>
      </c>
      <c r="M26" s="21">
        <v>0.11</v>
      </c>
      <c r="N26" s="21">
        <v>4.1000000000000002E-2</v>
      </c>
      <c r="O26" s="23">
        <v>6.0677083948120499E-24</v>
      </c>
      <c r="P26" s="9" t="s">
        <v>1716</v>
      </c>
      <c r="Q26" s="16">
        <v>1.3293830677710301</v>
      </c>
      <c r="R26" s="9">
        <v>0.126</v>
      </c>
      <c r="S26" s="9">
        <v>5.1999999999999998E-2</v>
      </c>
      <c r="T26" s="15">
        <v>1.62677793183962E-23</v>
      </c>
      <c r="U26" s="102" t="s">
        <v>2150</v>
      </c>
      <c r="V26" s="22">
        <v>0.91449867291826004</v>
      </c>
      <c r="W26" s="21">
        <v>0.10100000000000001</v>
      </c>
      <c r="X26" s="21">
        <v>5.2999999999999999E-2</v>
      </c>
      <c r="Y26" s="23">
        <v>2.51618040139628E-11</v>
      </c>
      <c r="Z26" s="102" t="s">
        <v>1692</v>
      </c>
      <c r="AA26" s="21">
        <v>0.93265977537974798</v>
      </c>
      <c r="AB26" s="21">
        <v>0.16400000000000001</v>
      </c>
      <c r="AC26" s="21">
        <v>0.121</v>
      </c>
      <c r="AD26" s="23">
        <v>2.97352568578891E-5</v>
      </c>
    </row>
    <row r="27" spans="1:30" x14ac:dyDescent="0.3">
      <c r="A27" s="9" t="s">
        <v>731</v>
      </c>
      <c r="B27" s="16">
        <v>0.93960033929884101</v>
      </c>
      <c r="C27" s="9">
        <v>0.44</v>
      </c>
      <c r="D27" s="9">
        <v>0.23599999999999999</v>
      </c>
      <c r="E27" s="23">
        <v>4.0712017927392802E-154</v>
      </c>
      <c r="F27" s="9" t="s">
        <v>1689</v>
      </c>
      <c r="G27" s="16">
        <v>1.04959332095513</v>
      </c>
      <c r="H27" s="9">
        <v>0.128</v>
      </c>
      <c r="I27" s="9">
        <v>7.0000000000000007E-2</v>
      </c>
      <c r="J27" s="15">
        <v>3.5641109195547901E-28</v>
      </c>
      <c r="K27" s="102" t="s">
        <v>718</v>
      </c>
      <c r="L27" s="22">
        <v>0.91142343535381298</v>
      </c>
      <c r="M27" s="21">
        <v>0.435</v>
      </c>
      <c r="N27" s="21">
        <v>0.22</v>
      </c>
      <c r="O27" s="23">
        <v>9.5293069830792103E-74</v>
      </c>
      <c r="P27" s="9" t="s">
        <v>1749</v>
      </c>
      <c r="Q27" s="16">
        <v>1.2963146265531</v>
      </c>
      <c r="R27" s="9">
        <v>0.373</v>
      </c>
      <c r="S27" s="9">
        <v>0.214</v>
      </c>
      <c r="T27" s="15">
        <v>5.1724256315955497E-55</v>
      </c>
      <c r="U27" s="102" t="s">
        <v>900</v>
      </c>
      <c r="V27" s="22">
        <v>0.91248155614429804</v>
      </c>
      <c r="W27" s="21">
        <v>0.109</v>
      </c>
      <c r="X27" s="21">
        <v>7.0000000000000007E-2</v>
      </c>
      <c r="Y27" s="23">
        <v>2.3777833945830699E-5</v>
      </c>
      <c r="Z27" s="102" t="s">
        <v>1678</v>
      </c>
      <c r="AA27" s="21">
        <v>0.91604495374896</v>
      </c>
      <c r="AB27" s="21">
        <v>0.317</v>
      </c>
      <c r="AC27" s="21">
        <v>0.218</v>
      </c>
      <c r="AD27" s="23">
        <v>4.6641137651877602E-24</v>
      </c>
    </row>
    <row r="28" spans="1:30" x14ac:dyDescent="0.3">
      <c r="A28" s="9" t="s">
        <v>732</v>
      </c>
      <c r="B28" s="16">
        <v>0.92589947157456598</v>
      </c>
      <c r="C28" s="9">
        <v>0.26200000000000001</v>
      </c>
      <c r="D28" s="9">
        <v>0.13200000000000001</v>
      </c>
      <c r="E28" s="23">
        <v>3.6167986449323801E-85</v>
      </c>
      <c r="F28" s="9" t="s">
        <v>1690</v>
      </c>
      <c r="G28" s="16">
        <v>1.02395419262743</v>
      </c>
      <c r="H28" s="9">
        <v>0.1</v>
      </c>
      <c r="I28" s="9">
        <v>5.5E-2</v>
      </c>
      <c r="J28" s="15">
        <v>1.26730868917019E-20</v>
      </c>
      <c r="K28" s="102" t="s">
        <v>742</v>
      </c>
      <c r="L28" s="22">
        <v>0.90885431988824295</v>
      </c>
      <c r="M28" s="21">
        <v>0.193</v>
      </c>
      <c r="N28" s="21">
        <v>7.8E-2</v>
      </c>
      <c r="O28" s="23">
        <v>1.91732013480002E-40</v>
      </c>
      <c r="P28" s="9" t="s">
        <v>1756</v>
      </c>
      <c r="Q28" s="16">
        <v>1.2716060097928199</v>
      </c>
      <c r="R28" s="9">
        <v>0.35199999999999998</v>
      </c>
      <c r="S28" s="9">
        <v>0.19</v>
      </c>
      <c r="T28" s="15">
        <v>1.0531463736582701E-58</v>
      </c>
      <c r="U28" s="102" t="s">
        <v>431</v>
      </c>
      <c r="V28" s="22">
        <v>0.91043376186195502</v>
      </c>
      <c r="W28" s="21">
        <v>0.13100000000000001</v>
      </c>
      <c r="X28" s="21">
        <v>8.7999999999999995E-2</v>
      </c>
      <c r="Y28" s="23">
        <v>7.3764844515929197E-6</v>
      </c>
      <c r="Z28" s="102" t="s">
        <v>1682</v>
      </c>
      <c r="AA28" s="21">
        <v>0.90219778287194496</v>
      </c>
      <c r="AB28" s="21">
        <v>0.14799999999999999</v>
      </c>
      <c r="AC28" s="21">
        <v>9.4E-2</v>
      </c>
      <c r="AD28" s="23">
        <v>1.3552810628756201E-9</v>
      </c>
    </row>
    <row r="29" spans="1:30" x14ac:dyDescent="0.3">
      <c r="A29" s="9" t="s">
        <v>733</v>
      </c>
      <c r="B29" s="16">
        <v>0.91183838350730395</v>
      </c>
      <c r="C29" s="9">
        <v>0.41899999999999998</v>
      </c>
      <c r="D29" s="9">
        <v>0.22500000000000001</v>
      </c>
      <c r="E29" s="23">
        <v>1.3125070356628199E-137</v>
      </c>
      <c r="F29" s="9" t="s">
        <v>1691</v>
      </c>
      <c r="G29" s="16">
        <v>1.0233471907988501</v>
      </c>
      <c r="H29" s="9">
        <v>0.127</v>
      </c>
      <c r="I29" s="9">
        <v>6.7000000000000004E-2</v>
      </c>
      <c r="J29" s="15">
        <v>2.4829887276618301E-30</v>
      </c>
      <c r="K29" s="102" t="s">
        <v>720</v>
      </c>
      <c r="L29" s="22">
        <v>0.89774698467514402</v>
      </c>
      <c r="M29" s="21">
        <v>0.71799999999999997</v>
      </c>
      <c r="N29" s="21">
        <v>0.44</v>
      </c>
      <c r="O29" s="23">
        <v>4.6868437311109097E-136</v>
      </c>
      <c r="P29" s="9" t="s">
        <v>1753</v>
      </c>
      <c r="Q29" s="16">
        <v>1.2663155261615699</v>
      </c>
      <c r="R29" s="9">
        <v>0.45800000000000002</v>
      </c>
      <c r="S29" s="9">
        <v>0.316</v>
      </c>
      <c r="T29" s="15">
        <v>1.91873046891353E-57</v>
      </c>
      <c r="U29" s="102" t="s">
        <v>743</v>
      </c>
      <c r="V29" s="22">
        <v>0.90137392181116405</v>
      </c>
      <c r="W29" s="21">
        <v>0.19500000000000001</v>
      </c>
      <c r="X29" s="21">
        <v>0.112</v>
      </c>
      <c r="Y29" s="23">
        <v>5.7935875535983804E-21</v>
      </c>
      <c r="Z29" s="102" t="s">
        <v>1676</v>
      </c>
      <c r="AA29" s="21">
        <v>0.90157136281866801</v>
      </c>
      <c r="AB29" s="21">
        <v>0.121</v>
      </c>
      <c r="AC29" s="21">
        <v>6.2E-2</v>
      </c>
      <c r="AD29" s="23">
        <v>4.7338057665819903E-14</v>
      </c>
    </row>
    <row r="30" spans="1:30" x14ac:dyDescent="0.3">
      <c r="A30" s="9" t="s">
        <v>311</v>
      </c>
      <c r="B30" s="16">
        <v>0.90508228894878895</v>
      </c>
      <c r="C30" s="9">
        <v>0.16400000000000001</v>
      </c>
      <c r="D30" s="9">
        <v>8.5999999999999993E-2</v>
      </c>
      <c r="E30" s="23">
        <v>4.6197935147138096E-44</v>
      </c>
      <c r="F30" s="9" t="s">
        <v>1692</v>
      </c>
      <c r="G30" s="16">
        <v>1.01647456101518</v>
      </c>
      <c r="H30" s="9">
        <v>0.182</v>
      </c>
      <c r="I30" s="9">
        <v>0.13800000000000001</v>
      </c>
      <c r="J30" s="15">
        <v>3.0989641794551998E-14</v>
      </c>
      <c r="K30" s="102" t="s">
        <v>741</v>
      </c>
      <c r="L30" s="22">
        <v>0.89223381931025403</v>
      </c>
      <c r="M30" s="21">
        <v>0.18</v>
      </c>
      <c r="N30" s="21">
        <v>7.8E-2</v>
      </c>
      <c r="O30" s="23">
        <v>6.1050607365869196E-34</v>
      </c>
      <c r="P30" s="9" t="s">
        <v>1695</v>
      </c>
      <c r="Q30" s="16">
        <v>1.2644784628333401</v>
      </c>
      <c r="R30" s="9">
        <v>0.156</v>
      </c>
      <c r="S30" s="9">
        <v>0.10199999999999999</v>
      </c>
      <c r="T30" s="15">
        <v>6.2568980304807099E-10</v>
      </c>
      <c r="U30" s="102" t="s">
        <v>771</v>
      </c>
      <c r="V30" s="22">
        <v>0.89347316141416699</v>
      </c>
      <c r="W30" s="21">
        <v>0.155</v>
      </c>
      <c r="X30" s="21">
        <v>8.6999999999999994E-2</v>
      </c>
      <c r="Y30" s="23">
        <v>1.1599718303110499E-16</v>
      </c>
      <c r="Z30" s="102" t="s">
        <v>1684</v>
      </c>
      <c r="AA30" s="21">
        <v>0.891395181244653</v>
      </c>
      <c r="AB30" s="21">
        <v>0.156</v>
      </c>
      <c r="AC30" s="21">
        <v>8.7999999999999995E-2</v>
      </c>
      <c r="AD30" s="23">
        <v>1.1085186759844401E-14</v>
      </c>
    </row>
    <row r="31" spans="1:30" x14ac:dyDescent="0.3">
      <c r="A31" s="9" t="s">
        <v>734</v>
      </c>
      <c r="B31" s="16">
        <v>0.89635513224070795</v>
      </c>
      <c r="C31" s="9">
        <v>0.37</v>
      </c>
      <c r="D31" s="9">
        <v>0.24299999999999999</v>
      </c>
      <c r="E31" s="23">
        <v>3.0415105787914498E-71</v>
      </c>
      <c r="F31" s="9" t="s">
        <v>1693</v>
      </c>
      <c r="G31" s="16">
        <v>1.0108273858652801</v>
      </c>
      <c r="H31" s="9">
        <v>0.127</v>
      </c>
      <c r="I31" s="9">
        <v>0.08</v>
      </c>
      <c r="J31" s="15">
        <v>2.4214403363721898E-19</v>
      </c>
      <c r="K31" s="102" t="s">
        <v>1899</v>
      </c>
      <c r="L31" s="22">
        <v>0.87850053584096299</v>
      </c>
      <c r="M31" s="21">
        <v>0.125</v>
      </c>
      <c r="N31" s="21">
        <v>0.06</v>
      </c>
      <c r="O31" s="23">
        <v>3.1729396581509801E-17</v>
      </c>
      <c r="P31" s="9" t="s">
        <v>1728</v>
      </c>
      <c r="Q31" s="16">
        <v>1.23368712912143</v>
      </c>
      <c r="R31" s="9">
        <v>0.33600000000000002</v>
      </c>
      <c r="S31" s="9">
        <v>0.217</v>
      </c>
      <c r="T31" s="15">
        <v>1.54124131960231E-37</v>
      </c>
      <c r="U31" s="102" t="s">
        <v>952</v>
      </c>
      <c r="V31" s="22">
        <v>0.89019916440090796</v>
      </c>
      <c r="W31" s="21">
        <v>0.34100000000000003</v>
      </c>
      <c r="X31" s="21">
        <v>0.217</v>
      </c>
      <c r="Y31" s="23">
        <v>3.8340319743016798E-34</v>
      </c>
      <c r="Z31" s="102" t="s">
        <v>2213</v>
      </c>
      <c r="AA31" s="21">
        <v>0.86772280024323001</v>
      </c>
      <c r="AB31" s="21">
        <v>0.26600000000000001</v>
      </c>
      <c r="AC31" s="21">
        <v>0.23699999999999999</v>
      </c>
      <c r="AD31" s="109">
        <v>3.6407799891873698E-2</v>
      </c>
    </row>
    <row r="32" spans="1:30" x14ac:dyDescent="0.3">
      <c r="A32" s="9" t="s">
        <v>735</v>
      </c>
      <c r="B32" s="16">
        <v>0.894500518747809</v>
      </c>
      <c r="C32" s="9">
        <v>0.224</v>
      </c>
      <c r="D32" s="9">
        <v>0.107</v>
      </c>
      <c r="E32" s="23">
        <v>8.1510543080364294E-80</v>
      </c>
      <c r="F32" s="9" t="s">
        <v>1694</v>
      </c>
      <c r="G32" s="16">
        <v>0.99832175631261</v>
      </c>
      <c r="H32" s="9">
        <v>0.13700000000000001</v>
      </c>
      <c r="I32" s="9">
        <v>0.106</v>
      </c>
      <c r="J32" s="15">
        <v>6.7332065509265198E-6</v>
      </c>
      <c r="K32" s="102" t="s">
        <v>760</v>
      </c>
      <c r="L32" s="22">
        <v>0.87777705719166599</v>
      </c>
      <c r="M32" s="21">
        <v>0.20599999999999999</v>
      </c>
      <c r="N32" s="21">
        <v>0.124</v>
      </c>
      <c r="O32" s="23">
        <v>5.1061346090751203E-17</v>
      </c>
      <c r="P32" s="9" t="s">
        <v>1830</v>
      </c>
      <c r="Q32" s="16">
        <v>1.20154062127323</v>
      </c>
      <c r="R32" s="9">
        <v>0.185</v>
      </c>
      <c r="S32" s="9">
        <v>0.09</v>
      </c>
      <c r="T32" s="15">
        <v>8.6523231827499804E-29</v>
      </c>
      <c r="U32" s="102" t="s">
        <v>814</v>
      </c>
      <c r="V32" s="22">
        <v>0.88935413369566096</v>
      </c>
      <c r="W32" s="21">
        <v>0.10299999999999999</v>
      </c>
      <c r="X32" s="21">
        <v>4.9000000000000002E-2</v>
      </c>
      <c r="Y32" s="23">
        <v>1.8251963533497299E-16</v>
      </c>
      <c r="Z32" s="102" t="s">
        <v>1685</v>
      </c>
      <c r="AA32" s="21">
        <v>0.86598422861255997</v>
      </c>
      <c r="AB32" s="21">
        <v>0.11600000000000001</v>
      </c>
      <c r="AC32" s="21">
        <v>0.06</v>
      </c>
      <c r="AD32" s="23">
        <v>9.8237077613354604E-13</v>
      </c>
    </row>
    <row r="33" spans="1:30" x14ac:dyDescent="0.3">
      <c r="A33" s="9" t="s">
        <v>736</v>
      </c>
      <c r="B33" s="16">
        <v>0.89206475322049905</v>
      </c>
      <c r="C33" s="9">
        <v>0.153</v>
      </c>
      <c r="D33" s="9">
        <v>7.5999999999999998E-2</v>
      </c>
      <c r="E33" s="23">
        <v>1.52387554929293E-47</v>
      </c>
      <c r="F33" s="9" t="s">
        <v>1695</v>
      </c>
      <c r="G33" s="16">
        <v>0.98604883450229297</v>
      </c>
      <c r="H33" s="9">
        <v>0.24</v>
      </c>
      <c r="I33" s="9">
        <v>0.16</v>
      </c>
      <c r="J33" s="15">
        <v>1.3583375317216499E-38</v>
      </c>
      <c r="K33" s="102" t="s">
        <v>1900</v>
      </c>
      <c r="L33" s="22">
        <v>0.87135422767097803</v>
      </c>
      <c r="M33" s="21">
        <v>0.113</v>
      </c>
      <c r="N33" s="21">
        <v>4.7E-2</v>
      </c>
      <c r="O33" s="23">
        <v>5.28267465587981E-21</v>
      </c>
      <c r="P33" s="9" t="s">
        <v>1702</v>
      </c>
      <c r="Q33" s="16">
        <v>1.1932471581859501</v>
      </c>
      <c r="R33" s="9">
        <v>0.24299999999999999</v>
      </c>
      <c r="S33" s="9">
        <v>0.158</v>
      </c>
      <c r="T33" s="15">
        <v>2.2662665408755E-21</v>
      </c>
      <c r="U33" s="102" t="s">
        <v>867</v>
      </c>
      <c r="V33" s="22">
        <v>0.88776879269085696</v>
      </c>
      <c r="W33" s="21">
        <v>0.112</v>
      </c>
      <c r="X33" s="21">
        <v>0.06</v>
      </c>
      <c r="Y33" s="23">
        <v>2.2512428590854902E-12</v>
      </c>
      <c r="Z33" s="102" t="s">
        <v>1717</v>
      </c>
      <c r="AA33" s="21">
        <v>0.85761648549033698</v>
      </c>
      <c r="AB33" s="21">
        <v>0.23400000000000001</v>
      </c>
      <c r="AC33" s="21">
        <v>0.14899999999999999</v>
      </c>
      <c r="AD33" s="23">
        <v>1.2311004400388399E-19</v>
      </c>
    </row>
    <row r="34" spans="1:30" x14ac:dyDescent="0.3">
      <c r="A34" s="9" t="s">
        <v>737</v>
      </c>
      <c r="B34" s="16">
        <v>0.89142541779059703</v>
      </c>
      <c r="C34" s="9">
        <v>0.153</v>
      </c>
      <c r="D34" s="9">
        <v>8.2000000000000003E-2</v>
      </c>
      <c r="E34" s="23">
        <v>2.1530499530253899E-39</v>
      </c>
      <c r="F34" s="9" t="s">
        <v>1696</v>
      </c>
      <c r="G34" s="16">
        <v>0.97558606024007</v>
      </c>
      <c r="H34" s="9">
        <v>0.19700000000000001</v>
      </c>
      <c r="I34" s="9">
        <v>0.106</v>
      </c>
      <c r="J34" s="15">
        <v>2.6226673653256398E-50</v>
      </c>
      <c r="K34" s="102" t="s">
        <v>842</v>
      </c>
      <c r="L34" s="22">
        <v>0.86898955644878095</v>
      </c>
      <c r="M34" s="21">
        <v>0.18099999999999999</v>
      </c>
      <c r="N34" s="21">
        <v>8.4000000000000005E-2</v>
      </c>
      <c r="O34" s="23">
        <v>3.0951065051934699E-28</v>
      </c>
      <c r="P34" s="9" t="s">
        <v>1701</v>
      </c>
      <c r="Q34" s="16">
        <v>1.16912632318696</v>
      </c>
      <c r="R34" s="9">
        <v>0.16600000000000001</v>
      </c>
      <c r="S34" s="9">
        <v>0.113</v>
      </c>
      <c r="T34" s="15">
        <v>1.49409165630363E-9</v>
      </c>
      <c r="U34" s="102" t="s">
        <v>751</v>
      </c>
      <c r="V34" s="22">
        <v>0.88489965651924296</v>
      </c>
      <c r="W34" s="21">
        <v>0.245</v>
      </c>
      <c r="X34" s="21">
        <v>0.14499999999999999</v>
      </c>
      <c r="Y34" s="23">
        <v>6.5966705908751201E-25</v>
      </c>
      <c r="Z34" s="102" t="s">
        <v>2214</v>
      </c>
      <c r="AA34" s="21">
        <v>0.84382539775643695</v>
      </c>
      <c r="AB34" s="21">
        <v>0.10100000000000001</v>
      </c>
      <c r="AC34" s="21">
        <v>5.1999999999999998E-2</v>
      </c>
      <c r="AD34" s="23">
        <v>1.26655140128482E-10</v>
      </c>
    </row>
    <row r="35" spans="1:30" x14ac:dyDescent="0.3">
      <c r="A35" s="9" t="s">
        <v>738</v>
      </c>
      <c r="B35" s="16">
        <v>0.87995161971054803</v>
      </c>
      <c r="C35" s="9">
        <v>0.182</v>
      </c>
      <c r="D35" s="9">
        <v>8.3000000000000004E-2</v>
      </c>
      <c r="E35" s="23">
        <v>1.94510938587703E-70</v>
      </c>
      <c r="F35" s="9" t="s">
        <v>1697</v>
      </c>
      <c r="G35" s="16">
        <v>0.96181167869345596</v>
      </c>
      <c r="H35" s="9">
        <v>0.19800000000000001</v>
      </c>
      <c r="I35" s="9">
        <v>0.13300000000000001</v>
      </c>
      <c r="J35" s="15">
        <v>7.4180717296554701E-28</v>
      </c>
      <c r="K35" s="102" t="s">
        <v>858</v>
      </c>
      <c r="L35" s="22">
        <v>0.85327710127404899</v>
      </c>
      <c r="M35" s="21">
        <v>0.29099999999999998</v>
      </c>
      <c r="N35" s="21">
        <v>0.159</v>
      </c>
      <c r="O35" s="23">
        <v>4.3110719958478499E-36</v>
      </c>
      <c r="P35" s="9" t="s">
        <v>1718</v>
      </c>
      <c r="Q35" s="16">
        <v>1.1626425882405</v>
      </c>
      <c r="R35" s="9">
        <v>0.19500000000000001</v>
      </c>
      <c r="S35" s="9">
        <v>0.126</v>
      </c>
      <c r="T35" s="15">
        <v>1.1259667337168299E-14</v>
      </c>
      <c r="U35" s="102" t="s">
        <v>828</v>
      </c>
      <c r="V35" s="22">
        <v>0.87958028285467305</v>
      </c>
      <c r="W35" s="21">
        <v>0.13900000000000001</v>
      </c>
      <c r="X35" s="21">
        <v>8.1000000000000003E-2</v>
      </c>
      <c r="Y35" s="23">
        <v>2.05550645394413E-12</v>
      </c>
      <c r="Z35" s="102" t="s">
        <v>1710</v>
      </c>
      <c r="AA35" s="21">
        <v>0.83417802931228702</v>
      </c>
      <c r="AB35" s="21">
        <v>0.122</v>
      </c>
      <c r="AC35" s="21">
        <v>6.9000000000000006E-2</v>
      </c>
      <c r="AD35" s="23">
        <v>2.3358905537410101E-10</v>
      </c>
    </row>
    <row r="36" spans="1:30" x14ac:dyDescent="0.3">
      <c r="A36" s="9" t="s">
        <v>739</v>
      </c>
      <c r="B36" s="16">
        <v>0.87912111161501305</v>
      </c>
      <c r="C36" s="9">
        <v>0.129</v>
      </c>
      <c r="D36" s="9">
        <v>0.06</v>
      </c>
      <c r="E36" s="23">
        <v>1.8229653752480101E-44</v>
      </c>
      <c r="F36" s="9" t="s">
        <v>1698</v>
      </c>
      <c r="G36" s="16">
        <v>0.95939371467147305</v>
      </c>
      <c r="H36" s="9">
        <v>0.155</v>
      </c>
      <c r="I36" s="9">
        <v>7.0999999999999994E-2</v>
      </c>
      <c r="J36" s="15">
        <v>1.61505296426044E-52</v>
      </c>
      <c r="K36" s="102" t="s">
        <v>697</v>
      </c>
      <c r="L36" s="22">
        <v>0.84991886500056502</v>
      </c>
      <c r="M36" s="21">
        <v>0.71</v>
      </c>
      <c r="N36" s="21">
        <v>0.41499999999999998</v>
      </c>
      <c r="O36" s="23">
        <v>7.7140131262225802E-131</v>
      </c>
      <c r="P36" s="9" t="s">
        <v>1692</v>
      </c>
      <c r="Q36" s="16">
        <v>1.12445209486399</v>
      </c>
      <c r="R36" s="9">
        <v>0.20699999999999999</v>
      </c>
      <c r="S36" s="9">
        <v>0.154</v>
      </c>
      <c r="T36" s="15">
        <v>1.27820268550569E-8</v>
      </c>
      <c r="U36" s="102" t="s">
        <v>813</v>
      </c>
      <c r="V36" s="22">
        <v>0.87725001788444801</v>
      </c>
      <c r="W36" s="21">
        <v>0.111</v>
      </c>
      <c r="X36" s="21">
        <v>6.4000000000000001E-2</v>
      </c>
      <c r="Y36" s="23">
        <v>9.8220580865253892E-10</v>
      </c>
      <c r="Z36" s="102" t="s">
        <v>1679</v>
      </c>
      <c r="AA36" s="21">
        <v>0.83026265954436596</v>
      </c>
      <c r="AB36" s="21">
        <v>0.73899999999999999</v>
      </c>
      <c r="AC36" s="21">
        <v>0.61399999999999999</v>
      </c>
      <c r="AD36" s="23">
        <v>4.98717261283216E-81</v>
      </c>
    </row>
    <row r="37" spans="1:30" x14ac:dyDescent="0.3">
      <c r="A37" s="9" t="s">
        <v>740</v>
      </c>
      <c r="B37" s="16">
        <v>0.87837528610006499</v>
      </c>
      <c r="C37" s="9">
        <v>0.10299999999999999</v>
      </c>
      <c r="D37" s="9">
        <v>5.2999999999999999E-2</v>
      </c>
      <c r="E37" s="23">
        <v>6.5390321207207493E-27</v>
      </c>
      <c r="F37" s="9" t="s">
        <v>1699</v>
      </c>
      <c r="G37" s="16">
        <v>0.94642875187971698</v>
      </c>
      <c r="H37" s="9">
        <v>0.109</v>
      </c>
      <c r="I37" s="9">
        <v>0.06</v>
      </c>
      <c r="J37" s="15">
        <v>9.9587699899980996E-23</v>
      </c>
      <c r="K37" s="102" t="s">
        <v>724</v>
      </c>
      <c r="L37" s="22">
        <v>0.84347075446026398</v>
      </c>
      <c r="M37" s="21">
        <v>0.46100000000000002</v>
      </c>
      <c r="N37" s="21">
        <v>0.23499999999999999</v>
      </c>
      <c r="O37" s="23">
        <v>1.03452992046026E-75</v>
      </c>
      <c r="P37" s="9" t="s">
        <v>1721</v>
      </c>
      <c r="Q37" s="16">
        <v>1.1180872428577</v>
      </c>
      <c r="R37" s="9">
        <v>0.27100000000000002</v>
      </c>
      <c r="S37" s="9">
        <v>0.19</v>
      </c>
      <c r="T37" s="15">
        <v>1.5409250798204799E-20</v>
      </c>
      <c r="U37" s="102" t="s">
        <v>746</v>
      </c>
      <c r="V37" s="22">
        <v>0.87529987384055996</v>
      </c>
      <c r="W37" s="21">
        <v>0.19400000000000001</v>
      </c>
      <c r="X37" s="21">
        <v>0.11600000000000001</v>
      </c>
      <c r="Y37" s="23">
        <v>6.5859430000448699E-18</v>
      </c>
      <c r="Z37" s="102" t="s">
        <v>1747</v>
      </c>
      <c r="AA37" s="21">
        <v>0.78285355400258705</v>
      </c>
      <c r="AB37" s="21">
        <v>0.41399999999999998</v>
      </c>
      <c r="AC37" s="21">
        <v>0.29399999999999998</v>
      </c>
      <c r="AD37" s="23">
        <v>9.2983767556104506E-34</v>
      </c>
    </row>
    <row r="38" spans="1:30" x14ac:dyDescent="0.3">
      <c r="A38" s="9" t="s">
        <v>741</v>
      </c>
      <c r="B38" s="16">
        <v>0.857617282775892</v>
      </c>
      <c r="C38" s="9">
        <v>0.125</v>
      </c>
      <c r="D38" s="9">
        <v>5.6000000000000001E-2</v>
      </c>
      <c r="E38" s="23">
        <v>3.4724518359187501E-47</v>
      </c>
      <c r="F38" s="9" t="s">
        <v>1700</v>
      </c>
      <c r="G38" s="16">
        <v>0.91854581092019105</v>
      </c>
      <c r="H38" s="9">
        <v>0.115</v>
      </c>
      <c r="I38" s="9">
        <v>5.8999999999999997E-2</v>
      </c>
      <c r="J38" s="15">
        <v>4.29979719331185E-29</v>
      </c>
      <c r="K38" s="102" t="s">
        <v>1901</v>
      </c>
      <c r="L38" s="22">
        <v>0.84268472093345903</v>
      </c>
      <c r="M38" s="21">
        <v>0.111</v>
      </c>
      <c r="N38" s="21">
        <v>6.5000000000000002E-2</v>
      </c>
      <c r="O38" s="23">
        <v>7.22177199953791E-8</v>
      </c>
      <c r="P38" s="9" t="s">
        <v>1741</v>
      </c>
      <c r="Q38" s="16">
        <v>1.0759665417590101</v>
      </c>
      <c r="R38" s="9">
        <v>0.112</v>
      </c>
      <c r="S38" s="9">
        <v>8.1000000000000003E-2</v>
      </c>
      <c r="T38" s="15">
        <v>2.4502055645243201E-2</v>
      </c>
      <c r="U38" s="102" t="s">
        <v>849</v>
      </c>
      <c r="V38" s="22">
        <v>0.86279499991809205</v>
      </c>
      <c r="W38" s="21">
        <v>0.104</v>
      </c>
      <c r="X38" s="21">
        <v>5.2999999999999999E-2</v>
      </c>
      <c r="Y38" s="23">
        <v>5.9827968137398399E-14</v>
      </c>
      <c r="Z38" s="102" t="s">
        <v>1687</v>
      </c>
      <c r="AA38" s="21">
        <v>0.76845911565957703</v>
      </c>
      <c r="AB38" s="21">
        <v>0.76200000000000001</v>
      </c>
      <c r="AC38" s="21">
        <v>0.66700000000000004</v>
      </c>
      <c r="AD38" s="23">
        <v>3.0144685550000301E-66</v>
      </c>
    </row>
    <row r="39" spans="1:30" x14ac:dyDescent="0.3">
      <c r="A39" s="9" t="s">
        <v>742</v>
      </c>
      <c r="B39" s="16">
        <v>0.84803107237124598</v>
      </c>
      <c r="C39" s="9">
        <v>0.13700000000000001</v>
      </c>
      <c r="D39" s="9">
        <v>5.7000000000000002E-2</v>
      </c>
      <c r="E39" s="23">
        <v>2.5506705893911101E-58</v>
      </c>
      <c r="F39" s="9" t="s">
        <v>1701</v>
      </c>
      <c r="G39" s="16">
        <v>0.91284156965613605</v>
      </c>
      <c r="H39" s="9">
        <v>0.23899999999999999</v>
      </c>
      <c r="I39" s="9">
        <v>0.16200000000000001</v>
      </c>
      <c r="J39" s="15">
        <v>1.13416148142921E-36</v>
      </c>
      <c r="K39" s="102" t="s">
        <v>1902</v>
      </c>
      <c r="L39" s="22">
        <v>0.82859543265695002</v>
      </c>
      <c r="M39" s="21">
        <v>0.12</v>
      </c>
      <c r="N39" s="21">
        <v>5.0999999999999997E-2</v>
      </c>
      <c r="O39" s="23">
        <v>3.2512004287531299E-21</v>
      </c>
      <c r="P39" s="9" t="s">
        <v>1714</v>
      </c>
      <c r="Q39" s="16">
        <v>1.06988743344381</v>
      </c>
      <c r="R39" s="9">
        <v>0.33800000000000002</v>
      </c>
      <c r="S39" s="9">
        <v>0.22500000000000001</v>
      </c>
      <c r="T39" s="15">
        <v>1.0071582085122399E-30</v>
      </c>
      <c r="U39" s="102" t="s">
        <v>2151</v>
      </c>
      <c r="V39" s="22">
        <v>0.85949808440052899</v>
      </c>
      <c r="W39" s="21">
        <v>0.308</v>
      </c>
      <c r="X39" s="21">
        <v>0.24299999999999999</v>
      </c>
      <c r="Y39" s="23">
        <v>5.3727205712257198E-9</v>
      </c>
      <c r="Z39" s="102" t="s">
        <v>2215</v>
      </c>
      <c r="AA39" s="21">
        <v>0.76827808265068498</v>
      </c>
      <c r="AB39" s="21">
        <v>0.123</v>
      </c>
      <c r="AC39" s="21">
        <v>8.5000000000000006E-2</v>
      </c>
      <c r="AD39" s="109">
        <v>3.4283490393836798E-4</v>
      </c>
    </row>
    <row r="40" spans="1:30" x14ac:dyDescent="0.3">
      <c r="A40" s="9" t="s">
        <v>743</v>
      </c>
      <c r="B40" s="16">
        <v>0.84791854855966597</v>
      </c>
      <c r="C40" s="9">
        <v>0.245</v>
      </c>
      <c r="D40" s="9">
        <v>0.13200000000000001</v>
      </c>
      <c r="E40" s="23">
        <v>1.1573612316222299E-65</v>
      </c>
      <c r="F40" s="9" t="s">
        <v>1702</v>
      </c>
      <c r="G40" s="16">
        <v>0.88629816800223205</v>
      </c>
      <c r="H40" s="9">
        <v>0.32200000000000001</v>
      </c>
      <c r="I40" s="9">
        <v>0.214</v>
      </c>
      <c r="J40" s="15">
        <v>5.0260891998792595E-60</v>
      </c>
      <c r="K40" s="102" t="s">
        <v>727</v>
      </c>
      <c r="L40" s="22">
        <v>0.82751047518391296</v>
      </c>
      <c r="M40" s="21">
        <v>0.13900000000000001</v>
      </c>
      <c r="N40" s="21">
        <v>5.8999999999999997E-2</v>
      </c>
      <c r="O40" s="23">
        <v>6.4160354925458496E-25</v>
      </c>
      <c r="P40" s="9" t="s">
        <v>1784</v>
      </c>
      <c r="Q40" s="16">
        <v>1.0694273837033701</v>
      </c>
      <c r="R40" s="9">
        <v>0.14499999999999999</v>
      </c>
      <c r="S40" s="9">
        <v>9.4E-2</v>
      </c>
      <c r="T40" s="15">
        <v>1.1705772818931201E-8</v>
      </c>
      <c r="U40" s="102" t="s">
        <v>779</v>
      </c>
      <c r="V40" s="22">
        <v>0.85949175033465697</v>
      </c>
      <c r="W40" s="21">
        <v>0.35099999999999998</v>
      </c>
      <c r="X40" s="21">
        <v>0.253</v>
      </c>
      <c r="Y40" s="23">
        <v>2.9859316795195798E-22</v>
      </c>
      <c r="Z40" s="102" t="s">
        <v>1723</v>
      </c>
      <c r="AA40" s="21">
        <v>0.74455149161795098</v>
      </c>
      <c r="AB40" s="21">
        <v>0.25900000000000001</v>
      </c>
      <c r="AC40" s="21">
        <v>0.19800000000000001</v>
      </c>
      <c r="AD40" s="23">
        <v>1.84042817596989E-9</v>
      </c>
    </row>
    <row r="41" spans="1:30" x14ac:dyDescent="0.3">
      <c r="A41" s="9" t="s">
        <v>562</v>
      </c>
      <c r="B41" s="16">
        <v>0.84434557624084405</v>
      </c>
      <c r="C41" s="9">
        <v>0.25600000000000001</v>
      </c>
      <c r="D41" s="9">
        <v>0.16300000000000001</v>
      </c>
      <c r="E41" s="23">
        <v>3.35007978337441E-46</v>
      </c>
      <c r="F41" s="9" t="s">
        <v>1703</v>
      </c>
      <c r="G41" s="16">
        <v>0.88628779482534303</v>
      </c>
      <c r="H41" s="9">
        <v>0.28899999999999998</v>
      </c>
      <c r="I41" s="9">
        <v>0.16700000000000001</v>
      </c>
      <c r="J41" s="15">
        <v>3.4741355164978999E-70</v>
      </c>
      <c r="K41" s="102" t="s">
        <v>1903</v>
      </c>
      <c r="L41" s="22">
        <v>0.825675964437385</v>
      </c>
      <c r="M41" s="21">
        <v>0.112</v>
      </c>
      <c r="N41" s="21">
        <v>5.7000000000000002E-2</v>
      </c>
      <c r="O41" s="23">
        <v>1.77862802627062E-12</v>
      </c>
      <c r="P41" s="9" t="s">
        <v>1760</v>
      </c>
      <c r="Q41" s="16">
        <v>1.05791449553297</v>
      </c>
      <c r="R41" s="9">
        <v>0.22</v>
      </c>
      <c r="S41" s="9">
        <v>0.16900000000000001</v>
      </c>
      <c r="T41" s="15">
        <v>3.3246576291705902E-8</v>
      </c>
      <c r="U41" s="102" t="s">
        <v>946</v>
      </c>
      <c r="V41" s="22">
        <v>0.855692526820091</v>
      </c>
      <c r="W41" s="21">
        <v>0.13400000000000001</v>
      </c>
      <c r="X41" s="21">
        <v>0.08</v>
      </c>
      <c r="Y41" s="23">
        <v>6.3543172849617696E-11</v>
      </c>
      <c r="Z41" s="102" t="s">
        <v>2216</v>
      </c>
      <c r="AA41" s="21">
        <v>0.74068211036440901</v>
      </c>
      <c r="AB41" s="21">
        <v>0.23100000000000001</v>
      </c>
      <c r="AC41" s="21">
        <v>0.182</v>
      </c>
      <c r="AD41" s="23">
        <v>7.8802031292136493E-5</v>
      </c>
    </row>
    <row r="42" spans="1:30" x14ac:dyDescent="0.3">
      <c r="A42" s="9" t="s">
        <v>744</v>
      </c>
      <c r="B42" s="16">
        <v>0.83284626514386795</v>
      </c>
      <c r="C42" s="9">
        <v>0.113</v>
      </c>
      <c r="D42" s="9">
        <v>5.5E-2</v>
      </c>
      <c r="E42" s="23">
        <v>3.0702273104361799E-34</v>
      </c>
      <c r="F42" s="9" t="s">
        <v>1704</v>
      </c>
      <c r="G42" s="16">
        <v>0.874444719112772</v>
      </c>
      <c r="H42" s="9">
        <v>0.21299999999999999</v>
      </c>
      <c r="I42" s="9">
        <v>0.16800000000000001</v>
      </c>
      <c r="J42" s="15">
        <v>9.71133283042147E-14</v>
      </c>
      <c r="K42" s="102" t="s">
        <v>749</v>
      </c>
      <c r="L42" s="22">
        <v>0.81647117513032996</v>
      </c>
      <c r="M42" s="21">
        <v>0.22800000000000001</v>
      </c>
      <c r="N42" s="21">
        <v>0.113</v>
      </c>
      <c r="O42" s="23">
        <v>5.0194490823493998E-33</v>
      </c>
      <c r="P42" s="9" t="s">
        <v>1669</v>
      </c>
      <c r="Q42" s="16">
        <v>1.04569078950675</v>
      </c>
      <c r="R42" s="9">
        <v>0.504</v>
      </c>
      <c r="S42" s="9">
        <v>0.39100000000000001</v>
      </c>
      <c r="T42" s="15">
        <v>8.2560325388393104E-41</v>
      </c>
      <c r="U42" s="102" t="s">
        <v>839</v>
      </c>
      <c r="V42" s="22">
        <v>0.854247404081523</v>
      </c>
      <c r="W42" s="21">
        <v>0.105</v>
      </c>
      <c r="X42" s="21">
        <v>5.7000000000000002E-2</v>
      </c>
      <c r="Y42" s="23">
        <v>1.04234358125733E-10</v>
      </c>
      <c r="Z42" s="102" t="s">
        <v>1683</v>
      </c>
      <c r="AA42" s="21">
        <v>0.73719866857455396</v>
      </c>
      <c r="AB42" s="21">
        <v>0.58599999999999997</v>
      </c>
      <c r="AC42" s="21">
        <v>0.44800000000000001</v>
      </c>
      <c r="AD42" s="23">
        <v>2.59668687591951E-49</v>
      </c>
    </row>
    <row r="43" spans="1:30" x14ac:dyDescent="0.3">
      <c r="A43" s="9" t="s">
        <v>745</v>
      </c>
      <c r="B43" s="16">
        <v>0.83269335195098504</v>
      </c>
      <c r="C43" s="9">
        <v>0.14499999999999999</v>
      </c>
      <c r="D43" s="9">
        <v>7.4999999999999997E-2</v>
      </c>
      <c r="E43" s="23">
        <v>5.4967152601504703E-39</v>
      </c>
      <c r="F43" s="9" t="s">
        <v>1705</v>
      </c>
      <c r="G43" s="16">
        <v>0.87038594205297404</v>
      </c>
      <c r="H43" s="9">
        <v>0.11799999999999999</v>
      </c>
      <c r="I43" s="9">
        <v>6.8000000000000005E-2</v>
      </c>
      <c r="J43" s="15">
        <v>2.9999250406638201E-22</v>
      </c>
      <c r="K43" s="102" t="s">
        <v>754</v>
      </c>
      <c r="L43" s="22">
        <v>0.807982898390183</v>
      </c>
      <c r="M43" s="21">
        <v>0.46200000000000002</v>
      </c>
      <c r="N43" s="21">
        <v>0.30399999999999999</v>
      </c>
      <c r="O43" s="23">
        <v>7.9307293625397697E-41</v>
      </c>
      <c r="P43" s="9" t="s">
        <v>1672</v>
      </c>
      <c r="Q43" s="16">
        <v>1.04278623357862</v>
      </c>
      <c r="R43" s="9">
        <v>0.13400000000000001</v>
      </c>
      <c r="S43" s="9">
        <v>9.1999999999999998E-2</v>
      </c>
      <c r="T43" s="15">
        <v>1.6215716626758101E-5</v>
      </c>
      <c r="U43" s="102" t="s">
        <v>1020</v>
      </c>
      <c r="V43" s="22">
        <v>0.84862651589918303</v>
      </c>
      <c r="W43" s="21">
        <v>0.122</v>
      </c>
      <c r="X43" s="21">
        <v>6.5000000000000002E-2</v>
      </c>
      <c r="Y43" s="23">
        <v>1.0284155570618601E-14</v>
      </c>
      <c r="Z43" s="102" t="s">
        <v>1689</v>
      </c>
      <c r="AA43" s="21">
        <v>0.726383314860927</v>
      </c>
      <c r="AB43" s="21">
        <v>0.16500000000000001</v>
      </c>
      <c r="AC43" s="21">
        <v>0.109</v>
      </c>
      <c r="AD43" s="23">
        <v>2.80468969397093E-8</v>
      </c>
    </row>
    <row r="44" spans="1:30" x14ac:dyDescent="0.3">
      <c r="A44" s="9" t="s">
        <v>746</v>
      </c>
      <c r="B44" s="16">
        <v>0.83019656550992604</v>
      </c>
      <c r="C44" s="9">
        <v>0.26500000000000001</v>
      </c>
      <c r="D44" s="9">
        <v>0.14599999999999999</v>
      </c>
      <c r="E44" s="23">
        <v>4.1270848237489598E-66</v>
      </c>
      <c r="F44" s="9" t="s">
        <v>1706</v>
      </c>
      <c r="G44" s="16">
        <v>0.86662855321357002</v>
      </c>
      <c r="H44" s="9">
        <v>0.14000000000000001</v>
      </c>
      <c r="I44" s="9">
        <v>0.106</v>
      </c>
      <c r="J44" s="15">
        <v>1.8958722575214299E-8</v>
      </c>
      <c r="K44" s="102" t="s">
        <v>1904</v>
      </c>
      <c r="L44" s="22">
        <v>0.80515982380387296</v>
      </c>
      <c r="M44" s="21">
        <v>0.127</v>
      </c>
      <c r="N44" s="21">
        <v>5.8999999999999997E-2</v>
      </c>
      <c r="O44" s="23">
        <v>1.09400455663963E-18</v>
      </c>
      <c r="P44" s="9" t="s">
        <v>1729</v>
      </c>
      <c r="Q44" s="16">
        <v>1.02917045828071</v>
      </c>
      <c r="R44" s="9">
        <v>0.49099999999999999</v>
      </c>
      <c r="S44" s="9">
        <v>0.32300000000000001</v>
      </c>
      <c r="T44" s="15">
        <v>3.61910261974401E-67</v>
      </c>
      <c r="U44" s="102" t="s">
        <v>838</v>
      </c>
      <c r="V44" s="22">
        <v>0.84016210061589902</v>
      </c>
      <c r="W44" s="21">
        <v>0.49399999999999999</v>
      </c>
      <c r="X44" s="21">
        <v>0.34200000000000003</v>
      </c>
      <c r="Y44" s="23">
        <v>1.3476573006484699E-47</v>
      </c>
      <c r="Z44" s="102" t="s">
        <v>1699</v>
      </c>
      <c r="AA44" s="21">
        <v>0.72056757342796895</v>
      </c>
      <c r="AB44" s="21">
        <v>0.13700000000000001</v>
      </c>
      <c r="AC44" s="21">
        <v>8.1000000000000003E-2</v>
      </c>
      <c r="AD44" s="23">
        <v>2.7088239214190799E-10</v>
      </c>
    </row>
    <row r="45" spans="1:30" x14ac:dyDescent="0.3">
      <c r="A45" s="9" t="s">
        <v>444</v>
      </c>
      <c r="B45" s="16">
        <v>0.822755165335052</v>
      </c>
      <c r="C45" s="9">
        <v>0.115</v>
      </c>
      <c r="D45" s="9">
        <v>5.2999999999999999E-2</v>
      </c>
      <c r="E45" s="23">
        <v>9.4688812213351702E-41</v>
      </c>
      <c r="F45" s="9" t="s">
        <v>1707</v>
      </c>
      <c r="G45" s="16">
        <v>0.86216080269333495</v>
      </c>
      <c r="H45" s="9">
        <v>0.27600000000000002</v>
      </c>
      <c r="I45" s="9">
        <v>0.16500000000000001</v>
      </c>
      <c r="J45" s="15">
        <v>3.0255071122339399E-59</v>
      </c>
      <c r="K45" s="102" t="s">
        <v>1905</v>
      </c>
      <c r="L45" s="22">
        <v>0.80403537005884196</v>
      </c>
      <c r="M45" s="21">
        <v>0.14599999999999999</v>
      </c>
      <c r="N45" s="21">
        <v>6.6000000000000003E-2</v>
      </c>
      <c r="O45" s="23">
        <v>8.49688760537211E-24</v>
      </c>
      <c r="P45" s="9" t="s">
        <v>7</v>
      </c>
      <c r="Q45" s="16">
        <v>1.02600546860664</v>
      </c>
      <c r="R45" s="9">
        <v>0.23200000000000001</v>
      </c>
      <c r="S45" s="9">
        <v>0.15</v>
      </c>
      <c r="T45" s="15">
        <v>4.6886528610624499E-19</v>
      </c>
      <c r="U45" s="102" t="s">
        <v>920</v>
      </c>
      <c r="V45" s="22">
        <v>0.838773161834654</v>
      </c>
      <c r="W45" s="21">
        <v>0.158</v>
      </c>
      <c r="X45" s="21">
        <v>9.4E-2</v>
      </c>
      <c r="Y45" s="23">
        <v>1.4729554319611601E-13</v>
      </c>
      <c r="Z45" s="102" t="s">
        <v>2217</v>
      </c>
      <c r="AA45" s="21">
        <v>0.70763632770265406</v>
      </c>
      <c r="AB45" s="21">
        <v>0.129</v>
      </c>
      <c r="AC45" s="21">
        <v>8.6999999999999994E-2</v>
      </c>
      <c r="AD45" s="23">
        <v>3.3254831914980301E-5</v>
      </c>
    </row>
    <row r="46" spans="1:30" x14ac:dyDescent="0.3">
      <c r="A46" s="9" t="s">
        <v>747</v>
      </c>
      <c r="B46" s="16">
        <v>0.82162968048529506</v>
      </c>
      <c r="C46" s="9">
        <v>0.112</v>
      </c>
      <c r="D46" s="9">
        <v>0.05</v>
      </c>
      <c r="E46" s="23">
        <v>1.0715459766759101E-40</v>
      </c>
      <c r="F46" s="9" t="s">
        <v>1708</v>
      </c>
      <c r="G46" s="16">
        <v>0.85320543441878205</v>
      </c>
      <c r="H46" s="9">
        <v>0.17</v>
      </c>
      <c r="I46" s="9">
        <v>0.14199999999999999</v>
      </c>
      <c r="J46" s="15">
        <v>2.1564079095756599E-5</v>
      </c>
      <c r="K46" s="102" t="s">
        <v>762</v>
      </c>
      <c r="L46" s="22">
        <v>0.79600419187523597</v>
      </c>
      <c r="M46" s="21">
        <v>0.22500000000000001</v>
      </c>
      <c r="N46" s="21">
        <v>0.124</v>
      </c>
      <c r="O46" s="23">
        <v>3.2101799227985703E-23</v>
      </c>
      <c r="P46" s="9" t="s">
        <v>2137</v>
      </c>
      <c r="Q46" s="16">
        <v>1.01597696918195</v>
      </c>
      <c r="R46" s="9">
        <v>0.153</v>
      </c>
      <c r="S46" s="9">
        <v>9.8000000000000004E-2</v>
      </c>
      <c r="T46" s="15">
        <v>1.1740476151306899E-9</v>
      </c>
      <c r="U46" s="102" t="s">
        <v>2152</v>
      </c>
      <c r="V46" s="22">
        <v>0.82521311685305299</v>
      </c>
      <c r="W46" s="21">
        <v>0.1</v>
      </c>
      <c r="X46" s="21">
        <v>6.8000000000000005E-2</v>
      </c>
      <c r="Y46" s="23">
        <v>1.2835962147603901E-2</v>
      </c>
      <c r="Z46" s="102" t="s">
        <v>1704</v>
      </c>
      <c r="AA46" s="21">
        <v>0.70651760208412095</v>
      </c>
      <c r="AB46" s="21">
        <v>0.23200000000000001</v>
      </c>
      <c r="AC46" s="21">
        <v>0.187</v>
      </c>
      <c r="AD46" s="109">
        <v>1.8424884178223E-4</v>
      </c>
    </row>
    <row r="47" spans="1:30" x14ac:dyDescent="0.3">
      <c r="A47" s="9" t="s">
        <v>748</v>
      </c>
      <c r="B47" s="16">
        <v>0.81899421033454001</v>
      </c>
      <c r="C47" s="9">
        <v>0.38700000000000001</v>
      </c>
      <c r="D47" s="9">
        <v>0.22700000000000001</v>
      </c>
      <c r="E47" s="23">
        <v>3.1993000032153301E-99</v>
      </c>
      <c r="F47" s="9" t="s">
        <v>582</v>
      </c>
      <c r="G47" s="16">
        <v>0.84697466049792003</v>
      </c>
      <c r="H47" s="9">
        <v>0.501</v>
      </c>
      <c r="I47" s="9">
        <v>0.30299999999999999</v>
      </c>
      <c r="J47" s="15">
        <v>6.1771208072832502E-136</v>
      </c>
      <c r="K47" s="102" t="s">
        <v>766</v>
      </c>
      <c r="L47" s="22">
        <v>0.79495436520992602</v>
      </c>
      <c r="M47" s="21">
        <v>0.32</v>
      </c>
      <c r="N47" s="21">
        <v>0.185</v>
      </c>
      <c r="O47" s="23">
        <v>8.8133874789659999E-34</v>
      </c>
      <c r="P47" s="9" t="s">
        <v>1745</v>
      </c>
      <c r="Q47" s="16">
        <v>1.01363819049342</v>
      </c>
      <c r="R47" s="9">
        <v>0.222</v>
      </c>
      <c r="S47" s="9">
        <v>0.16900000000000001</v>
      </c>
      <c r="T47" s="15">
        <v>6.6984882730416602E-9</v>
      </c>
      <c r="U47" s="102" t="s">
        <v>1022</v>
      </c>
      <c r="V47" s="22">
        <v>0.81871565122586498</v>
      </c>
      <c r="W47" s="21">
        <v>0.12</v>
      </c>
      <c r="X47" s="21">
        <v>6.4000000000000001E-2</v>
      </c>
      <c r="Y47" s="23">
        <v>9.5590761738108E-14</v>
      </c>
      <c r="Z47" s="102" t="s">
        <v>1690</v>
      </c>
      <c r="AA47" s="21">
        <v>0.70468174479219503</v>
      </c>
      <c r="AB47" s="21">
        <v>0.114</v>
      </c>
      <c r="AC47" s="21">
        <v>7.6999999999999999E-2</v>
      </c>
      <c r="AD47" s="109">
        <v>5.5828028551209495E-4</v>
      </c>
    </row>
    <row r="48" spans="1:30" x14ac:dyDescent="0.3">
      <c r="A48" s="9" t="s">
        <v>749</v>
      </c>
      <c r="B48" s="16">
        <v>0.81112840926770102</v>
      </c>
      <c r="C48" s="9">
        <v>0.14799999999999999</v>
      </c>
      <c r="D48" s="9">
        <v>7.1999999999999995E-2</v>
      </c>
      <c r="E48" s="23">
        <v>7.5798348525945804E-48</v>
      </c>
      <c r="F48" s="9" t="s">
        <v>1709</v>
      </c>
      <c r="G48" s="16">
        <v>0.84235637911007899</v>
      </c>
      <c r="H48" s="9">
        <v>0.127</v>
      </c>
      <c r="I48" s="9">
        <v>0.107</v>
      </c>
      <c r="J48" s="15">
        <v>2.7549967027076301E-2</v>
      </c>
      <c r="K48" s="102" t="s">
        <v>799</v>
      </c>
      <c r="L48" s="22">
        <v>0.79070945968692996</v>
      </c>
      <c r="M48" s="21">
        <v>0.129</v>
      </c>
      <c r="N48" s="21">
        <v>5.8000000000000003E-2</v>
      </c>
      <c r="O48" s="23">
        <v>1.8298293321974001E-20</v>
      </c>
      <c r="P48" s="9" t="s">
        <v>1773</v>
      </c>
      <c r="Q48" s="16">
        <v>1.00964659640128</v>
      </c>
      <c r="R48" s="9">
        <v>0.17599999999999999</v>
      </c>
      <c r="S48" s="9">
        <v>0.11700000000000001</v>
      </c>
      <c r="T48" s="15">
        <v>2.02788764554004E-10</v>
      </c>
      <c r="U48" s="102" t="s">
        <v>834</v>
      </c>
      <c r="V48" s="22">
        <v>0.81633125566464904</v>
      </c>
      <c r="W48" s="21">
        <v>0.22700000000000001</v>
      </c>
      <c r="X48" s="21">
        <v>0.14299999999999999</v>
      </c>
      <c r="Y48" s="23">
        <v>1.4188170927781599E-17</v>
      </c>
      <c r="Z48" s="102" t="s">
        <v>1695</v>
      </c>
      <c r="AA48" s="21">
        <v>0.70412058312482095</v>
      </c>
      <c r="AB48" s="21">
        <v>0.30099999999999999</v>
      </c>
      <c r="AC48" s="21">
        <v>0.224</v>
      </c>
      <c r="AD48" s="23">
        <v>3.9737706006683002E-14</v>
      </c>
    </row>
    <row r="49" spans="1:30" x14ac:dyDescent="0.3">
      <c r="A49" s="9" t="s">
        <v>750</v>
      </c>
      <c r="B49" s="16">
        <v>0.80165239246279696</v>
      </c>
      <c r="C49" s="9">
        <v>0.246</v>
      </c>
      <c r="D49" s="9">
        <v>0.13500000000000001</v>
      </c>
      <c r="E49" s="23">
        <v>7.1133294771009202E-62</v>
      </c>
      <c r="F49" s="9" t="s">
        <v>1710</v>
      </c>
      <c r="G49" s="16">
        <v>0.840088755870115</v>
      </c>
      <c r="H49" s="9">
        <v>0.109</v>
      </c>
      <c r="I49" s="9">
        <v>7.4999999999999997E-2</v>
      </c>
      <c r="J49" s="15">
        <v>3.0123329330176299E-10</v>
      </c>
      <c r="K49" s="102" t="s">
        <v>732</v>
      </c>
      <c r="L49" s="22">
        <v>0.786265111682525</v>
      </c>
      <c r="M49" s="21">
        <v>0.39300000000000002</v>
      </c>
      <c r="N49" s="21">
        <v>0.216</v>
      </c>
      <c r="O49" s="23">
        <v>1.7402995822529099E-50</v>
      </c>
      <c r="P49" s="9" t="s">
        <v>2138</v>
      </c>
      <c r="Q49" s="16">
        <v>1.0084804174934401</v>
      </c>
      <c r="R49" s="9">
        <v>0.26700000000000002</v>
      </c>
      <c r="S49" s="9">
        <v>0.22700000000000001</v>
      </c>
      <c r="T49" s="15">
        <v>2.2628027482427501E-5</v>
      </c>
      <c r="U49" s="102" t="s">
        <v>883</v>
      </c>
      <c r="V49" s="22">
        <v>0.81629203750353196</v>
      </c>
      <c r="W49" s="21">
        <v>0.124</v>
      </c>
      <c r="X49" s="21">
        <v>7.3999999999999996E-2</v>
      </c>
      <c r="Y49" s="23">
        <v>5.8381884974997401E-10</v>
      </c>
      <c r="Z49" s="102" t="s">
        <v>1767</v>
      </c>
      <c r="AA49" s="21">
        <v>0.70318137945526404</v>
      </c>
      <c r="AB49" s="21">
        <v>0.23599999999999999</v>
      </c>
      <c r="AC49" s="21">
        <v>0.17100000000000001</v>
      </c>
      <c r="AD49" s="23">
        <v>4.8041294790754002E-11</v>
      </c>
    </row>
    <row r="50" spans="1:30" x14ac:dyDescent="0.3">
      <c r="A50" s="9" t="s">
        <v>751</v>
      </c>
      <c r="B50" s="16">
        <v>0.79097953802046195</v>
      </c>
      <c r="C50" s="9">
        <v>0.28499999999999998</v>
      </c>
      <c r="D50" s="9">
        <v>0.159</v>
      </c>
      <c r="E50" s="23">
        <v>8.39137410668887E-69</v>
      </c>
      <c r="F50" s="9" t="s">
        <v>1711</v>
      </c>
      <c r="G50" s="16">
        <v>0.83580308324140695</v>
      </c>
      <c r="H50" s="9">
        <v>0.59299999999999997</v>
      </c>
      <c r="I50" s="9">
        <v>0.46400000000000002</v>
      </c>
      <c r="J50" s="15">
        <v>2.8530893613722501E-73</v>
      </c>
      <c r="K50" s="102" t="s">
        <v>786</v>
      </c>
      <c r="L50" s="22">
        <v>0.78460084519472895</v>
      </c>
      <c r="M50" s="21">
        <v>0.21099999999999999</v>
      </c>
      <c r="N50" s="21">
        <v>0.11</v>
      </c>
      <c r="O50" s="23">
        <v>1.6292617161454199E-25</v>
      </c>
      <c r="P50" s="9" t="s">
        <v>1782</v>
      </c>
      <c r="Q50" s="16">
        <v>1.0044533269885101</v>
      </c>
      <c r="R50" s="9">
        <v>0.111</v>
      </c>
      <c r="S50" s="9">
        <v>7.0000000000000007E-2</v>
      </c>
      <c r="T50" s="15">
        <v>2.5341665423501801E-6</v>
      </c>
      <c r="U50" s="102" t="s">
        <v>2153</v>
      </c>
      <c r="V50" s="22">
        <v>0.80966407770543303</v>
      </c>
      <c r="W50" s="21">
        <v>0.108</v>
      </c>
      <c r="X50" s="21">
        <v>5.5E-2</v>
      </c>
      <c r="Y50" s="23">
        <v>1.12869092009871E-13</v>
      </c>
      <c r="Z50" s="102" t="s">
        <v>1706</v>
      </c>
      <c r="AA50" s="21">
        <v>0.700532131205583</v>
      </c>
      <c r="AB50" s="21">
        <v>0.152</v>
      </c>
      <c r="AC50" s="21">
        <v>0.11</v>
      </c>
      <c r="AD50" s="109">
        <v>2.9828874250228E-4</v>
      </c>
    </row>
    <row r="51" spans="1:30" x14ac:dyDescent="0.3">
      <c r="A51" s="9" t="s">
        <v>752</v>
      </c>
      <c r="B51" s="16">
        <v>0.78882485498397403</v>
      </c>
      <c r="C51" s="9">
        <v>0.127</v>
      </c>
      <c r="D51" s="9">
        <v>6.5000000000000002E-2</v>
      </c>
      <c r="E51" s="23">
        <v>2.0860065654315099E-34</v>
      </c>
      <c r="F51" s="9" t="s">
        <v>1712</v>
      </c>
      <c r="G51" s="16">
        <v>0.83246953436503601</v>
      </c>
      <c r="H51" s="9">
        <v>0.64200000000000002</v>
      </c>
      <c r="I51" s="9">
        <v>0.44800000000000001</v>
      </c>
      <c r="J51" s="15">
        <v>7.6901099594045302E-169</v>
      </c>
      <c r="K51" s="102" t="s">
        <v>1906</v>
      </c>
      <c r="L51" s="22">
        <v>0.77550507024446802</v>
      </c>
      <c r="M51" s="21">
        <v>0.10100000000000001</v>
      </c>
      <c r="N51" s="21">
        <v>6.0999999999999999E-2</v>
      </c>
      <c r="O51" s="23">
        <v>8.1118583633095406E-6</v>
      </c>
      <c r="P51" s="9" t="s">
        <v>1675</v>
      </c>
      <c r="Q51" s="16">
        <v>1.00003372930381</v>
      </c>
      <c r="R51" s="9">
        <v>0.105</v>
      </c>
      <c r="S51" s="9">
        <v>7.0000000000000007E-2</v>
      </c>
      <c r="T51" s="15">
        <v>7.5437592003148497E-4</v>
      </c>
      <c r="U51" s="102" t="s">
        <v>885</v>
      </c>
      <c r="V51" s="22">
        <v>0.80883975689082599</v>
      </c>
      <c r="W51" s="21">
        <v>0.121</v>
      </c>
      <c r="X51" s="21">
        <v>8.1000000000000003E-2</v>
      </c>
      <c r="Y51" s="23">
        <v>8.4715495469828907E-5</v>
      </c>
      <c r="Z51" s="102" t="s">
        <v>1700</v>
      </c>
      <c r="AA51" s="21">
        <v>0.69694511890751398</v>
      </c>
      <c r="AB51" s="21">
        <v>0.13800000000000001</v>
      </c>
      <c r="AC51" s="21">
        <v>7.5999999999999998E-2</v>
      </c>
      <c r="AD51" s="23">
        <v>4.7624033040574504E-13</v>
      </c>
    </row>
    <row r="52" spans="1:30" x14ac:dyDescent="0.3">
      <c r="A52" s="9" t="s">
        <v>753</v>
      </c>
      <c r="B52" s="16">
        <v>0.78717433508052603</v>
      </c>
      <c r="C52" s="9">
        <v>0.24299999999999999</v>
      </c>
      <c r="D52" s="9">
        <v>0.13200000000000001</v>
      </c>
      <c r="E52" s="23">
        <v>2.3872320916099699E-63</v>
      </c>
      <c r="F52" s="9" t="s">
        <v>7</v>
      </c>
      <c r="G52" s="16">
        <v>0.83100824778423199</v>
      </c>
      <c r="H52" s="9">
        <v>0.318</v>
      </c>
      <c r="I52" s="9">
        <v>0.223</v>
      </c>
      <c r="J52" s="15">
        <v>3.4746288413238102E-46</v>
      </c>
      <c r="K52" s="102" t="s">
        <v>774</v>
      </c>
      <c r="L52" s="22">
        <v>0.76540944720720505</v>
      </c>
      <c r="M52" s="21">
        <v>0.217</v>
      </c>
      <c r="N52" s="21">
        <v>0.111</v>
      </c>
      <c r="O52" s="23">
        <v>5.68433297116658E-28</v>
      </c>
      <c r="P52" s="9" t="s">
        <v>1766</v>
      </c>
      <c r="Q52" s="16">
        <v>0.99675118886688496</v>
      </c>
      <c r="R52" s="9">
        <v>0.16900000000000001</v>
      </c>
      <c r="S52" s="9">
        <v>0.10100000000000001</v>
      </c>
      <c r="T52" s="15">
        <v>3.2550708028420698E-14</v>
      </c>
      <c r="U52" s="102" t="s">
        <v>785</v>
      </c>
      <c r="V52" s="22">
        <v>0.80336677673549295</v>
      </c>
      <c r="W52" s="21">
        <v>0.155</v>
      </c>
      <c r="X52" s="21">
        <v>9.4E-2</v>
      </c>
      <c r="Y52" s="23">
        <v>1.7467144167791201E-12</v>
      </c>
      <c r="Z52" s="102" t="s">
        <v>1719</v>
      </c>
      <c r="AA52" s="21">
        <v>0.67910998615106499</v>
      </c>
      <c r="AB52" s="21">
        <v>0.41</v>
      </c>
      <c r="AC52" s="21">
        <v>0.307</v>
      </c>
      <c r="AD52" s="23">
        <v>6.0889976617171601E-25</v>
      </c>
    </row>
    <row r="53" spans="1:30" x14ac:dyDescent="0.3">
      <c r="A53" s="9" t="s">
        <v>754</v>
      </c>
      <c r="B53" s="16">
        <v>0.775467073804328</v>
      </c>
      <c r="C53" s="9">
        <v>0.36099999999999999</v>
      </c>
      <c r="D53" s="9">
        <v>0.24099999999999999</v>
      </c>
      <c r="E53" s="23">
        <v>2.5671430836188299E-56</v>
      </c>
      <c r="F53" s="9" t="s">
        <v>1713</v>
      </c>
      <c r="G53" s="16">
        <v>0.82554174320495799</v>
      </c>
      <c r="H53" s="9">
        <v>0.15</v>
      </c>
      <c r="I53" s="9">
        <v>9.5000000000000001E-2</v>
      </c>
      <c r="J53" s="15">
        <v>1.6220120597628201E-21</v>
      </c>
      <c r="K53" s="102" t="s">
        <v>733</v>
      </c>
      <c r="L53" s="22">
        <v>0.76515053244373599</v>
      </c>
      <c r="M53" s="21">
        <v>0.60799999999999998</v>
      </c>
      <c r="N53" s="21">
        <v>0.36699999999999999</v>
      </c>
      <c r="O53" s="23">
        <v>5.4383332556668897E-78</v>
      </c>
      <c r="P53" s="9" t="s">
        <v>561</v>
      </c>
      <c r="Q53" s="16">
        <v>0.99663358980045003</v>
      </c>
      <c r="R53" s="9">
        <v>0.25600000000000001</v>
      </c>
      <c r="S53" s="9">
        <v>0.17899999999999999</v>
      </c>
      <c r="T53" s="15">
        <v>1.65806844431268E-16</v>
      </c>
      <c r="U53" s="102" t="s">
        <v>1014</v>
      </c>
      <c r="V53" s="22">
        <v>0.79987580168766104</v>
      </c>
      <c r="W53" s="21">
        <v>0.27500000000000002</v>
      </c>
      <c r="X53" s="21">
        <v>0.16300000000000001</v>
      </c>
      <c r="Y53" s="23">
        <v>2.33584546856842E-29</v>
      </c>
      <c r="Z53" s="102" t="s">
        <v>1744</v>
      </c>
      <c r="AA53" s="21">
        <v>0.66256007365254399</v>
      </c>
      <c r="AB53" s="21">
        <v>0.214</v>
      </c>
      <c r="AC53" s="21">
        <v>0.126</v>
      </c>
      <c r="AD53" s="23">
        <v>3.3710837618169599E-19</v>
      </c>
    </row>
    <row r="54" spans="1:30" x14ac:dyDescent="0.3">
      <c r="A54" s="9" t="s">
        <v>755</v>
      </c>
      <c r="B54" s="16">
        <v>0.77446353364168896</v>
      </c>
      <c r="C54" s="9">
        <v>0.20699999999999999</v>
      </c>
      <c r="D54" s="9">
        <v>0.104</v>
      </c>
      <c r="E54" s="23">
        <v>5.8147138202290604E-63</v>
      </c>
      <c r="F54" s="9" t="s">
        <v>1714</v>
      </c>
      <c r="G54" s="16">
        <v>0.82073544869049098</v>
      </c>
      <c r="H54" s="9">
        <v>0.57899999999999996</v>
      </c>
      <c r="I54" s="9">
        <v>0.40699999999999997</v>
      </c>
      <c r="J54" s="15">
        <v>6.4835015974184501E-126</v>
      </c>
      <c r="K54" s="102" t="s">
        <v>1590</v>
      </c>
      <c r="L54" s="22">
        <v>0.763322114243844</v>
      </c>
      <c r="M54" s="21">
        <v>0.16200000000000001</v>
      </c>
      <c r="N54" s="21">
        <v>8.5000000000000006E-2</v>
      </c>
      <c r="O54" s="23">
        <v>3.0508284356928501E-18</v>
      </c>
      <c r="P54" s="9" t="s">
        <v>1727</v>
      </c>
      <c r="Q54" s="16">
        <v>0.98931929720430201</v>
      </c>
      <c r="R54" s="9">
        <v>0.13700000000000001</v>
      </c>
      <c r="S54" s="9">
        <v>9.7000000000000003E-2</v>
      </c>
      <c r="T54" s="15">
        <v>2.09364062175033E-4</v>
      </c>
      <c r="U54" s="102" t="s">
        <v>825</v>
      </c>
      <c r="V54" s="22">
        <v>0.78167304351613298</v>
      </c>
      <c r="W54" s="21">
        <v>0.13600000000000001</v>
      </c>
      <c r="X54" s="21">
        <v>9.9000000000000005E-2</v>
      </c>
      <c r="Y54" s="23">
        <v>1.8997870195195999E-3</v>
      </c>
      <c r="Z54" s="102" t="s">
        <v>1715</v>
      </c>
      <c r="AA54" s="21">
        <v>0.65942248400506398</v>
      </c>
      <c r="AB54" s="21">
        <v>0.16400000000000001</v>
      </c>
      <c r="AC54" s="21">
        <v>0.107</v>
      </c>
      <c r="AD54" s="23">
        <v>2.2741243387245199E-8</v>
      </c>
    </row>
    <row r="55" spans="1:30" x14ac:dyDescent="0.3">
      <c r="A55" s="9" t="s">
        <v>756</v>
      </c>
      <c r="B55" s="16">
        <v>0.77160556419609305</v>
      </c>
      <c r="C55" s="9">
        <v>0.14799999999999999</v>
      </c>
      <c r="D55" s="9">
        <v>7.0000000000000007E-2</v>
      </c>
      <c r="E55" s="23">
        <v>8.0556123278555804E-50</v>
      </c>
      <c r="F55" s="9" t="s">
        <v>1715</v>
      </c>
      <c r="G55" s="16">
        <v>0.81738710340273002</v>
      </c>
      <c r="H55" s="9">
        <v>0.13900000000000001</v>
      </c>
      <c r="I55" s="9">
        <v>8.7999999999999995E-2</v>
      </c>
      <c r="J55" s="15">
        <v>2.7599619347352002E-19</v>
      </c>
      <c r="K55" s="102" t="s">
        <v>882</v>
      </c>
      <c r="L55" s="22">
        <v>0.76172275076485496</v>
      </c>
      <c r="M55" s="21">
        <v>0.19400000000000001</v>
      </c>
      <c r="N55" s="21">
        <v>0.10299999999999999</v>
      </c>
      <c r="O55" s="23">
        <v>1.19119042856512E-21</v>
      </c>
      <c r="P55" s="9" t="s">
        <v>1711</v>
      </c>
      <c r="Q55" s="16">
        <v>0.97846827593484698</v>
      </c>
      <c r="R55" s="9">
        <v>0.44600000000000001</v>
      </c>
      <c r="S55" s="9">
        <v>0.31</v>
      </c>
      <c r="T55" s="15">
        <v>1.62387105936592E-39</v>
      </c>
      <c r="U55" s="102" t="s">
        <v>750</v>
      </c>
      <c r="V55" s="22">
        <v>0.77945459525268901</v>
      </c>
      <c r="W55" s="21">
        <v>0.17499999999999999</v>
      </c>
      <c r="X55" s="21">
        <v>0.109</v>
      </c>
      <c r="Y55" s="23">
        <v>4.4114050496863601E-13</v>
      </c>
      <c r="Z55" s="102" t="s">
        <v>1768</v>
      </c>
      <c r="AA55" s="21">
        <v>0.65665989184993701</v>
      </c>
      <c r="AB55" s="21">
        <v>0.33500000000000002</v>
      </c>
      <c r="AC55" s="21">
        <v>0.23699999999999999</v>
      </c>
      <c r="AD55" s="23">
        <v>1.3856028355811699E-20</v>
      </c>
    </row>
    <row r="56" spans="1:30" x14ac:dyDescent="0.3">
      <c r="A56" s="9" t="s">
        <v>757</v>
      </c>
      <c r="B56" s="16">
        <v>0.76816814606374295</v>
      </c>
      <c r="C56" s="9">
        <v>0.104</v>
      </c>
      <c r="D56" s="9">
        <v>5.0999999999999997E-2</v>
      </c>
      <c r="E56" s="23">
        <v>2.8303065739632999E-31</v>
      </c>
      <c r="F56" s="9" t="s">
        <v>1716</v>
      </c>
      <c r="G56" s="16">
        <v>0.81626845947233695</v>
      </c>
      <c r="H56" s="9">
        <v>0.17699999999999999</v>
      </c>
      <c r="I56" s="9">
        <v>0.10299999999999999</v>
      </c>
      <c r="J56" s="15">
        <v>8.81762970519931E-36</v>
      </c>
      <c r="K56" s="102" t="s">
        <v>787</v>
      </c>
      <c r="L56" s="22">
        <v>0.76082537436763698</v>
      </c>
      <c r="M56" s="21">
        <v>0.24399999999999999</v>
      </c>
      <c r="N56" s="21">
        <v>0.128</v>
      </c>
      <c r="O56" s="23">
        <v>1.7778556587555401E-30</v>
      </c>
      <c r="P56" s="9" t="s">
        <v>1770</v>
      </c>
      <c r="Q56" s="16">
        <v>0.95016899628884099</v>
      </c>
      <c r="R56" s="9">
        <v>0.45800000000000002</v>
      </c>
      <c r="S56" s="9">
        <v>0.33</v>
      </c>
      <c r="T56" s="15">
        <v>1.6132628576542299E-42</v>
      </c>
      <c r="U56" s="102" t="s">
        <v>845</v>
      </c>
      <c r="V56" s="22">
        <v>0.77176524786255096</v>
      </c>
      <c r="W56" s="21">
        <v>0.12</v>
      </c>
      <c r="X56" s="21">
        <v>7.4999999999999997E-2</v>
      </c>
      <c r="Y56" s="23">
        <v>7.3313140501732205E-7</v>
      </c>
      <c r="Z56" s="102" t="s">
        <v>1755</v>
      </c>
      <c r="AA56" s="21">
        <v>0.65038714789099605</v>
      </c>
      <c r="AB56" s="21">
        <v>0.13900000000000001</v>
      </c>
      <c r="AC56" s="21">
        <v>0.106</v>
      </c>
      <c r="AD56" s="109">
        <v>3.8917992976238297E-2</v>
      </c>
    </row>
    <row r="57" spans="1:30" x14ac:dyDescent="0.3">
      <c r="A57" s="9" t="s">
        <v>758</v>
      </c>
      <c r="B57" s="16">
        <v>0.76758361399224895</v>
      </c>
      <c r="C57" s="9">
        <v>0.104</v>
      </c>
      <c r="D57" s="9">
        <v>5.2999999999999999E-2</v>
      </c>
      <c r="E57" s="23">
        <v>1.3831756882517699E-27</v>
      </c>
      <c r="F57" s="9" t="s">
        <v>1717</v>
      </c>
      <c r="G57" s="16">
        <v>0.81054068903255105</v>
      </c>
      <c r="H57" s="9">
        <v>0.22600000000000001</v>
      </c>
      <c r="I57" s="9">
        <v>0.17</v>
      </c>
      <c r="J57" s="15">
        <v>5.3061710919681398E-21</v>
      </c>
      <c r="K57" s="102" t="s">
        <v>562</v>
      </c>
      <c r="L57" s="22">
        <v>0.75733003792013098</v>
      </c>
      <c r="M57" s="21">
        <v>0.36799999999999999</v>
      </c>
      <c r="N57" s="21">
        <v>0.25600000000000001</v>
      </c>
      <c r="O57" s="23">
        <v>5.0274138706506401E-25</v>
      </c>
      <c r="P57" s="9" t="s">
        <v>1785</v>
      </c>
      <c r="Q57" s="16">
        <v>0.94690043679336799</v>
      </c>
      <c r="R57" s="9">
        <v>0.14000000000000001</v>
      </c>
      <c r="S57" s="9">
        <v>0.10100000000000001</v>
      </c>
      <c r="T57" s="15">
        <v>2.5627649040300401E-4</v>
      </c>
      <c r="U57" s="102" t="s">
        <v>1054</v>
      </c>
      <c r="V57" s="22">
        <v>0.77140371468350699</v>
      </c>
      <c r="W57" s="21">
        <v>0.17399999999999999</v>
      </c>
      <c r="X57" s="21">
        <v>0.104</v>
      </c>
      <c r="Y57" s="23">
        <v>3.3983571707123201E-15</v>
      </c>
      <c r="Z57" s="102" t="s">
        <v>1764</v>
      </c>
      <c r="AA57" s="21">
        <v>0.64293364828298705</v>
      </c>
      <c r="AB57" s="21">
        <v>0.35099999999999998</v>
      </c>
      <c r="AC57" s="21">
        <v>0.26</v>
      </c>
      <c r="AD57" s="23">
        <v>1.3192402873742899E-19</v>
      </c>
    </row>
    <row r="58" spans="1:30" x14ac:dyDescent="0.3">
      <c r="A58" s="9" t="s">
        <v>759</v>
      </c>
      <c r="B58" s="16">
        <v>0.75877565134346603</v>
      </c>
      <c r="C58" s="9">
        <v>0.56200000000000006</v>
      </c>
      <c r="D58" s="9">
        <v>0.377</v>
      </c>
      <c r="E58" s="23">
        <v>3.1977708727536002E-124</v>
      </c>
      <c r="F58" s="9" t="s">
        <v>1718</v>
      </c>
      <c r="G58" s="16">
        <v>0.80508736367953904</v>
      </c>
      <c r="H58" s="9">
        <v>0.13700000000000001</v>
      </c>
      <c r="I58" s="9">
        <v>0.10199999999999999</v>
      </c>
      <c r="J58" s="15">
        <v>2.10041383310878E-8</v>
      </c>
      <c r="K58" s="102" t="s">
        <v>806</v>
      </c>
      <c r="L58" s="22">
        <v>0.75593076919594004</v>
      </c>
      <c r="M58" s="21">
        <v>0.309</v>
      </c>
      <c r="N58" s="21">
        <v>0.17199999999999999</v>
      </c>
      <c r="O58" s="23">
        <v>2.81163160726886E-35</v>
      </c>
      <c r="P58" s="9" t="s">
        <v>1704</v>
      </c>
      <c r="Q58" s="16">
        <v>0.94455494715250699</v>
      </c>
      <c r="R58" s="9">
        <v>0.188</v>
      </c>
      <c r="S58" s="9">
        <v>0.151</v>
      </c>
      <c r="T58" s="15">
        <v>3.26889258773303E-3</v>
      </c>
      <c r="U58" s="102" t="s">
        <v>836</v>
      </c>
      <c r="V58" s="22">
        <v>0.77103763398157099</v>
      </c>
      <c r="W58" s="21">
        <v>0.20799999999999999</v>
      </c>
      <c r="X58" s="21">
        <v>0.13100000000000001</v>
      </c>
      <c r="Y58" s="23">
        <v>2.33792999176709E-15</v>
      </c>
      <c r="Z58" s="102" t="s">
        <v>1693</v>
      </c>
      <c r="AA58" s="21">
        <v>0.64224234485563003</v>
      </c>
      <c r="AB58" s="21">
        <v>0.153</v>
      </c>
      <c r="AC58" s="21">
        <v>0.112</v>
      </c>
      <c r="AD58" s="109">
        <v>4.8759145208474399E-4</v>
      </c>
    </row>
    <row r="59" spans="1:30" x14ac:dyDescent="0.3">
      <c r="A59" s="9" t="s">
        <v>760</v>
      </c>
      <c r="B59" s="16">
        <v>0.75687313018781799</v>
      </c>
      <c r="C59" s="9">
        <v>0.18099999999999999</v>
      </c>
      <c r="D59" s="9">
        <v>0.121</v>
      </c>
      <c r="E59" s="23">
        <v>8.6234064609299204E-22</v>
      </c>
      <c r="F59" s="9" t="s">
        <v>1719</v>
      </c>
      <c r="G59" s="16">
        <v>0.80092015799972505</v>
      </c>
      <c r="H59" s="9">
        <v>0.40899999999999997</v>
      </c>
      <c r="I59" s="9">
        <v>0.315</v>
      </c>
      <c r="J59" s="15">
        <v>1.2824054204326299E-57</v>
      </c>
      <c r="K59" s="102" t="s">
        <v>784</v>
      </c>
      <c r="L59" s="22">
        <v>0.75575198146855704</v>
      </c>
      <c r="M59" s="21">
        <v>0.13200000000000001</v>
      </c>
      <c r="N59" s="21">
        <v>5.7000000000000002E-2</v>
      </c>
      <c r="O59" s="23">
        <v>7.7548099883308605E-23</v>
      </c>
      <c r="P59" s="9" t="s">
        <v>1713</v>
      </c>
      <c r="Q59" s="16">
        <v>0.93571573616801695</v>
      </c>
      <c r="R59" s="9">
        <v>0.112</v>
      </c>
      <c r="S59" s="9">
        <v>7.2999999999999995E-2</v>
      </c>
      <c r="T59" s="15">
        <v>5.7132440176181198E-5</v>
      </c>
      <c r="U59" s="102" t="s">
        <v>860</v>
      </c>
      <c r="V59" s="22">
        <v>0.77065070019915805</v>
      </c>
      <c r="W59" s="21">
        <v>0.16700000000000001</v>
      </c>
      <c r="X59" s="21">
        <v>0.10199999999999999</v>
      </c>
      <c r="Y59" s="23">
        <v>5.4723498937692596E-13</v>
      </c>
      <c r="Z59" s="102" t="s">
        <v>2218</v>
      </c>
      <c r="AA59" s="21">
        <v>0.64220077326228997</v>
      </c>
      <c r="AB59" s="21">
        <v>0.78600000000000003</v>
      </c>
      <c r="AC59" s="21">
        <v>0.76900000000000002</v>
      </c>
      <c r="AD59" s="23">
        <v>8.4384048766905492E-9</v>
      </c>
    </row>
    <row r="60" spans="1:30" x14ac:dyDescent="0.3">
      <c r="A60" s="9" t="s">
        <v>761</v>
      </c>
      <c r="B60" s="16">
        <v>0.75624749145331205</v>
      </c>
      <c r="C60" s="9">
        <v>0.17100000000000001</v>
      </c>
      <c r="D60" s="9">
        <v>8.8999999999999996E-2</v>
      </c>
      <c r="E60" s="23">
        <v>6.0016214002611896E-46</v>
      </c>
      <c r="F60" s="9" t="s">
        <v>1720</v>
      </c>
      <c r="G60" s="16">
        <v>0.79093229380480001</v>
      </c>
      <c r="H60" s="9">
        <v>0.28599999999999998</v>
      </c>
      <c r="I60" s="9">
        <v>0.193</v>
      </c>
      <c r="J60" s="15">
        <v>2.2291231247283901E-44</v>
      </c>
      <c r="K60" s="102" t="s">
        <v>835</v>
      </c>
      <c r="L60" s="22">
        <v>0.75362201418354702</v>
      </c>
      <c r="M60" s="21">
        <v>0.154</v>
      </c>
      <c r="N60" s="21">
        <v>7.9000000000000001E-2</v>
      </c>
      <c r="O60" s="23">
        <v>1.3775256805307801E-18</v>
      </c>
      <c r="P60" s="9" t="s">
        <v>1730</v>
      </c>
      <c r="Q60" s="16">
        <v>0.93098367016584205</v>
      </c>
      <c r="R60" s="9">
        <v>0.16900000000000001</v>
      </c>
      <c r="S60" s="9">
        <v>0.13600000000000001</v>
      </c>
      <c r="T60" s="15">
        <v>3.3159560415574302E-2</v>
      </c>
      <c r="U60" s="102" t="s">
        <v>877</v>
      </c>
      <c r="V60" s="22">
        <v>0.76816160202304395</v>
      </c>
      <c r="W60" s="21">
        <v>0.16800000000000001</v>
      </c>
      <c r="X60" s="21">
        <v>9.9000000000000005E-2</v>
      </c>
      <c r="Y60" s="23">
        <v>5.6253591245698702E-15</v>
      </c>
      <c r="Z60" s="102" t="s">
        <v>1701</v>
      </c>
      <c r="AA60" s="21">
        <v>0.64145976657689796</v>
      </c>
      <c r="AB60" s="21">
        <v>0.29199999999999998</v>
      </c>
      <c r="AC60" s="21">
        <v>0.215</v>
      </c>
      <c r="AD60" s="23">
        <v>8.6386879118522702E-14</v>
      </c>
    </row>
    <row r="61" spans="1:30" x14ac:dyDescent="0.3">
      <c r="A61" s="9" t="s">
        <v>762</v>
      </c>
      <c r="B61" s="16">
        <v>0.75501532806108096</v>
      </c>
      <c r="C61" s="9">
        <v>0.16600000000000001</v>
      </c>
      <c r="D61" s="9">
        <v>9.5000000000000001E-2</v>
      </c>
      <c r="E61" s="23">
        <v>6.017619923377E-33</v>
      </c>
      <c r="F61" s="9" t="s">
        <v>1721</v>
      </c>
      <c r="G61" s="16">
        <v>0.78589901691197495</v>
      </c>
      <c r="H61" s="9">
        <v>0.38700000000000001</v>
      </c>
      <c r="I61" s="9">
        <v>0.28000000000000003</v>
      </c>
      <c r="J61" s="15">
        <v>7.3787050169123595E-61</v>
      </c>
      <c r="K61" s="102" t="s">
        <v>761</v>
      </c>
      <c r="L61" s="22">
        <v>0.75326885112047903</v>
      </c>
      <c r="M61" s="21">
        <v>0.218</v>
      </c>
      <c r="N61" s="21">
        <v>0.11</v>
      </c>
      <c r="O61" s="23">
        <v>2.9642338919286098E-29</v>
      </c>
      <c r="P61" s="9" t="s">
        <v>1795</v>
      </c>
      <c r="Q61" s="16">
        <v>0.92905328191165204</v>
      </c>
      <c r="R61" s="9">
        <v>0.16400000000000001</v>
      </c>
      <c r="S61" s="9">
        <v>0.114</v>
      </c>
      <c r="T61" s="15">
        <v>2.7697659621614398E-7</v>
      </c>
      <c r="U61" s="102" t="s">
        <v>800</v>
      </c>
      <c r="V61" s="22">
        <v>0.76752665895175898</v>
      </c>
      <c r="W61" s="21">
        <v>0.12</v>
      </c>
      <c r="X61" s="21">
        <v>6.8000000000000005E-2</v>
      </c>
      <c r="Y61" s="23">
        <v>1.4611834638278899E-11</v>
      </c>
      <c r="Z61" s="102" t="s">
        <v>1691</v>
      </c>
      <c r="AA61" s="21">
        <v>0.64091660526877703</v>
      </c>
      <c r="AB61" s="21">
        <v>0.17699999999999999</v>
      </c>
      <c r="AC61" s="21">
        <v>0.121</v>
      </c>
      <c r="AD61" s="23">
        <v>7.0641884691133894E-8</v>
      </c>
    </row>
    <row r="62" spans="1:30" x14ac:dyDescent="0.3">
      <c r="A62" s="9" t="s">
        <v>763</v>
      </c>
      <c r="B62" s="16">
        <v>0.74929741451485299</v>
      </c>
      <c r="C62" s="9">
        <v>0.254</v>
      </c>
      <c r="D62" s="9">
        <v>0.121</v>
      </c>
      <c r="E62" s="23">
        <v>5.5241133117784797E-89</v>
      </c>
      <c r="F62" s="9" t="s">
        <v>1722</v>
      </c>
      <c r="G62" s="16">
        <v>0.77985727085135403</v>
      </c>
      <c r="H62" s="9">
        <v>0.112</v>
      </c>
      <c r="I62" s="9">
        <v>7.3999999999999996E-2</v>
      </c>
      <c r="J62" s="15">
        <v>3.6612479934694899E-12</v>
      </c>
      <c r="K62" s="102" t="s">
        <v>1907</v>
      </c>
      <c r="L62" s="22">
        <v>0.74469407177137104</v>
      </c>
      <c r="M62" s="21">
        <v>0.10199999999999999</v>
      </c>
      <c r="N62" s="21">
        <v>5.5E-2</v>
      </c>
      <c r="O62" s="23">
        <v>1.7864389825855299E-9</v>
      </c>
      <c r="P62" s="9" t="s">
        <v>1743</v>
      </c>
      <c r="Q62" s="16">
        <v>0.92888987630819797</v>
      </c>
      <c r="R62" s="9">
        <v>0.67200000000000004</v>
      </c>
      <c r="S62" s="9">
        <v>0.52</v>
      </c>
      <c r="T62" s="15">
        <v>2.0951932269632099E-78</v>
      </c>
      <c r="U62" s="102" t="s">
        <v>893</v>
      </c>
      <c r="V62" s="22">
        <v>0.766664329613164</v>
      </c>
      <c r="W62" s="21">
        <v>0.114</v>
      </c>
      <c r="X62" s="21">
        <v>7.0000000000000007E-2</v>
      </c>
      <c r="Y62" s="23">
        <v>2.66812573123173E-7</v>
      </c>
      <c r="Z62" s="102" t="s">
        <v>411</v>
      </c>
      <c r="AA62" s="21">
        <v>0.63778216154304201</v>
      </c>
      <c r="AB62" s="21">
        <v>0.46800000000000003</v>
      </c>
      <c r="AC62" s="21">
        <v>0.33400000000000002</v>
      </c>
      <c r="AD62" s="23">
        <v>1.90576585111128E-35</v>
      </c>
    </row>
    <row r="63" spans="1:30" x14ac:dyDescent="0.3">
      <c r="A63" s="9" t="s">
        <v>764</v>
      </c>
      <c r="B63" s="16">
        <v>0.74771752171844297</v>
      </c>
      <c r="C63" s="9">
        <v>0.20200000000000001</v>
      </c>
      <c r="D63" s="9">
        <v>0.121</v>
      </c>
      <c r="E63" s="23">
        <v>1.3549243217216399E-35</v>
      </c>
      <c r="F63" s="9" t="s">
        <v>1723</v>
      </c>
      <c r="G63" s="16">
        <v>0.77886929543869698</v>
      </c>
      <c r="H63" s="9">
        <v>0.219</v>
      </c>
      <c r="I63" s="9">
        <v>0.182</v>
      </c>
      <c r="J63" s="15">
        <v>2.36279407836302E-10</v>
      </c>
      <c r="K63" s="102" t="s">
        <v>744</v>
      </c>
      <c r="L63" s="22">
        <v>0.74162711551185501</v>
      </c>
      <c r="M63" s="21">
        <v>0.13600000000000001</v>
      </c>
      <c r="N63" s="21">
        <v>6.0999999999999999E-2</v>
      </c>
      <c r="O63" s="23">
        <v>4.24604272361911E-22</v>
      </c>
      <c r="P63" s="9" t="s">
        <v>1719</v>
      </c>
      <c r="Q63" s="16">
        <v>0.89979675827176098</v>
      </c>
      <c r="R63" s="9">
        <v>0.40799999999999997</v>
      </c>
      <c r="S63" s="9">
        <v>0.32100000000000001</v>
      </c>
      <c r="T63" s="15">
        <v>6.87278783656609E-28</v>
      </c>
      <c r="U63" s="102" t="s">
        <v>890</v>
      </c>
      <c r="V63" s="22">
        <v>0.76319123155938695</v>
      </c>
      <c r="W63" s="21">
        <v>0.14799999999999999</v>
      </c>
      <c r="X63" s="21">
        <v>9.5000000000000001E-2</v>
      </c>
      <c r="Y63" s="23">
        <v>1.52119902142832E-8</v>
      </c>
      <c r="Z63" s="102" t="s">
        <v>2219</v>
      </c>
      <c r="AA63" s="21">
        <v>0.63204677848728896</v>
      </c>
      <c r="AB63" s="21">
        <v>0.26100000000000001</v>
      </c>
      <c r="AC63" s="21">
        <v>0.20899999999999999</v>
      </c>
      <c r="AD63" s="23">
        <v>1.8315586433547101E-6</v>
      </c>
    </row>
    <row r="64" spans="1:30" x14ac:dyDescent="0.3">
      <c r="A64" s="9" t="s">
        <v>765</v>
      </c>
      <c r="B64" s="16">
        <v>0.74687661467436794</v>
      </c>
      <c r="C64" s="9">
        <v>0.106</v>
      </c>
      <c r="D64" s="9">
        <v>5.7000000000000002E-2</v>
      </c>
      <c r="E64" s="23">
        <v>1.0412319503718201E-24</v>
      </c>
      <c r="F64" s="9" t="s">
        <v>1724</v>
      </c>
      <c r="G64" s="16">
        <v>0.77562866126343399</v>
      </c>
      <c r="H64" s="9">
        <v>0.24399999999999999</v>
      </c>
      <c r="I64" s="9">
        <v>0.22800000000000001</v>
      </c>
      <c r="J64" s="15">
        <v>4.3715224742388098E-3</v>
      </c>
      <c r="K64" s="102" t="s">
        <v>740</v>
      </c>
      <c r="L64" s="22">
        <v>0.74110837022482001</v>
      </c>
      <c r="M64" s="21">
        <v>0.11600000000000001</v>
      </c>
      <c r="N64" s="21">
        <v>6.3E-2</v>
      </c>
      <c r="O64" s="23">
        <v>1.8195348653628501E-10</v>
      </c>
      <c r="P64" s="9" t="s">
        <v>1759</v>
      </c>
      <c r="Q64" s="16">
        <v>0.87797639192571997</v>
      </c>
      <c r="R64" s="9">
        <v>0.39</v>
      </c>
      <c r="S64" s="9">
        <v>0.31</v>
      </c>
      <c r="T64" s="15">
        <v>4.9172322445537501E-18</v>
      </c>
      <c r="U64" s="102" t="s">
        <v>774</v>
      </c>
      <c r="V64" s="22">
        <v>0.76247306059140096</v>
      </c>
      <c r="W64" s="21">
        <v>0.21</v>
      </c>
      <c r="X64" s="21">
        <v>0.122</v>
      </c>
      <c r="Y64" s="23">
        <v>6.0861975654294702E-21</v>
      </c>
      <c r="Z64" s="102" t="s">
        <v>1713</v>
      </c>
      <c r="AA64" s="21">
        <v>0.62471979090037999</v>
      </c>
      <c r="AB64" s="21">
        <v>0.17699999999999999</v>
      </c>
      <c r="AC64" s="21">
        <v>0.12</v>
      </c>
      <c r="AD64" s="23">
        <v>2.10840908618419E-8</v>
      </c>
    </row>
    <row r="65" spans="1:30" x14ac:dyDescent="0.3">
      <c r="A65" s="9" t="s">
        <v>766</v>
      </c>
      <c r="B65" s="16">
        <v>0.74548004243501897</v>
      </c>
      <c r="C65" s="9">
        <v>0.26500000000000001</v>
      </c>
      <c r="D65" s="9">
        <v>0.155</v>
      </c>
      <c r="E65" s="23">
        <v>1.3292434051678301E-56</v>
      </c>
      <c r="F65" s="9" t="s">
        <v>1725</v>
      </c>
      <c r="G65" s="16">
        <v>0.77516831294410504</v>
      </c>
      <c r="H65" s="9">
        <v>0.222</v>
      </c>
      <c r="I65" s="9">
        <v>0.16</v>
      </c>
      <c r="J65" s="15">
        <v>1.2235648917669701E-22</v>
      </c>
      <c r="K65" s="102" t="s">
        <v>840</v>
      </c>
      <c r="L65" s="22">
        <v>0.74060681820281704</v>
      </c>
      <c r="M65" s="21">
        <v>0.16200000000000001</v>
      </c>
      <c r="N65" s="21">
        <v>8.3000000000000004E-2</v>
      </c>
      <c r="O65" s="23">
        <v>1.4718542311931299E-19</v>
      </c>
      <c r="P65" s="9" t="s">
        <v>1734</v>
      </c>
      <c r="Q65" s="16">
        <v>0.87311955614290904</v>
      </c>
      <c r="R65" s="9">
        <v>0.16700000000000001</v>
      </c>
      <c r="S65" s="9">
        <v>0.12</v>
      </c>
      <c r="T65" s="15">
        <v>1.23654176089778E-5</v>
      </c>
      <c r="U65" s="102" t="s">
        <v>768</v>
      </c>
      <c r="V65" s="22">
        <v>0.75756258373559304</v>
      </c>
      <c r="W65" s="21">
        <v>0.20699999999999999</v>
      </c>
      <c r="X65" s="21">
        <v>0.128</v>
      </c>
      <c r="Y65" s="23">
        <v>1.9315969395662101E-16</v>
      </c>
      <c r="Z65" s="102" t="s">
        <v>2220</v>
      </c>
      <c r="AA65" s="21">
        <v>0.62231410351671002</v>
      </c>
      <c r="AB65" s="21">
        <v>0.16200000000000001</v>
      </c>
      <c r="AC65" s="21">
        <v>0.125</v>
      </c>
      <c r="AD65" s="109">
        <v>8.7828681990399799E-3</v>
      </c>
    </row>
    <row r="66" spans="1:30" x14ac:dyDescent="0.3">
      <c r="A66" s="9" t="s">
        <v>767</v>
      </c>
      <c r="B66" s="16">
        <v>0.74338918592689995</v>
      </c>
      <c r="C66" s="9">
        <v>0.46</v>
      </c>
      <c r="D66" s="9">
        <v>0.29499999999999998</v>
      </c>
      <c r="E66" s="23">
        <v>6.7287527231529604E-96</v>
      </c>
      <c r="F66" s="9" t="s">
        <v>1726</v>
      </c>
      <c r="G66" s="16">
        <v>0.76952348472338905</v>
      </c>
      <c r="H66" s="9">
        <v>0.15</v>
      </c>
      <c r="I66" s="9">
        <v>8.4000000000000005E-2</v>
      </c>
      <c r="J66" s="15">
        <v>3.5117243923406002E-31</v>
      </c>
      <c r="K66" s="102" t="s">
        <v>756</v>
      </c>
      <c r="L66" s="22">
        <v>0.73885384744181404</v>
      </c>
      <c r="M66" s="21">
        <v>0.188</v>
      </c>
      <c r="N66" s="21">
        <v>8.6999999999999994E-2</v>
      </c>
      <c r="O66" s="23">
        <v>8.7035208196263606E-30</v>
      </c>
      <c r="P66" s="9" t="s">
        <v>1799</v>
      </c>
      <c r="Q66" s="16">
        <v>0.86766126542563304</v>
      </c>
      <c r="R66" s="9">
        <v>0.379</v>
      </c>
      <c r="S66" s="9">
        <v>0.25800000000000001</v>
      </c>
      <c r="T66" s="15">
        <v>2.6337371234227701E-32</v>
      </c>
      <c r="U66" s="102" t="s">
        <v>846</v>
      </c>
      <c r="V66" s="22">
        <v>0.75264870354301505</v>
      </c>
      <c r="W66" s="21">
        <v>0.11600000000000001</v>
      </c>
      <c r="X66" s="21">
        <v>7.3999999999999996E-2</v>
      </c>
      <c r="Y66" s="23">
        <v>2.2601509057582301E-6</v>
      </c>
      <c r="Z66" s="102" t="s">
        <v>2221</v>
      </c>
      <c r="AA66" s="21">
        <v>0.62005829237479104</v>
      </c>
      <c r="AB66" s="21">
        <v>0.28799999999999998</v>
      </c>
      <c r="AC66" s="21">
        <v>0.218</v>
      </c>
      <c r="AD66" s="23">
        <v>2.12558647940739E-12</v>
      </c>
    </row>
    <row r="67" spans="1:30" x14ac:dyDescent="0.3">
      <c r="A67" s="9" t="s">
        <v>768</v>
      </c>
      <c r="B67" s="16">
        <v>0.740277725545195</v>
      </c>
      <c r="C67" s="9">
        <v>0.26800000000000002</v>
      </c>
      <c r="D67" s="9">
        <v>0.156</v>
      </c>
      <c r="E67" s="23">
        <v>1.3883544382295299E-55</v>
      </c>
      <c r="F67" s="9" t="s">
        <v>1727</v>
      </c>
      <c r="G67" s="16">
        <v>0.768340552019951</v>
      </c>
      <c r="H67" s="9">
        <v>0.185</v>
      </c>
      <c r="I67" s="9">
        <v>0.13600000000000001</v>
      </c>
      <c r="J67" s="15">
        <v>2.39366992836613E-14</v>
      </c>
      <c r="K67" s="102" t="s">
        <v>907</v>
      </c>
      <c r="L67" s="22">
        <v>0.73868049262402202</v>
      </c>
      <c r="M67" s="21">
        <v>0.21299999999999999</v>
      </c>
      <c r="N67" s="21">
        <v>0.104</v>
      </c>
      <c r="O67" s="23">
        <v>3.20950515741708E-30</v>
      </c>
      <c r="P67" s="9" t="s">
        <v>1739</v>
      </c>
      <c r="Q67" s="16">
        <v>0.86220543882399103</v>
      </c>
      <c r="R67" s="9">
        <v>0.14000000000000001</v>
      </c>
      <c r="S67" s="9">
        <v>0.1</v>
      </c>
      <c r="T67" s="15">
        <v>2.55309847322667E-4</v>
      </c>
      <c r="U67" s="102" t="s">
        <v>936</v>
      </c>
      <c r="V67" s="22">
        <v>0.75050692615653103</v>
      </c>
      <c r="W67" s="21">
        <v>0.1</v>
      </c>
      <c r="X67" s="21">
        <v>0.06</v>
      </c>
      <c r="Y67" s="23">
        <v>1.25433777107384E-6</v>
      </c>
      <c r="Z67" s="102" t="s">
        <v>1758</v>
      </c>
      <c r="AA67" s="21">
        <v>0.61892243935893598</v>
      </c>
      <c r="AB67" s="21">
        <v>0.11</v>
      </c>
      <c r="AC67" s="21">
        <v>6.6000000000000003E-2</v>
      </c>
      <c r="AD67" s="23">
        <v>5.7807864577393004E-7</v>
      </c>
    </row>
    <row r="68" spans="1:30" x14ac:dyDescent="0.3">
      <c r="A68" s="9" t="s">
        <v>769</v>
      </c>
      <c r="B68" s="16">
        <v>0.73958554435930102</v>
      </c>
      <c r="C68" s="9">
        <v>0.158</v>
      </c>
      <c r="D68" s="9">
        <v>8.2000000000000003E-2</v>
      </c>
      <c r="E68" s="23">
        <v>8.8551770345499199E-42</v>
      </c>
      <c r="F68" s="9" t="s">
        <v>1728</v>
      </c>
      <c r="G68" s="16">
        <v>0.75836781024629396</v>
      </c>
      <c r="H68" s="9">
        <v>0.23</v>
      </c>
      <c r="I68" s="9">
        <v>0.18099999999999999</v>
      </c>
      <c r="J68" s="15">
        <v>2.2246236217948798E-15</v>
      </c>
      <c r="K68" s="102" t="s">
        <v>798</v>
      </c>
      <c r="L68" s="22">
        <v>0.73842211892475795</v>
      </c>
      <c r="M68" s="21">
        <v>0.29899999999999999</v>
      </c>
      <c r="N68" s="21">
        <v>0.17299999999999999</v>
      </c>
      <c r="O68" s="23">
        <v>8.1403467956610599E-29</v>
      </c>
      <c r="P68" s="9" t="s">
        <v>571</v>
      </c>
      <c r="Q68" s="16">
        <v>0.84610182651716803</v>
      </c>
      <c r="R68" s="9">
        <v>0.89</v>
      </c>
      <c r="S68" s="9">
        <v>0.72399999999999998</v>
      </c>
      <c r="T68" s="15">
        <v>9.9412604889018703E-147</v>
      </c>
      <c r="U68" s="102" t="s">
        <v>782</v>
      </c>
      <c r="V68" s="22">
        <v>0.75001465351688801</v>
      </c>
      <c r="W68" s="21">
        <v>0.17899999999999999</v>
      </c>
      <c r="X68" s="21">
        <v>9.9000000000000005E-2</v>
      </c>
      <c r="Y68" s="23">
        <v>6.9369679680623805E-20</v>
      </c>
      <c r="Z68" s="102" t="s">
        <v>1761</v>
      </c>
      <c r="AA68" s="21">
        <v>0.61163487834679298</v>
      </c>
      <c r="AB68" s="21">
        <v>0.22900000000000001</v>
      </c>
      <c r="AC68" s="21">
        <v>0.182</v>
      </c>
      <c r="AD68" s="23">
        <v>3.74812334361955E-5</v>
      </c>
    </row>
    <row r="69" spans="1:30" x14ac:dyDescent="0.3">
      <c r="A69" s="9" t="s">
        <v>770</v>
      </c>
      <c r="B69" s="16">
        <v>0.73919144932492298</v>
      </c>
      <c r="C69" s="9">
        <v>0.16600000000000001</v>
      </c>
      <c r="D69" s="9">
        <v>9.1999999999999998E-2</v>
      </c>
      <c r="E69" s="23">
        <v>2.4144907164340898E-37</v>
      </c>
      <c r="F69" s="9" t="s">
        <v>1729</v>
      </c>
      <c r="G69" s="16">
        <v>0.75831145056385596</v>
      </c>
      <c r="H69" s="9">
        <v>0.58199999999999996</v>
      </c>
      <c r="I69" s="9">
        <v>0.43099999999999999</v>
      </c>
      <c r="J69" s="15">
        <v>1.00677483945309E-113</v>
      </c>
      <c r="K69" s="102" t="s">
        <v>748</v>
      </c>
      <c r="L69" s="22">
        <v>0.731572250478843</v>
      </c>
      <c r="M69" s="21">
        <v>0.55500000000000005</v>
      </c>
      <c r="N69" s="21">
        <v>0.34799999999999998</v>
      </c>
      <c r="O69" s="23">
        <v>4.5193486479112798E-65</v>
      </c>
      <c r="P69" s="9" t="s">
        <v>1836</v>
      </c>
      <c r="Q69" s="16">
        <v>0.84536779616875202</v>
      </c>
      <c r="R69" s="9">
        <v>0.27300000000000002</v>
      </c>
      <c r="S69" s="9">
        <v>0.193</v>
      </c>
      <c r="T69" s="15">
        <v>1.2144322565498201E-16</v>
      </c>
      <c r="U69" s="102" t="s">
        <v>1009</v>
      </c>
      <c r="V69" s="22">
        <v>0.74963570111151301</v>
      </c>
      <c r="W69" s="21">
        <v>0.34399999999999997</v>
      </c>
      <c r="X69" s="21">
        <v>0.26200000000000001</v>
      </c>
      <c r="Y69" s="23">
        <v>1.8393584818424701E-14</v>
      </c>
      <c r="Z69" s="102" t="s">
        <v>1725</v>
      </c>
      <c r="AA69" s="21">
        <v>0.60841483755884496</v>
      </c>
      <c r="AB69" s="21">
        <v>0.26900000000000002</v>
      </c>
      <c r="AC69" s="21">
        <v>0.20899999999999999</v>
      </c>
      <c r="AD69" s="23">
        <v>2.8842603387229001E-8</v>
      </c>
    </row>
    <row r="70" spans="1:30" x14ac:dyDescent="0.3">
      <c r="A70" s="9" t="s">
        <v>771</v>
      </c>
      <c r="B70" s="16">
        <v>0.73894033198395603</v>
      </c>
      <c r="C70" s="9">
        <v>0.17799999999999999</v>
      </c>
      <c r="D70" s="9">
        <v>9.8000000000000004E-2</v>
      </c>
      <c r="E70" s="23">
        <v>8.3755729817085306E-40</v>
      </c>
      <c r="F70" s="9" t="s">
        <v>1730</v>
      </c>
      <c r="G70" s="16">
        <v>0.75811164822180599</v>
      </c>
      <c r="H70" s="9">
        <v>0.159</v>
      </c>
      <c r="I70" s="9">
        <v>0.127</v>
      </c>
      <c r="J70" s="15">
        <v>1.96774514548832E-6</v>
      </c>
      <c r="K70" s="102" t="s">
        <v>743</v>
      </c>
      <c r="L70" s="22">
        <v>0.73006368891081297</v>
      </c>
      <c r="M70" s="21">
        <v>0.28999999999999998</v>
      </c>
      <c r="N70" s="21">
        <v>0.159</v>
      </c>
      <c r="O70" s="23">
        <v>1.7497359895393801E-32</v>
      </c>
      <c r="P70" s="9" t="s">
        <v>1790</v>
      </c>
      <c r="Q70" s="16">
        <v>0.83258698166670098</v>
      </c>
      <c r="R70" s="9">
        <v>0.17199999999999999</v>
      </c>
      <c r="S70" s="9">
        <v>0.126</v>
      </c>
      <c r="T70" s="15">
        <v>2.09835015731055E-5</v>
      </c>
      <c r="U70" s="102" t="s">
        <v>898</v>
      </c>
      <c r="V70" s="22">
        <v>0.74801518563145097</v>
      </c>
      <c r="W70" s="21">
        <v>0.126</v>
      </c>
      <c r="X70" s="21">
        <v>7.6999999999999999E-2</v>
      </c>
      <c r="Y70" s="23">
        <v>1.5543334247615801E-8</v>
      </c>
      <c r="Z70" s="102" t="s">
        <v>1711</v>
      </c>
      <c r="AA70" s="21">
        <v>0.59778709901285398</v>
      </c>
      <c r="AB70" s="21">
        <v>0.69899999999999995</v>
      </c>
      <c r="AC70" s="21">
        <v>0.63600000000000001</v>
      </c>
      <c r="AD70" s="23">
        <v>1.6038808240279399E-11</v>
      </c>
    </row>
    <row r="71" spans="1:30" x14ac:dyDescent="0.3">
      <c r="A71" s="9" t="s">
        <v>772</v>
      </c>
      <c r="B71" s="16">
        <v>0.73459978929061098</v>
      </c>
      <c r="C71" s="9">
        <v>0.12</v>
      </c>
      <c r="D71" s="9">
        <v>7.0000000000000007E-2</v>
      </c>
      <c r="E71" s="23">
        <v>1.5345389227656099E-21</v>
      </c>
      <c r="F71" s="9" t="s">
        <v>1731</v>
      </c>
      <c r="G71" s="16">
        <v>0.75801970161029097</v>
      </c>
      <c r="H71" s="9">
        <v>0.11899999999999999</v>
      </c>
      <c r="I71" s="9">
        <v>8.6999999999999994E-2</v>
      </c>
      <c r="J71" s="15">
        <v>1.45052776424045E-7</v>
      </c>
      <c r="K71" s="102" t="s">
        <v>767</v>
      </c>
      <c r="L71" s="22">
        <v>0.72401522458031797</v>
      </c>
      <c r="M71" s="21">
        <v>0.52800000000000002</v>
      </c>
      <c r="N71" s="21">
        <v>0.32800000000000001</v>
      </c>
      <c r="O71" s="23">
        <v>4.1949903921961403E-58</v>
      </c>
      <c r="P71" s="9" t="s">
        <v>1737</v>
      </c>
      <c r="Q71" s="16">
        <v>0.82571753507210799</v>
      </c>
      <c r="R71" s="9">
        <v>0.83299999999999996</v>
      </c>
      <c r="S71" s="9">
        <v>0.752</v>
      </c>
      <c r="T71" s="15">
        <v>7.8490563300977401E-89</v>
      </c>
      <c r="U71" s="102" t="s">
        <v>795</v>
      </c>
      <c r="V71" s="22">
        <v>0.74738815536624403</v>
      </c>
      <c r="W71" s="21">
        <v>0.40100000000000002</v>
      </c>
      <c r="X71" s="21">
        <v>0.27200000000000002</v>
      </c>
      <c r="Y71" s="23">
        <v>3.4150586600425102E-33</v>
      </c>
      <c r="Z71" s="102" t="s">
        <v>1702</v>
      </c>
      <c r="AA71" s="21">
        <v>0.59775220166923904</v>
      </c>
      <c r="AB71" s="21">
        <v>0.379</v>
      </c>
      <c r="AC71" s="21">
        <v>0.27600000000000002</v>
      </c>
      <c r="AD71" s="23">
        <v>3.1865260167323201E-22</v>
      </c>
    </row>
    <row r="72" spans="1:30" x14ac:dyDescent="0.3">
      <c r="A72" s="9" t="s">
        <v>631</v>
      </c>
      <c r="B72" s="16">
        <v>0.734380230185669</v>
      </c>
      <c r="C72" s="9">
        <v>0.34399999999999997</v>
      </c>
      <c r="D72" s="9">
        <v>0.19400000000000001</v>
      </c>
      <c r="E72" s="23">
        <v>1.25165049026276E-84</v>
      </c>
      <c r="F72" s="9" t="s">
        <v>1732</v>
      </c>
      <c r="G72" s="16">
        <v>0.75066245648722096</v>
      </c>
      <c r="H72" s="9">
        <v>0.221</v>
      </c>
      <c r="I72" s="9">
        <v>0.14199999999999999</v>
      </c>
      <c r="J72" s="15">
        <v>5.4975439541999101E-33</v>
      </c>
      <c r="K72" s="102" t="s">
        <v>769</v>
      </c>
      <c r="L72" s="22">
        <v>0.72277287938816703</v>
      </c>
      <c r="M72" s="21">
        <v>0.21199999999999999</v>
      </c>
      <c r="N72" s="21">
        <v>0.109</v>
      </c>
      <c r="O72" s="23">
        <v>1.7742420615244099E-26</v>
      </c>
      <c r="P72" s="9" t="s">
        <v>1832</v>
      </c>
      <c r="Q72" s="16">
        <v>0.82566107154478996</v>
      </c>
      <c r="R72" s="9">
        <v>0.34899999999999998</v>
      </c>
      <c r="S72" s="9">
        <v>0.30099999999999999</v>
      </c>
      <c r="T72" s="15">
        <v>2.3579217357030399E-9</v>
      </c>
      <c r="U72" s="102" t="s">
        <v>1055</v>
      </c>
      <c r="V72" s="22">
        <v>0.74590031496664799</v>
      </c>
      <c r="W72" s="21">
        <v>0.11</v>
      </c>
      <c r="X72" s="21">
        <v>6.5000000000000002E-2</v>
      </c>
      <c r="Y72" s="23">
        <v>5.0122729485735697E-8</v>
      </c>
      <c r="Z72" s="102" t="s">
        <v>283</v>
      </c>
      <c r="AA72" s="21">
        <v>0.59407070573107201</v>
      </c>
      <c r="AB72" s="21">
        <v>0.24</v>
      </c>
      <c r="AC72" s="21">
        <v>0.182</v>
      </c>
      <c r="AD72" s="23">
        <v>8.7466591092607104E-7</v>
      </c>
    </row>
    <row r="73" spans="1:30" x14ac:dyDescent="0.3">
      <c r="A73" s="9" t="s">
        <v>773</v>
      </c>
      <c r="B73" s="16">
        <v>0.72654979259756602</v>
      </c>
      <c r="C73" s="9">
        <v>0.251</v>
      </c>
      <c r="D73" s="9">
        <v>0.155</v>
      </c>
      <c r="E73" s="23">
        <v>7.3497446663529895E-45</v>
      </c>
      <c r="F73" s="9" t="s">
        <v>1733</v>
      </c>
      <c r="G73" s="16">
        <v>0.74794529054242098</v>
      </c>
      <c r="H73" s="9">
        <v>0.26300000000000001</v>
      </c>
      <c r="I73" s="9">
        <v>0.184</v>
      </c>
      <c r="J73" s="15">
        <v>2.7849525909478003E-32</v>
      </c>
      <c r="K73" s="102" t="s">
        <v>940</v>
      </c>
      <c r="L73" s="22">
        <v>0.71734947158483298</v>
      </c>
      <c r="M73" s="21">
        <v>0.61599999999999999</v>
      </c>
      <c r="N73" s="21">
        <v>0.44500000000000001</v>
      </c>
      <c r="O73" s="23">
        <v>4.1356860279694902E-53</v>
      </c>
      <c r="P73" s="9" t="s">
        <v>1715</v>
      </c>
      <c r="Q73" s="16">
        <v>0.82216947725142697</v>
      </c>
      <c r="R73" s="9">
        <v>0.105</v>
      </c>
      <c r="S73" s="9">
        <v>7.0999999999999994E-2</v>
      </c>
      <c r="T73" s="15">
        <v>2.43900542782412E-3</v>
      </c>
      <c r="U73" s="102" t="s">
        <v>792</v>
      </c>
      <c r="V73" s="22">
        <v>0.74453064547963799</v>
      </c>
      <c r="W73" s="21">
        <v>0.27100000000000002</v>
      </c>
      <c r="X73" s="21">
        <v>0.16900000000000001</v>
      </c>
      <c r="Y73" s="23">
        <v>1.05507742633639E-23</v>
      </c>
      <c r="Z73" s="102" t="s">
        <v>2222</v>
      </c>
      <c r="AA73" s="21">
        <v>0.59389438173696596</v>
      </c>
      <c r="AB73" s="21">
        <v>0.107</v>
      </c>
      <c r="AC73" s="21">
        <v>7.5999999999999998E-2</v>
      </c>
      <c r="AD73" s="109">
        <v>3.4971416310887599E-2</v>
      </c>
    </row>
    <row r="74" spans="1:30" x14ac:dyDescent="0.3">
      <c r="A74" s="9" t="s">
        <v>774</v>
      </c>
      <c r="B74" s="16">
        <v>0.72485679373094503</v>
      </c>
      <c r="C74" s="9">
        <v>0.214</v>
      </c>
      <c r="D74" s="9">
        <v>0.11700000000000001</v>
      </c>
      <c r="E74" s="23">
        <v>1.03963667449927E-50</v>
      </c>
      <c r="F74" s="9" t="s">
        <v>1734</v>
      </c>
      <c r="G74" s="16">
        <v>0.73591160718770998</v>
      </c>
      <c r="H74" s="9">
        <v>0.22</v>
      </c>
      <c r="I74" s="9">
        <v>0.155</v>
      </c>
      <c r="J74" s="15">
        <v>4.2656298828772302E-23</v>
      </c>
      <c r="K74" s="102" t="s">
        <v>1908</v>
      </c>
      <c r="L74" s="22">
        <v>0.71681438312458501</v>
      </c>
      <c r="M74" s="21">
        <v>0.10199999999999999</v>
      </c>
      <c r="N74" s="21">
        <v>5.6000000000000001E-2</v>
      </c>
      <c r="O74" s="23">
        <v>1.64915315079385E-8</v>
      </c>
      <c r="P74" s="9" t="s">
        <v>1810</v>
      </c>
      <c r="Q74" s="16">
        <v>0.81404638164153098</v>
      </c>
      <c r="R74" s="9">
        <v>0.39400000000000002</v>
      </c>
      <c r="S74" s="9">
        <v>0.32700000000000001</v>
      </c>
      <c r="T74" s="15">
        <v>6.9138400382987204E-17</v>
      </c>
      <c r="U74" s="102" t="s">
        <v>485</v>
      </c>
      <c r="V74" s="22">
        <v>0.74357786993922703</v>
      </c>
      <c r="W74" s="21">
        <v>0.14399999999999999</v>
      </c>
      <c r="X74" s="21">
        <v>8.1000000000000003E-2</v>
      </c>
      <c r="Y74" s="23">
        <v>2.1686160562767201E-14</v>
      </c>
      <c r="Z74" s="102" t="s">
        <v>1791</v>
      </c>
      <c r="AA74" s="21">
        <v>0.58906953199718604</v>
      </c>
      <c r="AB74" s="21">
        <v>0.47299999999999998</v>
      </c>
      <c r="AC74" s="21">
        <v>0.36199999999999999</v>
      </c>
      <c r="AD74" s="23">
        <v>3.7083437010574801E-27</v>
      </c>
    </row>
    <row r="75" spans="1:30" x14ac:dyDescent="0.3">
      <c r="A75" s="9" t="s">
        <v>775</v>
      </c>
      <c r="B75" s="16">
        <v>0.72279460918725102</v>
      </c>
      <c r="C75" s="9">
        <v>0.14499999999999999</v>
      </c>
      <c r="D75" s="9">
        <v>7.9000000000000001E-2</v>
      </c>
      <c r="E75" s="23">
        <v>4.53859918989197E-34</v>
      </c>
      <c r="F75" s="9" t="s">
        <v>1735</v>
      </c>
      <c r="G75" s="16">
        <v>0.73403621400442098</v>
      </c>
      <c r="H75" s="9">
        <v>0.107</v>
      </c>
      <c r="I75" s="9">
        <v>7.4999999999999997E-2</v>
      </c>
      <c r="J75" s="15">
        <v>7.0242472044405404E-8</v>
      </c>
      <c r="K75" s="102" t="s">
        <v>750</v>
      </c>
      <c r="L75" s="22">
        <v>0.71261174147666095</v>
      </c>
      <c r="M75" s="21">
        <v>0.309</v>
      </c>
      <c r="N75" s="21">
        <v>0.17100000000000001</v>
      </c>
      <c r="O75" s="23">
        <v>7.6039297906667699E-35</v>
      </c>
      <c r="P75" s="9" t="s">
        <v>1750</v>
      </c>
      <c r="Q75" s="16">
        <v>0.801679939808708</v>
      </c>
      <c r="R75" s="9">
        <v>0.17499999999999999</v>
      </c>
      <c r="S75" s="9">
        <v>0.115</v>
      </c>
      <c r="T75" s="15">
        <v>1.7220113579144599E-9</v>
      </c>
      <c r="U75" s="102" t="s">
        <v>1277</v>
      </c>
      <c r="V75" s="22">
        <v>0.74215608851551496</v>
      </c>
      <c r="W75" s="21">
        <v>0.13800000000000001</v>
      </c>
      <c r="X75" s="21">
        <v>9.1999999999999998E-2</v>
      </c>
      <c r="Y75" s="23">
        <v>5.95588026829013E-7</v>
      </c>
      <c r="Z75" s="102" t="s">
        <v>1698</v>
      </c>
      <c r="AA75" s="21">
        <v>0.58890949317838703</v>
      </c>
      <c r="AB75" s="21">
        <v>0.23300000000000001</v>
      </c>
      <c r="AC75" s="21">
        <v>0.13800000000000001</v>
      </c>
      <c r="AD75" s="23">
        <v>2.7853620312882299E-20</v>
      </c>
    </row>
    <row r="76" spans="1:30" x14ac:dyDescent="0.3">
      <c r="A76" s="9" t="s">
        <v>276</v>
      </c>
      <c r="B76" s="16">
        <v>0.72224223039087698</v>
      </c>
      <c r="C76" s="9">
        <v>0.4</v>
      </c>
      <c r="D76" s="9">
        <v>0.26800000000000002</v>
      </c>
      <c r="E76" s="23">
        <v>1.1198717218008801E-61</v>
      </c>
      <c r="F76" s="9" t="s">
        <v>1736</v>
      </c>
      <c r="G76" s="16">
        <v>0.73080349314387505</v>
      </c>
      <c r="H76" s="9">
        <v>0.27100000000000002</v>
      </c>
      <c r="I76" s="9">
        <v>0.17199999999999999</v>
      </c>
      <c r="J76" s="15">
        <v>3.8546383764972903E-48</v>
      </c>
      <c r="K76" s="102" t="s">
        <v>1017</v>
      </c>
      <c r="L76" s="22">
        <v>0.71163269153114395</v>
      </c>
      <c r="M76" s="21">
        <v>0.13700000000000001</v>
      </c>
      <c r="N76" s="21">
        <v>6.9000000000000006E-2</v>
      </c>
      <c r="O76" s="23">
        <v>3.1835008061432999E-16</v>
      </c>
      <c r="P76" s="9" t="s">
        <v>1725</v>
      </c>
      <c r="Q76" s="16">
        <v>0.776016553570539</v>
      </c>
      <c r="R76" s="9">
        <v>0.156</v>
      </c>
      <c r="S76" s="9">
        <v>0.11600000000000001</v>
      </c>
      <c r="T76" s="15">
        <v>8.2034400545339498E-4</v>
      </c>
      <c r="U76" s="102" t="s">
        <v>715</v>
      </c>
      <c r="V76" s="22">
        <v>0.74074666616295304</v>
      </c>
      <c r="W76" s="21">
        <v>0.193</v>
      </c>
      <c r="X76" s="21">
        <v>0.11700000000000001</v>
      </c>
      <c r="Y76" s="23">
        <v>2.8492819108738402E-16</v>
      </c>
      <c r="Z76" s="102" t="s">
        <v>1788</v>
      </c>
      <c r="AA76" s="21">
        <v>0.58672434862885903</v>
      </c>
      <c r="AB76" s="21">
        <v>0.78400000000000003</v>
      </c>
      <c r="AC76" s="21">
        <v>0.65100000000000002</v>
      </c>
      <c r="AD76" s="23">
        <v>7.7310915544101804E-60</v>
      </c>
    </row>
    <row r="77" spans="1:30" x14ac:dyDescent="0.3">
      <c r="A77" s="9" t="s">
        <v>338</v>
      </c>
      <c r="B77" s="16">
        <v>0.72109906650601896</v>
      </c>
      <c r="C77" s="9">
        <v>0.19</v>
      </c>
      <c r="D77" s="9">
        <v>9.6000000000000002E-2</v>
      </c>
      <c r="E77" s="23">
        <v>1.34161545326831E-56</v>
      </c>
      <c r="F77" s="9" t="s">
        <v>1737</v>
      </c>
      <c r="G77" s="16">
        <v>0.72619606500890999</v>
      </c>
      <c r="H77" s="9">
        <v>0.86499999999999999</v>
      </c>
      <c r="I77" s="9">
        <v>0.77600000000000002</v>
      </c>
      <c r="J77" s="15">
        <v>1.02591018313824E-178</v>
      </c>
      <c r="K77" s="102" t="s">
        <v>728</v>
      </c>
      <c r="L77" s="22">
        <v>0.71149624197255801</v>
      </c>
      <c r="M77" s="21">
        <v>0.314</v>
      </c>
      <c r="N77" s="21">
        <v>0.16900000000000001</v>
      </c>
      <c r="O77" s="23">
        <v>1.0242604229802E-37</v>
      </c>
      <c r="P77" s="9" t="s">
        <v>2139</v>
      </c>
      <c r="Q77" s="16">
        <v>0.77115388900840498</v>
      </c>
      <c r="R77" s="9">
        <v>0.19600000000000001</v>
      </c>
      <c r="S77" s="9">
        <v>0.13300000000000001</v>
      </c>
      <c r="T77" s="15">
        <v>1.82049203523337E-10</v>
      </c>
      <c r="U77" s="102" t="s">
        <v>932</v>
      </c>
      <c r="V77" s="22">
        <v>0.740372778048484</v>
      </c>
      <c r="W77" s="21">
        <v>0.192</v>
      </c>
      <c r="X77" s="21">
        <v>0.123</v>
      </c>
      <c r="Y77" s="23">
        <v>1.3915070970034899E-12</v>
      </c>
      <c r="Z77" s="102" t="s">
        <v>7</v>
      </c>
      <c r="AA77" s="21">
        <v>0.58000671167165896</v>
      </c>
      <c r="AB77" s="21">
        <v>0.38</v>
      </c>
      <c r="AC77" s="21">
        <v>0.30399999999999999</v>
      </c>
      <c r="AD77" s="23">
        <v>9.1844831774733899E-13</v>
      </c>
    </row>
    <row r="78" spans="1:30" x14ac:dyDescent="0.3">
      <c r="A78" s="9" t="s">
        <v>776</v>
      </c>
      <c r="B78" s="16">
        <v>0.72001958481759099</v>
      </c>
      <c r="C78" s="9">
        <v>0.153</v>
      </c>
      <c r="D78" s="9">
        <v>0.08</v>
      </c>
      <c r="E78" s="23">
        <v>6.7580870555508103E-40</v>
      </c>
      <c r="F78" s="9" t="s">
        <v>1738</v>
      </c>
      <c r="G78" s="16">
        <v>0.72309654341895802</v>
      </c>
      <c r="H78" s="9">
        <v>0.19400000000000001</v>
      </c>
      <c r="I78" s="9">
        <v>0.16500000000000001</v>
      </c>
      <c r="J78" s="15">
        <v>3.1733703308338498E-5</v>
      </c>
      <c r="K78" s="102" t="s">
        <v>1909</v>
      </c>
      <c r="L78" s="22">
        <v>0.70708865534310295</v>
      </c>
      <c r="M78" s="21">
        <v>0.10199999999999999</v>
      </c>
      <c r="N78" s="21">
        <v>5.5E-2</v>
      </c>
      <c r="O78" s="23">
        <v>4.0131782453425602E-9</v>
      </c>
      <c r="P78" s="9" t="s">
        <v>1837</v>
      </c>
      <c r="Q78" s="16">
        <v>0.75096104030836897</v>
      </c>
      <c r="R78" s="9">
        <v>0.2</v>
      </c>
      <c r="S78" s="9">
        <v>0.15</v>
      </c>
      <c r="T78" s="15">
        <v>5.1505232248357103E-6</v>
      </c>
      <c r="U78" s="102" t="s">
        <v>1025</v>
      </c>
      <c r="V78" s="22">
        <v>0.73780193416739004</v>
      </c>
      <c r="W78" s="21">
        <v>0.23400000000000001</v>
      </c>
      <c r="X78" s="21">
        <v>0.17599999999999999</v>
      </c>
      <c r="Y78" s="23">
        <v>1.39744109923563E-6</v>
      </c>
      <c r="Z78" s="102" t="s">
        <v>1857</v>
      </c>
      <c r="AA78" s="21">
        <v>0.572572359527171</v>
      </c>
      <c r="AB78" s="21">
        <v>0.45900000000000002</v>
      </c>
      <c r="AC78" s="21">
        <v>0.35299999999999998</v>
      </c>
      <c r="AD78" s="23">
        <v>1.1277974092438501E-22</v>
      </c>
    </row>
    <row r="79" spans="1:30" x14ac:dyDescent="0.3">
      <c r="A79" s="9" t="s">
        <v>777</v>
      </c>
      <c r="B79" s="16">
        <v>0.71983150942673002</v>
      </c>
      <c r="C79" s="9">
        <v>0.41599999999999998</v>
      </c>
      <c r="D79" s="9">
        <v>0.26900000000000002</v>
      </c>
      <c r="E79" s="23">
        <v>3.13906369584548E-74</v>
      </c>
      <c r="F79" s="9" t="s">
        <v>1739</v>
      </c>
      <c r="G79" s="16">
        <v>0.69459100219209202</v>
      </c>
      <c r="H79" s="9">
        <v>0.18099999999999999</v>
      </c>
      <c r="I79" s="9">
        <v>0.13700000000000001</v>
      </c>
      <c r="J79" s="15">
        <v>1.56617941008068E-12</v>
      </c>
      <c r="K79" s="102" t="s">
        <v>1910</v>
      </c>
      <c r="L79" s="22">
        <v>0.70353834882468902</v>
      </c>
      <c r="M79" s="21">
        <v>0.1</v>
      </c>
      <c r="N79" s="21">
        <v>4.9000000000000002E-2</v>
      </c>
      <c r="O79" s="23">
        <v>5.4629722924410699E-12</v>
      </c>
      <c r="P79" s="9" t="s">
        <v>1813</v>
      </c>
      <c r="Q79" s="16">
        <v>0.71957800655839499</v>
      </c>
      <c r="R79" s="9">
        <v>0.14399999999999999</v>
      </c>
      <c r="S79" s="9">
        <v>9.9000000000000005E-2</v>
      </c>
      <c r="T79" s="15">
        <v>6.9337616124773798E-6</v>
      </c>
      <c r="U79" s="102" t="s">
        <v>833</v>
      </c>
      <c r="V79" s="22">
        <v>0.73592002022362801</v>
      </c>
      <c r="W79" s="21">
        <v>0.20599999999999999</v>
      </c>
      <c r="X79" s="21">
        <v>0.125</v>
      </c>
      <c r="Y79" s="23">
        <v>2.2761107272691899E-17</v>
      </c>
      <c r="Z79" s="102" t="s">
        <v>1696</v>
      </c>
      <c r="AA79" s="21">
        <v>0.561575355757163</v>
      </c>
      <c r="AB79" s="21">
        <v>0.26300000000000001</v>
      </c>
      <c r="AC79" s="21">
        <v>0.188</v>
      </c>
      <c r="AD79" s="23">
        <v>5.9004587492645098E-12</v>
      </c>
    </row>
    <row r="80" spans="1:30" x14ac:dyDescent="0.3">
      <c r="A80" s="9" t="s">
        <v>778</v>
      </c>
      <c r="B80" s="16">
        <v>0.71690960281946103</v>
      </c>
      <c r="C80" s="9">
        <v>0.26300000000000001</v>
      </c>
      <c r="D80" s="9">
        <v>0.151</v>
      </c>
      <c r="E80" s="23">
        <v>3.6875727717687098E-59</v>
      </c>
      <c r="F80" s="9" t="s">
        <v>1740</v>
      </c>
      <c r="G80" s="16">
        <v>0.69066866783000702</v>
      </c>
      <c r="H80" s="9">
        <v>0.313</v>
      </c>
      <c r="I80" s="9">
        <v>0.216</v>
      </c>
      <c r="J80" s="15">
        <v>2.8916015422610297E-42</v>
      </c>
      <c r="K80" s="102" t="s">
        <v>1911</v>
      </c>
      <c r="L80" s="22">
        <v>0.70256677978117299</v>
      </c>
      <c r="M80" s="21">
        <v>0.104</v>
      </c>
      <c r="N80" s="21">
        <v>6.0999999999999999E-2</v>
      </c>
      <c r="O80" s="23">
        <v>1.1645535595827401E-6</v>
      </c>
      <c r="P80" s="9" t="s">
        <v>415</v>
      </c>
      <c r="Q80" s="16">
        <v>0.71751484277344302</v>
      </c>
      <c r="R80" s="9">
        <v>0.41699999999999998</v>
      </c>
      <c r="S80" s="9">
        <v>0.40100000000000002</v>
      </c>
      <c r="T80" s="15">
        <v>1.5365984761453401E-4</v>
      </c>
      <c r="U80" s="102" t="s">
        <v>812</v>
      </c>
      <c r="V80" s="22">
        <v>0.73534200110439796</v>
      </c>
      <c r="W80" s="21">
        <v>0.14000000000000001</v>
      </c>
      <c r="X80" s="21">
        <v>9.0999999999999998E-2</v>
      </c>
      <c r="Y80" s="23">
        <v>2.6084847935296302E-7</v>
      </c>
      <c r="Z80" s="102" t="s">
        <v>1771</v>
      </c>
      <c r="AA80" s="21">
        <v>0.55869555717165698</v>
      </c>
      <c r="AB80" s="21">
        <v>0.377</v>
      </c>
      <c r="AC80" s="21">
        <v>0.317</v>
      </c>
      <c r="AD80" s="23">
        <v>4.8156634640949196E-10</v>
      </c>
    </row>
    <row r="81" spans="1:30" x14ac:dyDescent="0.3">
      <c r="A81" s="9" t="s">
        <v>779</v>
      </c>
      <c r="B81" s="16">
        <v>0.71583843823010396</v>
      </c>
      <c r="C81" s="9">
        <v>0.38</v>
      </c>
      <c r="D81" s="9">
        <v>0.26300000000000001</v>
      </c>
      <c r="E81" s="23">
        <v>4.2217587329667301E-49</v>
      </c>
      <c r="F81" s="9" t="s">
        <v>1741</v>
      </c>
      <c r="G81" s="16">
        <v>0.68863018881004101</v>
      </c>
      <c r="H81" s="9">
        <v>0.20100000000000001</v>
      </c>
      <c r="I81" s="9">
        <v>0.14599999999999999</v>
      </c>
      <c r="J81" s="15">
        <v>3.6073380881294804E-18</v>
      </c>
      <c r="K81" s="102" t="s">
        <v>780</v>
      </c>
      <c r="L81" s="22">
        <v>0.702374014260291</v>
      </c>
      <c r="M81" s="21">
        <v>0.33</v>
      </c>
      <c r="N81" s="21">
        <v>0.193</v>
      </c>
      <c r="O81" s="23">
        <v>1.23850319426257E-30</v>
      </c>
      <c r="P81" s="9" t="s">
        <v>1780</v>
      </c>
      <c r="Q81" s="16">
        <v>0.69680824963615895</v>
      </c>
      <c r="R81" s="9">
        <v>0.628</v>
      </c>
      <c r="S81" s="9">
        <v>0.57799999999999996</v>
      </c>
      <c r="T81" s="15">
        <v>1.7702717906454201E-28</v>
      </c>
      <c r="U81" s="102" t="s">
        <v>980</v>
      </c>
      <c r="V81" s="22">
        <v>0.73512068582387902</v>
      </c>
      <c r="W81" s="21">
        <v>0.184</v>
      </c>
      <c r="X81" s="21">
        <v>0.11899999999999999</v>
      </c>
      <c r="Y81" s="23">
        <v>2.3735169905726701E-11</v>
      </c>
      <c r="Z81" s="102" t="s">
        <v>1763</v>
      </c>
      <c r="AA81" s="21">
        <v>0.55840775772143003</v>
      </c>
      <c r="AB81" s="21">
        <v>0.33900000000000002</v>
      </c>
      <c r="AC81" s="21">
        <v>0.27</v>
      </c>
      <c r="AD81" s="23">
        <v>2.5076203118711302E-10</v>
      </c>
    </row>
    <row r="82" spans="1:30" x14ac:dyDescent="0.3">
      <c r="A82" s="9" t="s">
        <v>535</v>
      </c>
      <c r="B82" s="16">
        <v>0.71548083729717604</v>
      </c>
      <c r="C82" s="9">
        <v>0.20100000000000001</v>
      </c>
      <c r="D82" s="9">
        <v>0.10299999999999999</v>
      </c>
      <c r="E82" s="23">
        <v>4.9183678421699002E-57</v>
      </c>
      <c r="F82" s="9" t="s">
        <v>1742</v>
      </c>
      <c r="G82" s="16">
        <v>0.68161559221941803</v>
      </c>
      <c r="H82" s="9">
        <v>0.21099999999999999</v>
      </c>
      <c r="I82" s="9">
        <v>0.14299999999999999</v>
      </c>
      <c r="J82" s="15">
        <v>8.5570977300964498E-26</v>
      </c>
      <c r="K82" s="102" t="s">
        <v>731</v>
      </c>
      <c r="L82" s="22">
        <v>0.70158343321342798</v>
      </c>
      <c r="M82" s="21">
        <v>0.58099999999999996</v>
      </c>
      <c r="N82" s="21">
        <v>0.36599999999999999</v>
      </c>
      <c r="O82" s="23">
        <v>3.1096784041939002E-67</v>
      </c>
      <c r="P82" s="9" t="s">
        <v>1800</v>
      </c>
      <c r="Q82" s="16">
        <v>0.68983678906192303</v>
      </c>
      <c r="R82" s="9">
        <v>0.45700000000000002</v>
      </c>
      <c r="S82" s="9">
        <v>0.37</v>
      </c>
      <c r="T82" s="15">
        <v>1.03886579360048E-23</v>
      </c>
      <c r="U82" s="102" t="s">
        <v>548</v>
      </c>
      <c r="V82" s="22">
        <v>0.73362258086256005</v>
      </c>
      <c r="W82" s="21">
        <v>0.153</v>
      </c>
      <c r="X82" s="21">
        <v>9.5000000000000001E-2</v>
      </c>
      <c r="Y82" s="23">
        <v>4.1199845671573598E-10</v>
      </c>
      <c r="Z82" s="102" t="s">
        <v>1804</v>
      </c>
      <c r="AA82" s="21">
        <v>0.55783925101407905</v>
      </c>
      <c r="AB82" s="21">
        <v>0.46700000000000003</v>
      </c>
      <c r="AC82" s="21">
        <v>0.433</v>
      </c>
      <c r="AD82" s="109">
        <v>1.4177314669141001E-4</v>
      </c>
    </row>
    <row r="83" spans="1:30" x14ac:dyDescent="0.3">
      <c r="A83" s="9" t="s">
        <v>780</v>
      </c>
      <c r="B83" s="16">
        <v>0.71296301375806403</v>
      </c>
      <c r="C83" s="9">
        <v>0.255</v>
      </c>
      <c r="D83" s="9">
        <v>0.14899999999999999</v>
      </c>
      <c r="E83" s="23">
        <v>1.9644259141859001E-50</v>
      </c>
      <c r="F83" s="9" t="s">
        <v>1743</v>
      </c>
      <c r="G83" s="16">
        <v>0.67899611009102601</v>
      </c>
      <c r="H83" s="9">
        <v>0.76200000000000001</v>
      </c>
      <c r="I83" s="9">
        <v>0.63100000000000001</v>
      </c>
      <c r="J83" s="15">
        <v>1.8057663210669799E-137</v>
      </c>
      <c r="K83" s="102" t="s">
        <v>934</v>
      </c>
      <c r="L83" s="22">
        <v>0.69792951551465099</v>
      </c>
      <c r="M83" s="21">
        <v>0.185</v>
      </c>
      <c r="N83" s="21">
        <v>9.8000000000000004E-2</v>
      </c>
      <c r="O83" s="23">
        <v>4.8177530850018601E-21</v>
      </c>
      <c r="P83" s="9" t="s">
        <v>1814</v>
      </c>
      <c r="Q83" s="16">
        <v>0.68911063672067296</v>
      </c>
      <c r="R83" s="9">
        <v>0.25700000000000001</v>
      </c>
      <c r="S83" s="9">
        <v>0.191</v>
      </c>
      <c r="T83" s="15">
        <v>5.1720442240029996E-10</v>
      </c>
      <c r="U83" s="102" t="s">
        <v>918</v>
      </c>
      <c r="V83" s="22">
        <v>0.73321309398057</v>
      </c>
      <c r="W83" s="21">
        <v>0.1</v>
      </c>
      <c r="X83" s="21">
        <v>6.3E-2</v>
      </c>
      <c r="Y83" s="23">
        <v>2.43819134724421E-5</v>
      </c>
      <c r="Z83" s="102" t="s">
        <v>1752</v>
      </c>
      <c r="AA83" s="21">
        <v>0.55200024776882595</v>
      </c>
      <c r="AB83" s="21">
        <v>0.3</v>
      </c>
      <c r="AC83" s="21">
        <v>0.221</v>
      </c>
      <c r="AD83" s="23">
        <v>9.3514840912647595E-13</v>
      </c>
    </row>
    <row r="84" spans="1:30" x14ac:dyDescent="0.3">
      <c r="A84" s="9" t="s">
        <v>781</v>
      </c>
      <c r="B84" s="16">
        <v>0.71288894037809902</v>
      </c>
      <c r="C84" s="9">
        <v>0.23300000000000001</v>
      </c>
      <c r="D84" s="9">
        <v>0.121</v>
      </c>
      <c r="E84" s="23">
        <v>1.8403949249412402E-64</v>
      </c>
      <c r="F84" s="9" t="s">
        <v>1744</v>
      </c>
      <c r="G84" s="16">
        <v>0.67325534204514104</v>
      </c>
      <c r="H84" s="9">
        <v>0.217</v>
      </c>
      <c r="I84" s="9">
        <v>0.14199999999999999</v>
      </c>
      <c r="J84" s="15">
        <v>1.1622822625407699E-31</v>
      </c>
      <c r="K84" s="102" t="s">
        <v>1912</v>
      </c>
      <c r="L84" s="22">
        <v>0.69647933361733405</v>
      </c>
      <c r="M84" s="21">
        <v>0.1</v>
      </c>
      <c r="N84" s="21">
        <v>0.05</v>
      </c>
      <c r="O84" s="23">
        <v>3.7860427712039197E-11</v>
      </c>
      <c r="P84" s="9" t="s">
        <v>1870</v>
      </c>
      <c r="Q84" s="16">
        <v>0.68860549373720703</v>
      </c>
      <c r="R84" s="9">
        <v>0.433</v>
      </c>
      <c r="S84" s="9">
        <v>0.36699999999999999</v>
      </c>
      <c r="T84" s="15">
        <v>3.7659641858900798E-15</v>
      </c>
      <c r="U84" s="102" t="s">
        <v>325</v>
      </c>
      <c r="V84" s="22">
        <v>0.73156070005907203</v>
      </c>
      <c r="W84" s="21">
        <v>0.13600000000000001</v>
      </c>
      <c r="X84" s="21">
        <v>8.5999999999999993E-2</v>
      </c>
      <c r="Y84" s="23">
        <v>4.3319724180753699E-8</v>
      </c>
      <c r="Z84" s="102" t="s">
        <v>1737</v>
      </c>
      <c r="AA84" s="21">
        <v>0.54991581379592902</v>
      </c>
      <c r="AB84" s="21">
        <v>0.88800000000000001</v>
      </c>
      <c r="AC84" s="21">
        <v>0.80200000000000005</v>
      </c>
      <c r="AD84" s="23">
        <v>2.6396166833453801E-60</v>
      </c>
    </row>
    <row r="85" spans="1:30" x14ac:dyDescent="0.3">
      <c r="A85" s="9" t="s">
        <v>782</v>
      </c>
      <c r="B85" s="16">
        <v>0.71093594704279395</v>
      </c>
      <c r="C85" s="9">
        <v>0.26100000000000001</v>
      </c>
      <c r="D85" s="9">
        <v>0.14199999999999999</v>
      </c>
      <c r="E85" s="23">
        <v>5.6576348530900495E-66</v>
      </c>
      <c r="F85" s="9" t="s">
        <v>411</v>
      </c>
      <c r="G85" s="16">
        <v>0.66849579317335195</v>
      </c>
      <c r="H85" s="9">
        <v>0.41199999999999998</v>
      </c>
      <c r="I85" s="9">
        <v>0.315</v>
      </c>
      <c r="J85" s="15">
        <v>3.1642587371060899E-48</v>
      </c>
      <c r="K85" s="102" t="s">
        <v>725</v>
      </c>
      <c r="L85" s="22">
        <v>0.69520824127515601</v>
      </c>
      <c r="M85" s="21">
        <v>0.23400000000000001</v>
      </c>
      <c r="N85" s="21">
        <v>0.122</v>
      </c>
      <c r="O85" s="23">
        <v>3.1546853569462599E-28</v>
      </c>
      <c r="P85" s="9" t="s">
        <v>1798</v>
      </c>
      <c r="Q85" s="16">
        <v>0.688189457617564</v>
      </c>
      <c r="R85" s="9">
        <v>0.753</v>
      </c>
      <c r="S85" s="9">
        <v>0.68400000000000005</v>
      </c>
      <c r="T85" s="15">
        <v>2.5512209634072202E-56</v>
      </c>
      <c r="U85" s="102" t="s">
        <v>901</v>
      </c>
      <c r="V85" s="22">
        <v>0.72805161028096799</v>
      </c>
      <c r="W85" s="21">
        <v>0.151</v>
      </c>
      <c r="X85" s="21">
        <v>9.6000000000000002E-2</v>
      </c>
      <c r="Y85" s="23">
        <v>4.9287504844082101E-9</v>
      </c>
      <c r="Z85" s="102" t="s">
        <v>1765</v>
      </c>
      <c r="AA85" s="21">
        <v>0.54578241639128899</v>
      </c>
      <c r="AB85" s="21">
        <v>0.14899999999999999</v>
      </c>
      <c r="AC85" s="21">
        <v>0.112</v>
      </c>
      <c r="AD85" s="109">
        <v>8.8148648015136492E-3</v>
      </c>
    </row>
    <row r="86" spans="1:30" x14ac:dyDescent="0.3">
      <c r="A86" s="9" t="s">
        <v>783</v>
      </c>
      <c r="B86" s="16">
        <v>0.71087791925239396</v>
      </c>
      <c r="C86" s="9">
        <v>0.11899999999999999</v>
      </c>
      <c r="D86" s="9">
        <v>5.8000000000000003E-2</v>
      </c>
      <c r="E86" s="23">
        <v>3.6534596450233203E-36</v>
      </c>
      <c r="F86" s="9" t="s">
        <v>1745</v>
      </c>
      <c r="G86" s="16">
        <v>0.66771923347052298</v>
      </c>
      <c r="H86" s="9">
        <v>0.26900000000000002</v>
      </c>
      <c r="I86" s="9">
        <v>0.215</v>
      </c>
      <c r="J86" s="15">
        <v>6.2831505104562403E-19</v>
      </c>
      <c r="K86" s="102" t="s">
        <v>1913</v>
      </c>
      <c r="L86" s="22">
        <v>0.69232149275966004</v>
      </c>
      <c r="M86" s="21">
        <v>0.11700000000000001</v>
      </c>
      <c r="N86" s="21">
        <v>5.6000000000000001E-2</v>
      </c>
      <c r="O86" s="23">
        <v>5.32052815721803E-15</v>
      </c>
      <c r="P86" s="9" t="s">
        <v>1821</v>
      </c>
      <c r="Q86" s="16">
        <v>0.66595457923496704</v>
      </c>
      <c r="R86" s="9">
        <v>0.27200000000000002</v>
      </c>
      <c r="S86" s="9">
        <v>0.20799999999999999</v>
      </c>
      <c r="T86" s="15">
        <v>1.4382259401298199E-10</v>
      </c>
      <c r="U86" s="102" t="s">
        <v>1125</v>
      </c>
      <c r="V86" s="22">
        <v>0.72339117280478904</v>
      </c>
      <c r="W86" s="21">
        <v>0.28399999999999997</v>
      </c>
      <c r="X86" s="21">
        <v>0.187</v>
      </c>
      <c r="Y86" s="23">
        <v>1.1951001395617799E-19</v>
      </c>
      <c r="Z86" s="102" t="s">
        <v>2223</v>
      </c>
      <c r="AA86" s="21">
        <v>0.54073550774007195</v>
      </c>
      <c r="AB86" s="21">
        <v>0.35</v>
      </c>
      <c r="AC86" s="21">
        <v>0.30199999999999999</v>
      </c>
      <c r="AD86" s="109">
        <v>3.0567997004230102E-3</v>
      </c>
    </row>
    <row r="87" spans="1:30" x14ac:dyDescent="0.3">
      <c r="A87" s="9" t="s">
        <v>784</v>
      </c>
      <c r="B87" s="16">
        <v>0.71053444856696701</v>
      </c>
      <c r="C87" s="9">
        <v>0.105</v>
      </c>
      <c r="D87" s="9">
        <v>0.05</v>
      </c>
      <c r="E87" s="23">
        <v>1.8383740337424399E-33</v>
      </c>
      <c r="F87" s="9" t="s">
        <v>1746</v>
      </c>
      <c r="G87" s="16">
        <v>0.65903950984692505</v>
      </c>
      <c r="H87" s="9">
        <v>0.10199999999999999</v>
      </c>
      <c r="I87" s="9">
        <v>8.1000000000000003E-2</v>
      </c>
      <c r="J87" s="15">
        <v>2.17725574045354E-2</v>
      </c>
      <c r="K87" s="102" t="s">
        <v>1138</v>
      </c>
      <c r="L87" s="22">
        <v>0.68780896908880595</v>
      </c>
      <c r="M87" s="21">
        <v>0.121</v>
      </c>
      <c r="N87" s="21">
        <v>6.5000000000000002E-2</v>
      </c>
      <c r="O87" s="23">
        <v>2.3397056017559101E-11</v>
      </c>
      <c r="P87" s="9" t="s">
        <v>1744</v>
      </c>
      <c r="Q87" s="16">
        <v>0.65000779192144098</v>
      </c>
      <c r="R87" s="9">
        <v>0.222</v>
      </c>
      <c r="S87" s="9">
        <v>0.156</v>
      </c>
      <c r="T87" s="15">
        <v>1.73566111961418E-10</v>
      </c>
      <c r="U87" s="102" t="s">
        <v>930</v>
      </c>
      <c r="V87" s="22">
        <v>0.72074482011962204</v>
      </c>
      <c r="W87" s="21">
        <v>0.14399999999999999</v>
      </c>
      <c r="X87" s="21">
        <v>8.1000000000000003E-2</v>
      </c>
      <c r="Y87" s="23">
        <v>2.8968697596202098E-14</v>
      </c>
      <c r="Z87" s="102" t="s">
        <v>1714</v>
      </c>
      <c r="AA87" s="21">
        <v>0.540303921799135</v>
      </c>
      <c r="AB87" s="21">
        <v>0.754</v>
      </c>
      <c r="AC87" s="21">
        <v>0.61199999999999999</v>
      </c>
      <c r="AD87" s="23">
        <v>3.4528871457470102E-51</v>
      </c>
    </row>
    <row r="88" spans="1:30" x14ac:dyDescent="0.3">
      <c r="A88" s="9" t="s">
        <v>785</v>
      </c>
      <c r="B88" s="16">
        <v>0.70984895014272398</v>
      </c>
      <c r="C88" s="9">
        <v>0.183</v>
      </c>
      <c r="D88" s="9">
        <v>0.104</v>
      </c>
      <c r="E88" s="23">
        <v>7.76818885360484E-38</v>
      </c>
      <c r="F88" s="9" t="s">
        <v>1747</v>
      </c>
      <c r="G88" s="16">
        <v>0.65214264982127501</v>
      </c>
      <c r="H88" s="9">
        <v>0.39</v>
      </c>
      <c r="I88" s="9">
        <v>0.33600000000000002</v>
      </c>
      <c r="J88" s="15">
        <v>1.6097379437228501E-25</v>
      </c>
      <c r="K88" s="102" t="s">
        <v>902</v>
      </c>
      <c r="L88" s="22">
        <v>0.686133679394069</v>
      </c>
      <c r="M88" s="21">
        <v>0.16</v>
      </c>
      <c r="N88" s="21">
        <v>8.1000000000000003E-2</v>
      </c>
      <c r="O88" s="23">
        <v>1.65518856160596E-19</v>
      </c>
      <c r="P88" s="9" t="s">
        <v>1752</v>
      </c>
      <c r="Q88" s="16">
        <v>0.64920204453640196</v>
      </c>
      <c r="R88" s="9">
        <v>0.28100000000000003</v>
      </c>
      <c r="S88" s="9">
        <v>0.245</v>
      </c>
      <c r="T88" s="15">
        <v>6.6075587017786202E-4</v>
      </c>
      <c r="U88" s="102" t="s">
        <v>1332</v>
      </c>
      <c r="V88" s="22">
        <v>0.71902047777833</v>
      </c>
      <c r="W88" s="21">
        <v>0.115</v>
      </c>
      <c r="X88" s="21">
        <v>6.9000000000000006E-2</v>
      </c>
      <c r="Y88" s="23">
        <v>2.1141920090550601E-8</v>
      </c>
      <c r="Z88" s="102" t="s">
        <v>1726</v>
      </c>
      <c r="AA88" s="21">
        <v>0.53894860123833699</v>
      </c>
      <c r="AB88" s="21">
        <v>0.215</v>
      </c>
      <c r="AC88" s="21">
        <v>0.13600000000000001</v>
      </c>
      <c r="AD88" s="23">
        <v>6.7799225641763394E-14</v>
      </c>
    </row>
    <row r="89" spans="1:30" x14ac:dyDescent="0.3">
      <c r="A89" s="9" t="s">
        <v>548</v>
      </c>
      <c r="B89" s="16">
        <v>0.70956824101076998</v>
      </c>
      <c r="C89" s="9">
        <v>0.247</v>
      </c>
      <c r="D89" s="9">
        <v>0.14199999999999999</v>
      </c>
      <c r="E89" s="23">
        <v>1.09909293634183E-52</v>
      </c>
      <c r="F89" s="9" t="s">
        <v>581</v>
      </c>
      <c r="G89" s="16">
        <v>0.65105899803685896</v>
      </c>
      <c r="H89" s="9">
        <v>0.23200000000000001</v>
      </c>
      <c r="I89" s="9">
        <v>0.16800000000000001</v>
      </c>
      <c r="J89" s="15">
        <v>3.8713408661791402E-22</v>
      </c>
      <c r="K89" s="102" t="s">
        <v>746</v>
      </c>
      <c r="L89" s="22">
        <v>0.6858188030954</v>
      </c>
      <c r="M89" s="21">
        <v>0.32800000000000001</v>
      </c>
      <c r="N89" s="21">
        <v>0.188</v>
      </c>
      <c r="O89" s="23">
        <v>1.3484181005949199E-32</v>
      </c>
      <c r="P89" s="9" t="s">
        <v>2140</v>
      </c>
      <c r="Q89" s="16">
        <v>0.64419734453591704</v>
      </c>
      <c r="R89" s="9">
        <v>0.38600000000000001</v>
      </c>
      <c r="S89" s="9">
        <v>0.33</v>
      </c>
      <c r="T89" s="15">
        <v>4.93481713668737E-10</v>
      </c>
      <c r="U89" s="102" t="s">
        <v>986</v>
      </c>
      <c r="V89" s="22">
        <v>0.71717255282828396</v>
      </c>
      <c r="W89" s="21">
        <v>0.105</v>
      </c>
      <c r="X89" s="21">
        <v>6.3E-2</v>
      </c>
      <c r="Y89" s="23">
        <v>3.1652369693282298E-7</v>
      </c>
      <c r="Z89" s="102" t="s">
        <v>1792</v>
      </c>
      <c r="AA89" s="21">
        <v>0.53725423706724995</v>
      </c>
      <c r="AB89" s="21">
        <v>0.46800000000000003</v>
      </c>
      <c r="AC89" s="21">
        <v>0.30199999999999999</v>
      </c>
      <c r="AD89" s="23">
        <v>4.9547958012406899E-40</v>
      </c>
    </row>
    <row r="90" spans="1:30" x14ac:dyDescent="0.3">
      <c r="A90" s="9" t="s">
        <v>786</v>
      </c>
      <c r="B90" s="16">
        <v>0.70778493003050102</v>
      </c>
      <c r="C90" s="9">
        <v>0.16500000000000001</v>
      </c>
      <c r="D90" s="9">
        <v>9.7000000000000003E-2</v>
      </c>
      <c r="E90" s="23">
        <v>7.28389519259922E-31</v>
      </c>
      <c r="F90" s="9" t="s">
        <v>1748</v>
      </c>
      <c r="G90" s="16">
        <v>0.64597555912723004</v>
      </c>
      <c r="H90" s="9">
        <v>0.14000000000000001</v>
      </c>
      <c r="I90" s="9">
        <v>0.104</v>
      </c>
      <c r="J90" s="15">
        <v>1.5556717830242498E-8</v>
      </c>
      <c r="K90" s="102" t="s">
        <v>729</v>
      </c>
      <c r="L90" s="22">
        <v>0.68435929594366596</v>
      </c>
      <c r="M90" s="21">
        <v>0.14299999999999999</v>
      </c>
      <c r="N90" s="21">
        <v>6.9000000000000006E-2</v>
      </c>
      <c r="O90" s="23">
        <v>1.625367762065E-19</v>
      </c>
      <c r="P90" s="9" t="s">
        <v>1769</v>
      </c>
      <c r="Q90" s="16">
        <v>0.63451675052008505</v>
      </c>
      <c r="R90" s="9">
        <v>0.39100000000000001</v>
      </c>
      <c r="S90" s="9">
        <v>0.35599999999999998</v>
      </c>
      <c r="T90" s="15">
        <v>1.5360147067367001E-7</v>
      </c>
      <c r="U90" s="102" t="s">
        <v>899</v>
      </c>
      <c r="V90" s="22">
        <v>0.71426313144903697</v>
      </c>
      <c r="W90" s="21">
        <v>0.28899999999999998</v>
      </c>
      <c r="X90" s="21">
        <v>0.186</v>
      </c>
      <c r="Y90" s="23">
        <v>3.1636519204662103E-23</v>
      </c>
      <c r="Z90" s="102" t="s">
        <v>415</v>
      </c>
      <c r="AA90" s="21">
        <v>0.53475662261457402</v>
      </c>
      <c r="AB90" s="21">
        <v>0.35</v>
      </c>
      <c r="AC90" s="21">
        <v>0.29199999999999998</v>
      </c>
      <c r="AD90" s="23">
        <v>5.9373121626604197E-8</v>
      </c>
    </row>
    <row r="91" spans="1:30" x14ac:dyDescent="0.3">
      <c r="A91" s="9" t="s">
        <v>787</v>
      </c>
      <c r="B91" s="16">
        <v>0.70747139755993205</v>
      </c>
      <c r="C91" s="9">
        <v>0.156</v>
      </c>
      <c r="D91" s="9">
        <v>8.1000000000000003E-2</v>
      </c>
      <c r="E91" s="23">
        <v>8.77314156723561E-42</v>
      </c>
      <c r="F91" s="9" t="s">
        <v>1749</v>
      </c>
      <c r="G91" s="16">
        <v>0.64236132273051205</v>
      </c>
      <c r="H91" s="9">
        <v>0.54200000000000004</v>
      </c>
      <c r="I91" s="9">
        <v>0.38300000000000001</v>
      </c>
      <c r="J91" s="15">
        <v>8.1242894935886302E-88</v>
      </c>
      <c r="K91" s="102" t="s">
        <v>752</v>
      </c>
      <c r="L91" s="22">
        <v>0.68355614385306296</v>
      </c>
      <c r="M91" s="21">
        <v>0.153</v>
      </c>
      <c r="N91" s="21">
        <v>8.1000000000000003E-2</v>
      </c>
      <c r="O91" s="23">
        <v>1.8264869066152501E-16</v>
      </c>
      <c r="P91" s="9" t="s">
        <v>1842</v>
      </c>
      <c r="Q91" s="16">
        <v>0.61761403575583196</v>
      </c>
      <c r="R91" s="9">
        <v>0.43</v>
      </c>
      <c r="S91" s="9">
        <v>0.38900000000000001</v>
      </c>
      <c r="T91" s="15">
        <v>1.42568935189322E-9</v>
      </c>
      <c r="U91" s="102" t="s">
        <v>848</v>
      </c>
      <c r="V91" s="22">
        <v>0.71358220971214703</v>
      </c>
      <c r="W91" s="21">
        <v>0.23499999999999999</v>
      </c>
      <c r="X91" s="21">
        <v>0.14899999999999999</v>
      </c>
      <c r="Y91" s="23">
        <v>3.4388631816071199E-17</v>
      </c>
      <c r="Z91" s="102" t="s">
        <v>2224</v>
      </c>
      <c r="AA91" s="21">
        <v>0.52951745340096301</v>
      </c>
      <c r="AB91" s="21">
        <v>0.318</v>
      </c>
      <c r="AC91" s="21">
        <v>0.27400000000000002</v>
      </c>
      <c r="AD91" s="23">
        <v>6.2167449112626797E-5</v>
      </c>
    </row>
    <row r="92" spans="1:30" x14ac:dyDescent="0.3">
      <c r="A92" s="9" t="s">
        <v>788</v>
      </c>
      <c r="B92" s="16">
        <v>0.69688933770152695</v>
      </c>
      <c r="C92" s="9">
        <v>0.108</v>
      </c>
      <c r="D92" s="9">
        <v>5.7000000000000002E-2</v>
      </c>
      <c r="E92" s="23">
        <v>2.0639461661478701E-26</v>
      </c>
      <c r="F92" s="9" t="s">
        <v>1750</v>
      </c>
      <c r="G92" s="16">
        <v>0.63645554888497602</v>
      </c>
      <c r="H92" s="9">
        <v>0.26600000000000001</v>
      </c>
      <c r="I92" s="9">
        <v>0.17499999999999999</v>
      </c>
      <c r="J92" s="15">
        <v>1.24889993151799E-38</v>
      </c>
      <c r="K92" s="102" t="s">
        <v>1914</v>
      </c>
      <c r="L92" s="22">
        <v>0.68153440362512596</v>
      </c>
      <c r="M92" s="21">
        <v>0.123</v>
      </c>
      <c r="N92" s="21">
        <v>6.3E-2</v>
      </c>
      <c r="O92" s="23">
        <v>1.1406965847857299E-13</v>
      </c>
      <c r="P92" s="9" t="s">
        <v>2141</v>
      </c>
      <c r="Q92" s="16">
        <v>0.60000146024055701</v>
      </c>
      <c r="R92" s="9">
        <v>0.53800000000000003</v>
      </c>
      <c r="S92" s="9">
        <v>0.5</v>
      </c>
      <c r="T92" s="15">
        <v>8.8979316222655402E-16</v>
      </c>
      <c r="U92" s="102" t="s">
        <v>983</v>
      </c>
      <c r="V92" s="22">
        <v>0.71229441914088798</v>
      </c>
      <c r="W92" s="21">
        <v>0.28399999999999997</v>
      </c>
      <c r="X92" s="21">
        <v>0.19500000000000001</v>
      </c>
      <c r="Y92" s="23">
        <v>3.4511906903313899E-16</v>
      </c>
      <c r="Z92" s="102" t="s">
        <v>2225</v>
      </c>
      <c r="AA92" s="21">
        <v>0.52783650154485096</v>
      </c>
      <c r="AB92" s="21">
        <v>0.10100000000000001</v>
      </c>
      <c r="AC92" s="21">
        <v>6.6000000000000003E-2</v>
      </c>
      <c r="AD92" s="109">
        <v>1.6852187156852099E-3</v>
      </c>
    </row>
    <row r="93" spans="1:30" x14ac:dyDescent="0.3">
      <c r="A93" s="9" t="s">
        <v>431</v>
      </c>
      <c r="B93" s="16">
        <v>0.69682881195485502</v>
      </c>
      <c r="C93" s="9">
        <v>0.13900000000000001</v>
      </c>
      <c r="D93" s="9">
        <v>9.1999999999999998E-2</v>
      </c>
      <c r="E93" s="23">
        <v>6.3133689237687103E-16</v>
      </c>
      <c r="F93" s="9" t="s">
        <v>1751</v>
      </c>
      <c r="G93" s="16">
        <v>0.63524077840973703</v>
      </c>
      <c r="H93" s="9">
        <v>0.126</v>
      </c>
      <c r="I93" s="9">
        <v>0.1</v>
      </c>
      <c r="J93" s="15">
        <v>2.2976246969467801E-4</v>
      </c>
      <c r="K93" s="102" t="s">
        <v>1048</v>
      </c>
      <c r="L93" s="22">
        <v>0.66651251243301801</v>
      </c>
      <c r="M93" s="21">
        <v>0.16900000000000001</v>
      </c>
      <c r="N93" s="21">
        <v>0.08</v>
      </c>
      <c r="O93" s="23">
        <v>3.4700583243733098E-24</v>
      </c>
      <c r="P93" s="9" t="s">
        <v>1763</v>
      </c>
      <c r="Q93" s="16">
        <v>0.57853568593737004</v>
      </c>
      <c r="R93" s="9">
        <v>0.315</v>
      </c>
      <c r="S93" s="9">
        <v>0.28199999999999997</v>
      </c>
      <c r="T93" s="15">
        <v>6.9620366200805004E-3</v>
      </c>
      <c r="U93" s="102" t="s">
        <v>1283</v>
      </c>
      <c r="V93" s="22">
        <v>0.710750236061928</v>
      </c>
      <c r="W93" s="21">
        <v>0.112</v>
      </c>
      <c r="X93" s="21">
        <v>6.4000000000000001E-2</v>
      </c>
      <c r="Y93" s="23">
        <v>3.0059519728685302E-10</v>
      </c>
      <c r="Z93" s="102" t="s">
        <v>1824</v>
      </c>
      <c r="AA93" s="21">
        <v>0.52730140783339496</v>
      </c>
      <c r="AB93" s="21">
        <v>0.91200000000000003</v>
      </c>
      <c r="AC93" s="21">
        <v>0.82899999999999996</v>
      </c>
      <c r="AD93" s="23">
        <v>1.62957366729099E-84</v>
      </c>
    </row>
    <row r="94" spans="1:30" x14ac:dyDescent="0.3">
      <c r="A94" s="9" t="s">
        <v>789</v>
      </c>
      <c r="B94" s="16">
        <v>0.68968861548907001</v>
      </c>
      <c r="C94" s="9">
        <v>0.65400000000000003</v>
      </c>
      <c r="D94" s="9">
        <v>0.502</v>
      </c>
      <c r="E94" s="23">
        <v>4.37184354729432E-112</v>
      </c>
      <c r="F94" s="9" t="s">
        <v>1752</v>
      </c>
      <c r="G94" s="16">
        <v>0.63034863199101798</v>
      </c>
      <c r="H94" s="9">
        <v>0.29199999999999998</v>
      </c>
      <c r="I94" s="9">
        <v>0.23400000000000001</v>
      </c>
      <c r="J94" s="15">
        <v>1.10292309875115E-20</v>
      </c>
      <c r="K94" s="102" t="s">
        <v>1915</v>
      </c>
      <c r="L94" s="22">
        <v>0.66591677132601701</v>
      </c>
      <c r="M94" s="21">
        <v>0.10100000000000001</v>
      </c>
      <c r="N94" s="21">
        <v>5.3999999999999999E-2</v>
      </c>
      <c r="O94" s="23">
        <v>2.0551343368954001E-9</v>
      </c>
      <c r="P94" s="9" t="s">
        <v>1874</v>
      </c>
      <c r="Q94" s="16">
        <v>0.56911043414177898</v>
      </c>
      <c r="R94" s="9">
        <v>0.217</v>
      </c>
      <c r="S94" s="9">
        <v>0.14199999999999999</v>
      </c>
      <c r="T94" s="15">
        <v>7.3925422000581801E-13</v>
      </c>
      <c r="U94" s="102" t="s">
        <v>383</v>
      </c>
      <c r="V94" s="22">
        <v>0.70851312850871295</v>
      </c>
      <c r="W94" s="21">
        <v>0.20899999999999999</v>
      </c>
      <c r="X94" s="21">
        <v>0.14499999999999999</v>
      </c>
      <c r="Y94" s="23">
        <v>3.0791029656558199E-10</v>
      </c>
      <c r="Z94" s="102" t="s">
        <v>1734</v>
      </c>
      <c r="AA94" s="21">
        <v>0.52354157173807403</v>
      </c>
      <c r="AB94" s="21">
        <v>0.25900000000000001</v>
      </c>
      <c r="AC94" s="21">
        <v>0.19400000000000001</v>
      </c>
      <c r="AD94" s="23">
        <v>1.09630116781973E-7</v>
      </c>
    </row>
    <row r="95" spans="1:30" x14ac:dyDescent="0.3">
      <c r="A95" s="9" t="s">
        <v>790</v>
      </c>
      <c r="B95" s="16">
        <v>0.68305961329577103</v>
      </c>
      <c r="C95" s="9">
        <v>0.17699999999999999</v>
      </c>
      <c r="D95" s="9">
        <v>0.105</v>
      </c>
      <c r="E95" s="23">
        <v>3.8641272465061201E-32</v>
      </c>
      <c r="F95" s="9" t="s">
        <v>1753</v>
      </c>
      <c r="G95" s="16">
        <v>0.62705225293047095</v>
      </c>
      <c r="H95" s="9">
        <v>0.63900000000000001</v>
      </c>
      <c r="I95" s="9">
        <v>0.495</v>
      </c>
      <c r="J95" s="15">
        <v>2.5962492244614498E-109</v>
      </c>
      <c r="K95" s="102" t="s">
        <v>1916</v>
      </c>
      <c r="L95" s="22">
        <v>0.66392099080105405</v>
      </c>
      <c r="M95" s="21">
        <v>0.107</v>
      </c>
      <c r="N95" s="21">
        <v>5.1999999999999998E-2</v>
      </c>
      <c r="O95" s="23">
        <v>3.2473244702455401E-13</v>
      </c>
      <c r="P95" s="9" t="s">
        <v>1822</v>
      </c>
      <c r="Q95" s="16">
        <v>0.56089554091631899</v>
      </c>
      <c r="R95" s="9">
        <v>0.67300000000000004</v>
      </c>
      <c r="S95" s="9">
        <v>0.60399999999999998</v>
      </c>
      <c r="T95" s="15">
        <v>6.0583868424950303E-29</v>
      </c>
      <c r="U95" s="102" t="s">
        <v>419</v>
      </c>
      <c r="V95" s="22">
        <v>0.70753786807632302</v>
      </c>
      <c r="W95" s="21">
        <v>0.109</v>
      </c>
      <c r="X95" s="21">
        <v>7.4999999999999997E-2</v>
      </c>
      <c r="Y95" s="23">
        <v>3.91304932767158E-3</v>
      </c>
      <c r="Z95" s="102" t="s">
        <v>1727</v>
      </c>
      <c r="AA95" s="21">
        <v>0.51154992701966895</v>
      </c>
      <c r="AB95" s="21">
        <v>0.22</v>
      </c>
      <c r="AC95" s="21">
        <v>0.18099999999999999</v>
      </c>
      <c r="AD95" s="109">
        <v>4.65396718079122E-2</v>
      </c>
    </row>
    <row r="96" spans="1:30" x14ac:dyDescent="0.3">
      <c r="A96" s="9" t="s">
        <v>791</v>
      </c>
      <c r="B96" s="16">
        <v>0.68055987083109404</v>
      </c>
      <c r="C96" s="9">
        <v>0.108</v>
      </c>
      <c r="D96" s="9">
        <v>5.5E-2</v>
      </c>
      <c r="E96" s="23">
        <v>1.9643001853907699E-28</v>
      </c>
      <c r="F96" s="9" t="s">
        <v>1754</v>
      </c>
      <c r="G96" s="16">
        <v>0.61959801701419903</v>
      </c>
      <c r="H96" s="9">
        <v>0.19700000000000001</v>
      </c>
      <c r="I96" s="9">
        <v>0.157</v>
      </c>
      <c r="J96" s="15">
        <v>9.3309140647193697E-10</v>
      </c>
      <c r="K96" s="102" t="s">
        <v>1123</v>
      </c>
      <c r="L96" s="22">
        <v>0.66338922733420302</v>
      </c>
      <c r="M96" s="21">
        <v>0.28899999999999998</v>
      </c>
      <c r="N96" s="21">
        <v>0.159</v>
      </c>
      <c r="O96" s="23">
        <v>1.5887991974644401E-31</v>
      </c>
      <c r="P96" s="9" t="s">
        <v>1818</v>
      </c>
      <c r="Q96" s="16">
        <v>0.55965026784938998</v>
      </c>
      <c r="R96" s="9">
        <v>0.55200000000000005</v>
      </c>
      <c r="S96" s="9">
        <v>0.52100000000000002</v>
      </c>
      <c r="T96" s="15">
        <v>9.9824179882645697E-15</v>
      </c>
      <c r="U96" s="102" t="s">
        <v>889</v>
      </c>
      <c r="V96" s="22">
        <v>0.70683116336802398</v>
      </c>
      <c r="W96" s="21">
        <v>0.11</v>
      </c>
      <c r="X96" s="21">
        <v>6.7000000000000004E-2</v>
      </c>
      <c r="Y96" s="23">
        <v>4.1066835358521201E-7</v>
      </c>
      <c r="Z96" s="102" t="s">
        <v>1825</v>
      </c>
      <c r="AA96" s="21">
        <v>0.50977416824869304</v>
      </c>
      <c r="AB96" s="21">
        <v>0.75800000000000001</v>
      </c>
      <c r="AC96" s="21">
        <v>0.64</v>
      </c>
      <c r="AD96" s="23">
        <v>2.06409502369386E-49</v>
      </c>
    </row>
    <row r="97" spans="1:30" x14ac:dyDescent="0.3">
      <c r="A97" s="9" t="s">
        <v>650</v>
      </c>
      <c r="B97" s="16">
        <v>0.67579617963354</v>
      </c>
      <c r="C97" s="9">
        <v>0.251</v>
      </c>
      <c r="D97" s="9">
        <v>0.13900000000000001</v>
      </c>
      <c r="E97" s="23">
        <v>1.01530173844883E-58</v>
      </c>
      <c r="F97" s="9" t="s">
        <v>1755</v>
      </c>
      <c r="G97" s="16">
        <v>0.61907052365708504</v>
      </c>
      <c r="H97" s="9">
        <v>0.13500000000000001</v>
      </c>
      <c r="I97" s="9">
        <v>0.113</v>
      </c>
      <c r="J97" s="15">
        <v>2.5168762319188E-2</v>
      </c>
      <c r="K97" s="102" t="s">
        <v>1917</v>
      </c>
      <c r="L97" s="22">
        <v>0.66199862297664902</v>
      </c>
      <c r="M97" s="21">
        <v>0.13400000000000001</v>
      </c>
      <c r="N97" s="21">
        <v>6.2E-2</v>
      </c>
      <c r="O97" s="23">
        <v>7.6821316870503704E-20</v>
      </c>
      <c r="P97" s="9" t="s">
        <v>1823</v>
      </c>
      <c r="Q97" s="16">
        <v>0.55630811592611096</v>
      </c>
      <c r="R97" s="9">
        <v>0.69099999999999995</v>
      </c>
      <c r="S97" s="9">
        <v>0.65900000000000003</v>
      </c>
      <c r="T97" s="15">
        <v>8.6875937944323904E-11</v>
      </c>
      <c r="U97" s="102" t="s">
        <v>1010</v>
      </c>
      <c r="V97" s="22">
        <v>0.70397180859805297</v>
      </c>
      <c r="W97" s="21">
        <v>0.255</v>
      </c>
      <c r="X97" s="21">
        <v>0.16600000000000001</v>
      </c>
      <c r="Y97" s="23">
        <v>5.02277972081252E-17</v>
      </c>
      <c r="Z97" s="102" t="s">
        <v>1787</v>
      </c>
      <c r="AA97" s="21">
        <v>0.509203465043227</v>
      </c>
      <c r="AB97" s="21">
        <v>0.14099999999999999</v>
      </c>
      <c r="AC97" s="21">
        <v>8.8999999999999996E-2</v>
      </c>
      <c r="AD97" s="23">
        <v>1.19421873662351E-7</v>
      </c>
    </row>
    <row r="98" spans="1:30" x14ac:dyDescent="0.3">
      <c r="A98" s="9" t="s">
        <v>792</v>
      </c>
      <c r="B98" s="16">
        <v>0.67578091176796495</v>
      </c>
      <c r="C98" s="9">
        <v>0.42699999999999999</v>
      </c>
      <c r="D98" s="9">
        <v>0.25900000000000001</v>
      </c>
      <c r="E98" s="23">
        <v>4.3529130412310503E-92</v>
      </c>
      <c r="F98" s="9" t="s">
        <v>1756</v>
      </c>
      <c r="G98" s="16">
        <v>0.61771981642412599</v>
      </c>
      <c r="H98" s="9">
        <v>0.52400000000000002</v>
      </c>
      <c r="I98" s="9">
        <v>0.36799999999999999</v>
      </c>
      <c r="J98" s="15">
        <v>1.83491560431865E-90</v>
      </c>
      <c r="K98" s="102" t="s">
        <v>751</v>
      </c>
      <c r="L98" s="22">
        <v>0.65876710408386097</v>
      </c>
      <c r="M98" s="21">
        <v>0.32100000000000001</v>
      </c>
      <c r="N98" s="21">
        <v>0.17899999999999999</v>
      </c>
      <c r="O98" s="23">
        <v>3.4917266487468601E-34</v>
      </c>
      <c r="P98" s="9" t="s">
        <v>411</v>
      </c>
      <c r="Q98" s="16">
        <v>0.54755399078197997</v>
      </c>
      <c r="R98" s="9">
        <v>0.33500000000000002</v>
      </c>
      <c r="S98" s="9">
        <v>0.29799999999999999</v>
      </c>
      <c r="T98" s="15">
        <v>2.1070295560102199E-3</v>
      </c>
      <c r="U98" s="102" t="s">
        <v>879</v>
      </c>
      <c r="V98" s="22">
        <v>0.70007695923206004</v>
      </c>
      <c r="W98" s="21">
        <v>0.10199999999999999</v>
      </c>
      <c r="X98" s="21">
        <v>6.6000000000000003E-2</v>
      </c>
      <c r="Y98" s="23">
        <v>1.71338082300213E-4</v>
      </c>
      <c r="Z98" s="102" t="s">
        <v>1777</v>
      </c>
      <c r="AA98" s="21">
        <v>0.50414049942933203</v>
      </c>
      <c r="AB98" s="21">
        <v>0.30399999999999999</v>
      </c>
      <c r="AC98" s="21">
        <v>0.23899999999999999</v>
      </c>
      <c r="AD98" s="23">
        <v>6.4653969485445903E-10</v>
      </c>
    </row>
    <row r="99" spans="1:30" x14ac:dyDescent="0.3">
      <c r="A99" s="9" t="s">
        <v>793</v>
      </c>
      <c r="B99" s="16">
        <v>0.67511799657049698</v>
      </c>
      <c r="C99" s="9">
        <v>0.44400000000000001</v>
      </c>
      <c r="D99" s="9">
        <v>0.29199999999999998</v>
      </c>
      <c r="E99" s="23">
        <v>5.21674198268577E-78</v>
      </c>
      <c r="F99" s="9" t="s">
        <v>1757</v>
      </c>
      <c r="G99" s="16">
        <v>0.61643726504705099</v>
      </c>
      <c r="H99" s="9">
        <v>0.13900000000000001</v>
      </c>
      <c r="I99" s="9">
        <v>0.104</v>
      </c>
      <c r="J99" s="15">
        <v>6.6107696759340997E-8</v>
      </c>
      <c r="K99" s="102" t="s">
        <v>758</v>
      </c>
      <c r="L99" s="22">
        <v>0.65779570007732502</v>
      </c>
      <c r="M99" s="21">
        <v>0.124</v>
      </c>
      <c r="N99" s="21">
        <v>6.5000000000000002E-2</v>
      </c>
      <c r="O99" s="23">
        <v>5.8399219581583195E-13</v>
      </c>
      <c r="P99" s="9" t="s">
        <v>688</v>
      </c>
      <c r="Q99" s="16">
        <v>0.53700075203954301</v>
      </c>
      <c r="R99" s="9">
        <v>0.41799999999999998</v>
      </c>
      <c r="S99" s="9">
        <v>0.38300000000000001</v>
      </c>
      <c r="T99" s="15">
        <v>2.28595278727066E-7</v>
      </c>
      <c r="U99" s="102" t="s">
        <v>896</v>
      </c>
      <c r="V99" s="22">
        <v>0.69856370058324702</v>
      </c>
      <c r="W99" s="21">
        <v>0.111</v>
      </c>
      <c r="X99" s="21">
        <v>7.0999999999999994E-2</v>
      </c>
      <c r="Y99" s="23">
        <v>2.5569387932708199E-5</v>
      </c>
      <c r="Z99" s="102" t="s">
        <v>2226</v>
      </c>
      <c r="AA99" s="21">
        <v>0.49097879284388901</v>
      </c>
      <c r="AB99" s="21">
        <v>0.20200000000000001</v>
      </c>
      <c r="AC99" s="21">
        <v>0.159</v>
      </c>
      <c r="AD99" s="109">
        <v>2.6536797918006198E-3</v>
      </c>
    </row>
    <row r="100" spans="1:30" x14ac:dyDescent="0.3">
      <c r="A100" s="9" t="s">
        <v>794</v>
      </c>
      <c r="B100" s="16">
        <v>0.67455482605127504</v>
      </c>
      <c r="C100" s="9">
        <v>0.108</v>
      </c>
      <c r="D100" s="9">
        <v>6.2E-2</v>
      </c>
      <c r="E100" s="23">
        <v>1.03541960704664E-19</v>
      </c>
      <c r="F100" s="9" t="s">
        <v>1758</v>
      </c>
      <c r="G100" s="16">
        <v>0.61412556047153499</v>
      </c>
      <c r="H100" s="9">
        <v>0.10100000000000001</v>
      </c>
      <c r="I100" s="9">
        <v>6.4000000000000001E-2</v>
      </c>
      <c r="J100" s="15">
        <v>8.0673387946889006E-12</v>
      </c>
      <c r="K100" s="102" t="s">
        <v>821</v>
      </c>
      <c r="L100" s="22">
        <v>0.65462666959340599</v>
      </c>
      <c r="M100" s="21">
        <v>0.34799999999999998</v>
      </c>
      <c r="N100" s="21">
        <v>0.21199999999999999</v>
      </c>
      <c r="O100" s="23">
        <v>1.6824484240566499E-28</v>
      </c>
      <c r="P100" s="9" t="s">
        <v>1847</v>
      </c>
      <c r="Q100" s="16">
        <v>0.52872322363464497</v>
      </c>
      <c r="R100" s="9">
        <v>0.51500000000000001</v>
      </c>
      <c r="S100" s="9">
        <v>0.49199999999999999</v>
      </c>
      <c r="T100" s="15">
        <v>5.6380636165524997E-9</v>
      </c>
      <c r="U100" s="102" t="s">
        <v>887</v>
      </c>
      <c r="V100" s="22">
        <v>0.69782034840816998</v>
      </c>
      <c r="W100" s="21">
        <v>0.124</v>
      </c>
      <c r="X100" s="21">
        <v>7.9000000000000001E-2</v>
      </c>
      <c r="Y100" s="23">
        <v>1.34237670142621E-6</v>
      </c>
      <c r="Z100" s="102" t="s">
        <v>1721</v>
      </c>
      <c r="AA100" s="21">
        <v>0.48751646514227598</v>
      </c>
      <c r="AB100" s="21">
        <v>0.47099999999999997</v>
      </c>
      <c r="AC100" s="21">
        <v>0.38</v>
      </c>
      <c r="AD100" s="23">
        <v>6.40198033265309E-19</v>
      </c>
    </row>
    <row r="101" spans="1:30" x14ac:dyDescent="0.3">
      <c r="A101" s="9" t="s">
        <v>795</v>
      </c>
      <c r="B101" s="16">
        <v>0.67449390718027402</v>
      </c>
      <c r="C101" s="9">
        <v>0.60899999999999999</v>
      </c>
      <c r="D101" s="9">
        <v>0.41099999999999998</v>
      </c>
      <c r="E101" s="23">
        <v>8.4002259563805795E-137</v>
      </c>
      <c r="F101" s="9" t="s">
        <v>1759</v>
      </c>
      <c r="G101" s="16">
        <v>0.60787620204040604</v>
      </c>
      <c r="H101" s="9">
        <v>0.55900000000000005</v>
      </c>
      <c r="I101" s="9">
        <v>0.45300000000000001</v>
      </c>
      <c r="J101" s="15">
        <v>9.3907616838417107E-55</v>
      </c>
      <c r="K101" s="102" t="s">
        <v>311</v>
      </c>
      <c r="L101" s="22">
        <v>0.65420538899424396</v>
      </c>
      <c r="M101" s="21">
        <v>0.19800000000000001</v>
      </c>
      <c r="N101" s="21">
        <v>0.12</v>
      </c>
      <c r="O101" s="23">
        <v>2.9289913645099301E-14</v>
      </c>
      <c r="P101" s="9" t="s">
        <v>1851</v>
      </c>
      <c r="Q101" s="16">
        <v>0.52805485209729497</v>
      </c>
      <c r="R101" s="9">
        <v>0.44500000000000001</v>
      </c>
      <c r="S101" s="9">
        <v>0.40799999999999997</v>
      </c>
      <c r="T101" s="15">
        <v>2.2885247710347699E-8</v>
      </c>
      <c r="U101" s="102" t="s">
        <v>1184</v>
      </c>
      <c r="V101" s="22">
        <v>0.69547741349942405</v>
      </c>
      <c r="W101" s="21">
        <v>0.111</v>
      </c>
      <c r="X101" s="21">
        <v>7.6999999999999999E-2</v>
      </c>
      <c r="Y101" s="23">
        <v>2.5806220355921602E-3</v>
      </c>
      <c r="Z101" s="102" t="s">
        <v>1729</v>
      </c>
      <c r="AA101" s="21">
        <v>0.48637031085947902</v>
      </c>
      <c r="AB101" s="21">
        <v>0.64800000000000002</v>
      </c>
      <c r="AC101" s="21">
        <v>0.55200000000000005</v>
      </c>
      <c r="AD101" s="23">
        <v>9.9043515460040907E-28</v>
      </c>
    </row>
    <row r="102" spans="1:30" x14ac:dyDescent="0.3">
      <c r="A102" s="9" t="s">
        <v>796</v>
      </c>
      <c r="B102" s="16">
        <v>0.67378971565649903</v>
      </c>
      <c r="C102" s="9">
        <v>0.20200000000000001</v>
      </c>
      <c r="D102" s="9">
        <v>0.115</v>
      </c>
      <c r="E102" s="23">
        <v>5.1279325594386797E-42</v>
      </c>
      <c r="F102" s="9" t="s">
        <v>1760</v>
      </c>
      <c r="G102" s="16">
        <v>0.60452825071350702</v>
      </c>
      <c r="H102" s="9">
        <v>0.32400000000000001</v>
      </c>
      <c r="I102" s="9">
        <v>0.26400000000000001</v>
      </c>
      <c r="J102" s="15">
        <v>6.7545893876625398E-21</v>
      </c>
      <c r="K102" s="102" t="s">
        <v>735</v>
      </c>
      <c r="L102" s="22">
        <v>0.64878519238854604</v>
      </c>
      <c r="M102" s="21">
        <v>0.25700000000000001</v>
      </c>
      <c r="N102" s="21">
        <v>0.13300000000000001</v>
      </c>
      <c r="O102" s="23">
        <v>3.3081501545941799E-32</v>
      </c>
      <c r="P102" s="9" t="s">
        <v>2142</v>
      </c>
      <c r="Q102" s="16">
        <v>0.52278115879382303</v>
      </c>
      <c r="R102" s="9">
        <v>0.373</v>
      </c>
      <c r="S102" s="9">
        <v>0.35699999999999998</v>
      </c>
      <c r="T102" s="15">
        <v>2.50442404864182E-2</v>
      </c>
      <c r="U102" s="102" t="s">
        <v>826</v>
      </c>
      <c r="V102" s="22">
        <v>0.69430181861621498</v>
      </c>
      <c r="W102" s="21">
        <v>0.14499999999999999</v>
      </c>
      <c r="X102" s="21">
        <v>9.4E-2</v>
      </c>
      <c r="Y102" s="23">
        <v>1.13998962916738E-7</v>
      </c>
      <c r="Z102" s="102" t="s">
        <v>1789</v>
      </c>
      <c r="AA102" s="21">
        <v>0.48578135395671301</v>
      </c>
      <c r="AB102" s="21">
        <v>0.48299999999999998</v>
      </c>
      <c r="AC102" s="21">
        <v>0.38300000000000001</v>
      </c>
      <c r="AD102" s="23">
        <v>4.5500392429383099E-20</v>
      </c>
    </row>
    <row r="103" spans="1:30" x14ac:dyDescent="0.3">
      <c r="A103" s="9" t="s">
        <v>797</v>
      </c>
      <c r="B103" s="16">
        <v>0.67212582597306503</v>
      </c>
      <c r="C103" s="9">
        <v>0.27700000000000002</v>
      </c>
      <c r="D103" s="9">
        <v>0.16800000000000001</v>
      </c>
      <c r="E103" s="23">
        <v>3.8441136351125599E-48</v>
      </c>
      <c r="F103" s="9" t="s">
        <v>1761</v>
      </c>
      <c r="G103" s="16">
        <v>0.60130447849090496</v>
      </c>
      <c r="H103" s="9">
        <v>0.22600000000000001</v>
      </c>
      <c r="I103" s="9">
        <v>0.19900000000000001</v>
      </c>
      <c r="J103" s="15">
        <v>3.5944571067570998E-5</v>
      </c>
      <c r="K103" s="102" t="s">
        <v>810</v>
      </c>
      <c r="L103" s="22">
        <v>0.64810455332488803</v>
      </c>
      <c r="M103" s="21">
        <v>0.16900000000000001</v>
      </c>
      <c r="N103" s="21">
        <v>9.8000000000000004E-2</v>
      </c>
      <c r="O103" s="23">
        <v>1.4639729806865799E-13</v>
      </c>
      <c r="P103" s="9" t="s">
        <v>1789</v>
      </c>
      <c r="Q103" s="16">
        <v>0.51961910083108898</v>
      </c>
      <c r="R103" s="9">
        <v>0.49299999999999999</v>
      </c>
      <c r="S103" s="9">
        <v>0.42299999999999999</v>
      </c>
      <c r="T103" s="15">
        <v>4.0556335135413698E-13</v>
      </c>
      <c r="U103" s="102" t="s">
        <v>851</v>
      </c>
      <c r="V103" s="22">
        <v>0.694274431938807</v>
      </c>
      <c r="W103" s="21">
        <v>0.129</v>
      </c>
      <c r="X103" s="21">
        <v>8.7999999999999995E-2</v>
      </c>
      <c r="Y103" s="23">
        <v>7.4005911206618697E-5</v>
      </c>
      <c r="Z103" s="102" t="s">
        <v>1797</v>
      </c>
      <c r="AA103" s="21">
        <v>0.48397701261172998</v>
      </c>
      <c r="AB103" s="21">
        <v>0.38500000000000001</v>
      </c>
      <c r="AC103" s="21">
        <v>0.317</v>
      </c>
      <c r="AD103" s="23">
        <v>5.0210572621837895E-10</v>
      </c>
    </row>
    <row r="104" spans="1:30" x14ac:dyDescent="0.3">
      <c r="A104" s="9" t="s">
        <v>798</v>
      </c>
      <c r="B104" s="16">
        <v>0.67094186474312201</v>
      </c>
      <c r="C104" s="9">
        <v>0.253</v>
      </c>
      <c r="D104" s="9">
        <v>0.14799999999999999</v>
      </c>
      <c r="E104" s="23">
        <v>6.1219163737407499E-50</v>
      </c>
      <c r="F104" s="9" t="s">
        <v>1762</v>
      </c>
      <c r="G104" s="16">
        <v>0.60089244195507197</v>
      </c>
      <c r="H104" s="9">
        <v>0.25600000000000001</v>
      </c>
      <c r="I104" s="9">
        <v>0.23300000000000001</v>
      </c>
      <c r="J104" s="15">
        <v>1.0725138200543199E-5</v>
      </c>
      <c r="K104" s="102" t="s">
        <v>444</v>
      </c>
      <c r="L104" s="22">
        <v>0.64682507737762496</v>
      </c>
      <c r="M104" s="21">
        <v>0.17599999999999999</v>
      </c>
      <c r="N104" s="21">
        <v>8.7999999999999995E-2</v>
      </c>
      <c r="O104" s="23">
        <v>2.56732391046094E-22</v>
      </c>
      <c r="P104" s="9" t="s">
        <v>1764</v>
      </c>
      <c r="Q104" s="16">
        <v>0.51573212993574102</v>
      </c>
      <c r="R104" s="9">
        <v>0.33800000000000002</v>
      </c>
      <c r="S104" s="9">
        <v>0.308</v>
      </c>
      <c r="T104" s="15">
        <v>1.1171896456239699E-2</v>
      </c>
      <c r="U104" s="102" t="s">
        <v>796</v>
      </c>
      <c r="V104" s="22">
        <v>0.69390287659991801</v>
      </c>
      <c r="W104" s="21">
        <v>0.14699999999999999</v>
      </c>
      <c r="X104" s="21">
        <v>9.6000000000000002E-2</v>
      </c>
      <c r="Y104" s="23">
        <v>1.2160540674294401E-7</v>
      </c>
      <c r="Z104" s="102" t="s">
        <v>1819</v>
      </c>
      <c r="AA104" s="21">
        <v>0.48249478029477799</v>
      </c>
      <c r="AB104" s="21">
        <v>0.50600000000000001</v>
      </c>
      <c r="AC104" s="21">
        <v>0.45</v>
      </c>
      <c r="AD104" s="23">
        <v>9.6145100552425307E-10</v>
      </c>
    </row>
    <row r="105" spans="1:30" x14ac:dyDescent="0.3">
      <c r="A105" s="9" t="s">
        <v>799</v>
      </c>
      <c r="B105" s="16">
        <v>0.66796873539477097</v>
      </c>
      <c r="C105" s="9">
        <v>0.112</v>
      </c>
      <c r="D105" s="9">
        <v>5.6000000000000001E-2</v>
      </c>
      <c r="E105" s="23">
        <v>3.3590744334868699E-31</v>
      </c>
      <c r="F105" s="9" t="s">
        <v>1763</v>
      </c>
      <c r="G105" s="16">
        <v>0.60032600592312801</v>
      </c>
      <c r="H105" s="9">
        <v>0.32900000000000001</v>
      </c>
      <c r="I105" s="9">
        <v>0.27700000000000002</v>
      </c>
      <c r="J105" s="15">
        <v>1.33651444791969E-17</v>
      </c>
      <c r="K105" s="102" t="s">
        <v>1918</v>
      </c>
      <c r="L105" s="22">
        <v>0.64396664900739298</v>
      </c>
      <c r="M105" s="21">
        <v>0.106</v>
      </c>
      <c r="N105" s="21">
        <v>4.8000000000000001E-2</v>
      </c>
      <c r="O105" s="23">
        <v>7.8837510834562398E-16</v>
      </c>
      <c r="P105" s="9" t="s">
        <v>1805</v>
      </c>
      <c r="Q105" s="16">
        <v>0.50704297760950301</v>
      </c>
      <c r="R105" s="9">
        <v>0.81399999999999995</v>
      </c>
      <c r="S105" s="9">
        <v>0.76900000000000002</v>
      </c>
      <c r="T105" s="15">
        <v>4.43651498643925E-53</v>
      </c>
      <c r="U105" s="102" t="s">
        <v>767</v>
      </c>
      <c r="V105" s="22">
        <v>0.69131344586766996</v>
      </c>
      <c r="W105" s="21">
        <v>0.38400000000000001</v>
      </c>
      <c r="X105" s="21">
        <v>0.27100000000000002</v>
      </c>
      <c r="Y105" s="23">
        <v>1.10973056363757E-25</v>
      </c>
      <c r="Z105" s="102" t="s">
        <v>1820</v>
      </c>
      <c r="AA105" s="21">
        <v>0.47808212153276702</v>
      </c>
      <c r="AB105" s="21">
        <v>0.35099999999999998</v>
      </c>
      <c r="AC105" s="21">
        <v>0.27500000000000002</v>
      </c>
      <c r="AD105" s="23">
        <v>7.5728478991725904E-12</v>
      </c>
    </row>
    <row r="106" spans="1:30" x14ac:dyDescent="0.3">
      <c r="A106" s="9" t="s">
        <v>800</v>
      </c>
      <c r="B106" s="16">
        <v>0.66711480645341503</v>
      </c>
      <c r="C106" s="9">
        <v>0.13700000000000001</v>
      </c>
      <c r="D106" s="9">
        <v>7.4999999999999997E-2</v>
      </c>
      <c r="E106" s="23">
        <v>5.6580752457369599E-30</v>
      </c>
      <c r="F106" s="9" t="s">
        <v>1764</v>
      </c>
      <c r="G106" s="16">
        <v>0.60008409462763501</v>
      </c>
      <c r="H106" s="9">
        <v>0.34599999999999997</v>
      </c>
      <c r="I106" s="9">
        <v>0.28499999999999998</v>
      </c>
      <c r="J106" s="15">
        <v>9.0991275126107798E-24</v>
      </c>
      <c r="K106" s="102" t="s">
        <v>772</v>
      </c>
      <c r="L106" s="22">
        <v>0.64330457219916204</v>
      </c>
      <c r="M106" s="21">
        <v>0.17</v>
      </c>
      <c r="N106" s="21">
        <v>0.108</v>
      </c>
      <c r="O106" s="23">
        <v>1.7499504997013E-9</v>
      </c>
      <c r="P106" s="9" t="s">
        <v>1833</v>
      </c>
      <c r="Q106" s="16">
        <v>0.49892065232386101</v>
      </c>
      <c r="R106" s="9">
        <v>0.625</v>
      </c>
      <c r="S106" s="9">
        <v>0.61699999999999999</v>
      </c>
      <c r="T106" s="15">
        <v>2.0339692537088101E-13</v>
      </c>
      <c r="U106" s="102" t="s">
        <v>931</v>
      </c>
      <c r="V106" s="22">
        <v>0.69101741989533505</v>
      </c>
      <c r="W106" s="21">
        <v>0.111</v>
      </c>
      <c r="X106" s="21">
        <v>6.9000000000000006E-2</v>
      </c>
      <c r="Y106" s="23">
        <v>4.5929275406186704E-6</v>
      </c>
      <c r="Z106" s="102" t="s">
        <v>2227</v>
      </c>
      <c r="AA106" s="21">
        <v>0.476672057239377</v>
      </c>
      <c r="AB106" s="21">
        <v>0.32700000000000001</v>
      </c>
      <c r="AC106" s="21">
        <v>0.27100000000000002</v>
      </c>
      <c r="AD106" s="23">
        <v>1.3164317171940901E-7</v>
      </c>
    </row>
    <row r="107" spans="1:30" x14ac:dyDescent="0.3">
      <c r="A107" s="9" t="s">
        <v>801</v>
      </c>
      <c r="B107" s="16">
        <v>0.66663338514473403</v>
      </c>
      <c r="C107" s="9">
        <v>0.11799999999999999</v>
      </c>
      <c r="D107" s="9">
        <v>6.2E-2</v>
      </c>
      <c r="E107" s="23">
        <v>1.8742833917512501E-29</v>
      </c>
      <c r="F107" s="9" t="s">
        <v>415</v>
      </c>
      <c r="G107" s="16">
        <v>0.60005605515212401</v>
      </c>
      <c r="H107" s="9">
        <v>0.378</v>
      </c>
      <c r="I107" s="9">
        <v>0.34899999999999998</v>
      </c>
      <c r="J107" s="15">
        <v>3.2441121035132901E-11</v>
      </c>
      <c r="K107" s="102" t="s">
        <v>910</v>
      </c>
      <c r="L107" s="22">
        <v>0.64138156795835799</v>
      </c>
      <c r="M107" s="21">
        <v>0.25900000000000001</v>
      </c>
      <c r="N107" s="21">
        <v>0.16400000000000001</v>
      </c>
      <c r="O107" s="23">
        <v>1.67456536010382E-17</v>
      </c>
      <c r="P107" s="9" t="s">
        <v>563</v>
      </c>
      <c r="Q107" s="16">
        <v>0.48938654466715498</v>
      </c>
      <c r="R107" s="9">
        <v>0.44</v>
      </c>
      <c r="S107" s="9">
        <v>0.41699999999999998</v>
      </c>
      <c r="T107" s="15">
        <v>7.2944878912664706E-5</v>
      </c>
      <c r="U107" s="102" t="s">
        <v>897</v>
      </c>
      <c r="V107" s="22">
        <v>0.68998858575936495</v>
      </c>
      <c r="W107" s="21">
        <v>0.16</v>
      </c>
      <c r="X107" s="21">
        <v>9.5000000000000001E-2</v>
      </c>
      <c r="Y107" s="23">
        <v>3.3956355888418802E-13</v>
      </c>
      <c r="Z107" s="102" t="s">
        <v>2228</v>
      </c>
      <c r="AA107" s="21">
        <v>0.47381194225024698</v>
      </c>
      <c r="AB107" s="21">
        <v>0.17899999999999999</v>
      </c>
      <c r="AC107" s="21">
        <v>0.14199999999999999</v>
      </c>
      <c r="AD107" s="109">
        <v>1.54849091280499E-2</v>
      </c>
    </row>
    <row r="108" spans="1:30" x14ac:dyDescent="0.3">
      <c r="A108" s="9" t="s">
        <v>802</v>
      </c>
      <c r="B108" s="16">
        <v>0.66646880432552402</v>
      </c>
      <c r="C108" s="9">
        <v>0.106</v>
      </c>
      <c r="D108" s="9">
        <v>5.5E-2</v>
      </c>
      <c r="E108" s="23">
        <v>9.8008390571791098E-27</v>
      </c>
      <c r="F108" s="9" t="s">
        <v>1765</v>
      </c>
      <c r="G108" s="16">
        <v>0.59961122120994803</v>
      </c>
      <c r="H108" s="9">
        <v>0.14000000000000001</v>
      </c>
      <c r="I108" s="9">
        <v>0.115</v>
      </c>
      <c r="J108" s="15">
        <v>2.2145229658167599E-3</v>
      </c>
      <c r="K108" s="102" t="s">
        <v>844</v>
      </c>
      <c r="L108" s="22">
        <v>0.63701408334988696</v>
      </c>
      <c r="M108" s="21">
        <v>0.156</v>
      </c>
      <c r="N108" s="21">
        <v>7.5999999999999998E-2</v>
      </c>
      <c r="O108" s="23">
        <v>2.86152093921408E-20</v>
      </c>
      <c r="P108" s="9" t="s">
        <v>1815</v>
      </c>
      <c r="Q108" s="16">
        <v>0.46049006033370998</v>
      </c>
      <c r="R108" s="9">
        <v>0.46200000000000002</v>
      </c>
      <c r="S108" s="9">
        <v>0.44</v>
      </c>
      <c r="T108" s="15">
        <v>1.1600882273149299E-5</v>
      </c>
      <c r="U108" s="102" t="s">
        <v>759</v>
      </c>
      <c r="V108" s="22">
        <v>0.68975027272829004</v>
      </c>
      <c r="W108" s="21">
        <v>0.26700000000000002</v>
      </c>
      <c r="X108" s="21">
        <v>0.17699999999999999</v>
      </c>
      <c r="Y108" s="23">
        <v>2.85594121794666E-18</v>
      </c>
      <c r="Z108" s="102" t="s">
        <v>1703</v>
      </c>
      <c r="AA108" s="21">
        <v>0.46279746583994602</v>
      </c>
      <c r="AB108" s="21">
        <v>0.36399999999999999</v>
      </c>
      <c r="AC108" s="21">
        <v>0.27500000000000002</v>
      </c>
      <c r="AD108" s="23">
        <v>8.2423051942689205E-15</v>
      </c>
    </row>
    <row r="109" spans="1:30" x14ac:dyDescent="0.3">
      <c r="A109" s="9" t="s">
        <v>803</v>
      </c>
      <c r="B109" s="16">
        <v>0.664522446445724</v>
      </c>
      <c r="C109" s="9">
        <v>0.154</v>
      </c>
      <c r="D109" s="9">
        <v>8.3000000000000004E-2</v>
      </c>
      <c r="E109" s="23">
        <v>1.3941658145011699E-35</v>
      </c>
      <c r="F109" s="9" t="s">
        <v>1766</v>
      </c>
      <c r="G109" s="16">
        <v>0.59153640819233</v>
      </c>
      <c r="H109" s="9">
        <v>0.13200000000000001</v>
      </c>
      <c r="I109" s="9">
        <v>9.4E-2</v>
      </c>
      <c r="J109" s="15">
        <v>6.0756187985324401E-10</v>
      </c>
      <c r="K109" s="102" t="s">
        <v>1919</v>
      </c>
      <c r="L109" s="22">
        <v>0.635988304497204</v>
      </c>
      <c r="M109" s="21">
        <v>0.106</v>
      </c>
      <c r="N109" s="21">
        <v>5.1999999999999998E-2</v>
      </c>
      <c r="O109" s="23">
        <v>1.31718204826409E-12</v>
      </c>
      <c r="P109" s="9" t="s">
        <v>1859</v>
      </c>
      <c r="Q109" s="16">
        <v>0.45785796807607199</v>
      </c>
      <c r="R109" s="9">
        <v>0.55900000000000005</v>
      </c>
      <c r="S109" s="9">
        <v>0.55000000000000004</v>
      </c>
      <c r="T109" s="15">
        <v>1.45406347340859E-5</v>
      </c>
      <c r="U109" s="102" t="s">
        <v>756</v>
      </c>
      <c r="V109" s="22">
        <v>0.68950226973783901</v>
      </c>
      <c r="W109" s="21">
        <v>0.104</v>
      </c>
      <c r="X109" s="21">
        <v>5.8000000000000003E-2</v>
      </c>
      <c r="Y109" s="23">
        <v>1.08224718495393E-9</v>
      </c>
      <c r="Z109" s="102" t="s">
        <v>1707</v>
      </c>
      <c r="AA109" s="21">
        <v>0.45913720416419002</v>
      </c>
      <c r="AB109" s="21">
        <v>0.39100000000000001</v>
      </c>
      <c r="AC109" s="21">
        <v>0.30499999999999999</v>
      </c>
      <c r="AD109" s="23">
        <v>4.9245406840328401E-13</v>
      </c>
    </row>
    <row r="110" spans="1:30" x14ac:dyDescent="0.3">
      <c r="A110" s="9" t="s">
        <v>804</v>
      </c>
      <c r="B110" s="16">
        <v>0.66452181047914105</v>
      </c>
      <c r="C110" s="9">
        <v>0.10299999999999999</v>
      </c>
      <c r="D110" s="9">
        <v>5.6000000000000001E-2</v>
      </c>
      <c r="E110" s="23">
        <v>3.8268455774850198E-22</v>
      </c>
      <c r="F110" s="9" t="s">
        <v>1767</v>
      </c>
      <c r="G110" s="16">
        <v>0.58075094297372498</v>
      </c>
      <c r="H110" s="9">
        <v>0.23499999999999999</v>
      </c>
      <c r="I110" s="9">
        <v>0.2</v>
      </c>
      <c r="J110" s="15">
        <v>2.6311162271350199E-8</v>
      </c>
      <c r="K110" s="102" t="s">
        <v>817</v>
      </c>
      <c r="L110" s="22">
        <v>0.63567252175343703</v>
      </c>
      <c r="M110" s="21">
        <v>0.34499999999999997</v>
      </c>
      <c r="N110" s="21">
        <v>0.20399999999999999</v>
      </c>
      <c r="O110" s="23">
        <v>6.9902114692132496E-32</v>
      </c>
      <c r="P110" s="9" t="s">
        <v>1831</v>
      </c>
      <c r="Q110" s="16">
        <v>0.44743313323230399</v>
      </c>
      <c r="R110" s="9">
        <v>0.46899999999999997</v>
      </c>
      <c r="S110" s="9">
        <v>0.46100000000000002</v>
      </c>
      <c r="T110" s="15">
        <v>5.0173395242826297E-4</v>
      </c>
      <c r="U110" s="102" t="s">
        <v>875</v>
      </c>
      <c r="V110" s="22">
        <v>0.68888641230576897</v>
      </c>
      <c r="W110" s="21">
        <v>0.18</v>
      </c>
      <c r="X110" s="21">
        <v>0.111</v>
      </c>
      <c r="Y110" s="23">
        <v>2.0123418716561399E-13</v>
      </c>
      <c r="Z110" s="102" t="s">
        <v>510</v>
      </c>
      <c r="AA110" s="21">
        <v>0.456265452404715</v>
      </c>
      <c r="AB110" s="21">
        <v>0.23100000000000001</v>
      </c>
      <c r="AC110" s="21">
        <v>0.188</v>
      </c>
      <c r="AD110" s="109">
        <v>2.9614571092805701E-3</v>
      </c>
    </row>
    <row r="111" spans="1:30" x14ac:dyDescent="0.3">
      <c r="A111" s="9" t="s">
        <v>805</v>
      </c>
      <c r="B111" s="16">
        <v>0.66263122251988804</v>
      </c>
      <c r="C111" s="9">
        <v>0.44600000000000001</v>
      </c>
      <c r="D111" s="9">
        <v>0.29899999999999999</v>
      </c>
      <c r="E111" s="23">
        <v>5.7306563635386002E-72</v>
      </c>
      <c r="F111" s="9" t="s">
        <v>1768</v>
      </c>
      <c r="G111" s="16">
        <v>0.57891633096510497</v>
      </c>
      <c r="H111" s="9">
        <v>0.308</v>
      </c>
      <c r="I111" s="9">
        <v>0.25900000000000001</v>
      </c>
      <c r="J111" s="15">
        <v>1.1427075357802401E-15</v>
      </c>
      <c r="K111" s="102" t="s">
        <v>768</v>
      </c>
      <c r="L111" s="22">
        <v>0.63295120370481295</v>
      </c>
      <c r="M111" s="21">
        <v>0.32200000000000001</v>
      </c>
      <c r="N111" s="21">
        <v>0.19500000000000001</v>
      </c>
      <c r="O111" s="23">
        <v>3.6961796802459499E-26</v>
      </c>
      <c r="P111" s="9" t="s">
        <v>1888</v>
      </c>
      <c r="Q111" s="16">
        <v>0.44398068342048302</v>
      </c>
      <c r="R111" s="9">
        <v>0.50800000000000001</v>
      </c>
      <c r="S111" s="9">
        <v>0.47799999999999998</v>
      </c>
      <c r="T111" s="15">
        <v>5.5277249327102797E-7</v>
      </c>
      <c r="U111" s="102" t="s">
        <v>1004</v>
      </c>
      <c r="V111" s="22">
        <v>0.68821309096344296</v>
      </c>
      <c r="W111" s="21">
        <v>0.19400000000000001</v>
      </c>
      <c r="X111" s="21">
        <v>0.13500000000000001</v>
      </c>
      <c r="Y111" s="23">
        <v>7.8803177474714495E-8</v>
      </c>
      <c r="Z111" s="102" t="s">
        <v>1716</v>
      </c>
      <c r="AA111" s="21">
        <v>0.45428707951413899</v>
      </c>
      <c r="AB111" s="21">
        <v>0.215</v>
      </c>
      <c r="AC111" s="21">
        <v>0.16</v>
      </c>
      <c r="AD111" s="23">
        <v>2.2402968332969001E-6</v>
      </c>
    </row>
    <row r="112" spans="1:30" x14ac:dyDescent="0.3">
      <c r="A112" s="9" t="s">
        <v>806</v>
      </c>
      <c r="B112" s="16">
        <v>0.66159116635468496</v>
      </c>
      <c r="C112" s="9">
        <v>0.25800000000000001</v>
      </c>
      <c r="D112" s="9">
        <v>0.155</v>
      </c>
      <c r="E112" s="23">
        <v>1.15275445402588E-48</v>
      </c>
      <c r="F112" s="9" t="s">
        <v>1769</v>
      </c>
      <c r="G112" s="16">
        <v>0.57802539875104497</v>
      </c>
      <c r="H112" s="9">
        <v>0.55000000000000004</v>
      </c>
      <c r="I112" s="9">
        <v>0.46800000000000003</v>
      </c>
      <c r="J112" s="15">
        <v>2.79709678392915E-52</v>
      </c>
      <c r="K112" s="102" t="s">
        <v>1920</v>
      </c>
      <c r="L112" s="22">
        <v>0.63094475910580095</v>
      </c>
      <c r="M112" s="21">
        <v>0.128</v>
      </c>
      <c r="N112" s="21">
        <v>7.1999999999999995E-2</v>
      </c>
      <c r="O112" s="23">
        <v>6.5703521966590803E-11</v>
      </c>
      <c r="P112" s="9" t="s">
        <v>582</v>
      </c>
      <c r="Q112" s="16">
        <v>0.42622805730151297</v>
      </c>
      <c r="R112" s="9">
        <v>0.501</v>
      </c>
      <c r="S112" s="9">
        <v>0.39900000000000002</v>
      </c>
      <c r="T112" s="15">
        <v>3.6109603151838598E-16</v>
      </c>
      <c r="U112" s="102" t="s">
        <v>631</v>
      </c>
      <c r="V112" s="22">
        <v>0.68784099020543998</v>
      </c>
      <c r="W112" s="21">
        <v>0.20699999999999999</v>
      </c>
      <c r="X112" s="21">
        <v>0.13200000000000001</v>
      </c>
      <c r="Y112" s="23">
        <v>3.01328673499641E-14</v>
      </c>
      <c r="Z112" s="102" t="s">
        <v>1854</v>
      </c>
      <c r="AA112" s="21">
        <v>0.45425631129444199</v>
      </c>
      <c r="AB112" s="21">
        <v>0.36199999999999999</v>
      </c>
      <c r="AC112" s="21">
        <v>0.29499999999999998</v>
      </c>
      <c r="AD112" s="23">
        <v>1.39727523631183E-8</v>
      </c>
    </row>
    <row r="113" spans="1:30" x14ac:dyDescent="0.3">
      <c r="A113" s="9" t="s">
        <v>807</v>
      </c>
      <c r="B113" s="16">
        <v>0.66001527706679797</v>
      </c>
      <c r="C113" s="9">
        <v>0.22800000000000001</v>
      </c>
      <c r="D113" s="9">
        <v>0.127</v>
      </c>
      <c r="E113" s="23">
        <v>8.7028735912487093E-52</v>
      </c>
      <c r="F113" s="9" t="s">
        <v>1770</v>
      </c>
      <c r="G113" s="16">
        <v>0.57710261264419804</v>
      </c>
      <c r="H113" s="9">
        <v>0.628</v>
      </c>
      <c r="I113" s="9">
        <v>0.504</v>
      </c>
      <c r="J113" s="15">
        <v>3.02561951522102E-77</v>
      </c>
      <c r="K113" s="102" t="s">
        <v>823</v>
      </c>
      <c r="L113" s="22">
        <v>0.62828813035546405</v>
      </c>
      <c r="M113" s="21">
        <v>0.17799999999999999</v>
      </c>
      <c r="N113" s="21">
        <v>8.5000000000000006E-2</v>
      </c>
      <c r="O113" s="23">
        <v>3.3271377824632399E-25</v>
      </c>
      <c r="P113" s="9" t="s">
        <v>1860</v>
      </c>
      <c r="Q113" s="16">
        <v>0.41950630690413199</v>
      </c>
      <c r="R113" s="9">
        <v>0.621</v>
      </c>
      <c r="S113" s="9">
        <v>0.55900000000000005</v>
      </c>
      <c r="T113" s="15">
        <v>2.3646866524635201E-16</v>
      </c>
      <c r="U113" s="102" t="s">
        <v>755</v>
      </c>
      <c r="V113" s="22">
        <v>0.68672751121418696</v>
      </c>
      <c r="W113" s="21">
        <v>0.106</v>
      </c>
      <c r="X113" s="21">
        <v>5.7000000000000002E-2</v>
      </c>
      <c r="Y113" s="23">
        <v>1.59882979214484E-11</v>
      </c>
      <c r="Z113" s="102" t="s">
        <v>1816</v>
      </c>
      <c r="AA113" s="21">
        <v>0.45035138507571598</v>
      </c>
      <c r="AB113" s="21">
        <v>0.27900000000000003</v>
      </c>
      <c r="AC113" s="21">
        <v>0.23100000000000001</v>
      </c>
      <c r="AD113" s="109">
        <v>1.3698943241294601E-4</v>
      </c>
    </row>
    <row r="114" spans="1:30" x14ac:dyDescent="0.3">
      <c r="A114" s="9" t="s">
        <v>808</v>
      </c>
      <c r="B114" s="16">
        <v>0.65328535553789802</v>
      </c>
      <c r="C114" s="9">
        <v>0.124</v>
      </c>
      <c r="D114" s="9">
        <v>6.0999999999999999E-2</v>
      </c>
      <c r="E114" s="23">
        <v>6.6663088534935298E-38</v>
      </c>
      <c r="F114" s="9" t="s">
        <v>1771</v>
      </c>
      <c r="G114" s="16">
        <v>0.57576629913499899</v>
      </c>
      <c r="H114" s="9">
        <v>0.34899999999999998</v>
      </c>
      <c r="I114" s="9">
        <v>0.314</v>
      </c>
      <c r="J114" s="15">
        <v>6.37889087615651E-13</v>
      </c>
      <c r="K114" s="102" t="s">
        <v>1921</v>
      </c>
      <c r="L114" s="22">
        <v>0.62786681818762402</v>
      </c>
      <c r="M114" s="21">
        <v>0.107</v>
      </c>
      <c r="N114" s="21">
        <v>4.9000000000000002E-2</v>
      </c>
      <c r="O114" s="23">
        <v>1.20423770142933E-15</v>
      </c>
      <c r="P114" s="9" t="s">
        <v>1856</v>
      </c>
      <c r="Q114" s="16">
        <v>0.41295257749948799</v>
      </c>
      <c r="R114" s="9">
        <v>0.63500000000000001</v>
      </c>
      <c r="S114" s="9">
        <v>0.60499999999999998</v>
      </c>
      <c r="T114" s="15">
        <v>1.5208013062676801E-15</v>
      </c>
      <c r="U114" s="102" t="s">
        <v>958</v>
      </c>
      <c r="V114" s="22">
        <v>0.68508137561877502</v>
      </c>
      <c r="W114" s="21">
        <v>0.13400000000000001</v>
      </c>
      <c r="X114" s="21">
        <v>0.08</v>
      </c>
      <c r="Y114" s="23">
        <v>1.5429603358536101E-10</v>
      </c>
      <c r="Z114" s="102" t="s">
        <v>2229</v>
      </c>
      <c r="AA114" s="21">
        <v>0.44849568382842098</v>
      </c>
      <c r="AB114" s="21">
        <v>0.27400000000000002</v>
      </c>
      <c r="AC114" s="21">
        <v>0.24</v>
      </c>
      <c r="AD114" s="109">
        <v>1.3801161238523599E-2</v>
      </c>
    </row>
    <row r="115" spans="1:30" x14ac:dyDescent="0.3">
      <c r="A115" s="9" t="s">
        <v>809</v>
      </c>
      <c r="B115" s="16">
        <v>0.65263734572267695</v>
      </c>
      <c r="C115" s="9">
        <v>0.11</v>
      </c>
      <c r="D115" s="9">
        <v>6.6000000000000003E-2</v>
      </c>
      <c r="E115" s="23">
        <v>2.7931341815016999E-17</v>
      </c>
      <c r="F115" s="9" t="s">
        <v>1772</v>
      </c>
      <c r="G115" s="16">
        <v>0.57267747962224802</v>
      </c>
      <c r="H115" s="9">
        <v>0.182</v>
      </c>
      <c r="I115" s="9">
        <v>0.14799999999999999</v>
      </c>
      <c r="J115" s="15">
        <v>8.4921418944530096E-7</v>
      </c>
      <c r="K115" s="102" t="s">
        <v>807</v>
      </c>
      <c r="L115" s="22">
        <v>0.62569692221934103</v>
      </c>
      <c r="M115" s="21">
        <v>0.29199999999999998</v>
      </c>
      <c r="N115" s="21">
        <v>0.156</v>
      </c>
      <c r="O115" s="23">
        <v>6.75523189403072E-34</v>
      </c>
      <c r="P115" s="9" t="s">
        <v>1792</v>
      </c>
      <c r="Q115" s="16">
        <v>0.38372466098048502</v>
      </c>
      <c r="R115" s="9">
        <v>0.42399999999999999</v>
      </c>
      <c r="S115" s="9">
        <v>0.35199999999999998</v>
      </c>
      <c r="T115" s="15">
        <v>8.6759068840139997E-11</v>
      </c>
      <c r="U115" s="102" t="s">
        <v>1037</v>
      </c>
      <c r="V115" s="22">
        <v>0.68360072767539903</v>
      </c>
      <c r="W115" s="21">
        <v>0.23499999999999999</v>
      </c>
      <c r="X115" s="21">
        <v>0.155</v>
      </c>
      <c r="Y115" s="23">
        <v>3.9006461991853902E-14</v>
      </c>
      <c r="Z115" s="102" t="s">
        <v>584</v>
      </c>
      <c r="AA115" s="21">
        <v>0.44536760922154001</v>
      </c>
      <c r="AB115" s="21">
        <v>0.35599999999999998</v>
      </c>
      <c r="AC115" s="21">
        <v>0.27</v>
      </c>
      <c r="AD115" s="23">
        <v>2.8646412556684998E-13</v>
      </c>
    </row>
    <row r="116" spans="1:30" x14ac:dyDescent="0.3">
      <c r="A116" s="9" t="s">
        <v>810</v>
      </c>
      <c r="B116" s="16">
        <v>0.65251525550884104</v>
      </c>
      <c r="C116" s="9">
        <v>0.14199999999999999</v>
      </c>
      <c r="D116" s="9">
        <v>8.3000000000000004E-2</v>
      </c>
      <c r="E116" s="23">
        <v>2.33535597317952E-25</v>
      </c>
      <c r="F116" s="9" t="s">
        <v>1773</v>
      </c>
      <c r="G116" s="16">
        <v>0.57214719188970997</v>
      </c>
      <c r="H116" s="9">
        <v>0.16800000000000001</v>
      </c>
      <c r="I116" s="9">
        <v>0.13400000000000001</v>
      </c>
      <c r="J116" s="15">
        <v>1.0818977414344399E-6</v>
      </c>
      <c r="K116" s="102" t="s">
        <v>1922</v>
      </c>
      <c r="L116" s="22">
        <v>0.62564843699801098</v>
      </c>
      <c r="M116" s="21">
        <v>0.125</v>
      </c>
      <c r="N116" s="21">
        <v>5.8999999999999997E-2</v>
      </c>
      <c r="O116" s="23">
        <v>2.46478991385566E-17</v>
      </c>
      <c r="P116" s="9" t="s">
        <v>1788</v>
      </c>
      <c r="Q116" s="16">
        <v>0.367319702350479</v>
      </c>
      <c r="R116" s="9">
        <v>0.72799999999999998</v>
      </c>
      <c r="S116" s="9">
        <v>0.70199999999999996</v>
      </c>
      <c r="T116" s="15">
        <v>1.2701352135467299E-15</v>
      </c>
      <c r="U116" s="102" t="s">
        <v>827</v>
      </c>
      <c r="V116" s="22">
        <v>0.68135390189934397</v>
      </c>
      <c r="W116" s="21">
        <v>0.54800000000000004</v>
      </c>
      <c r="X116" s="21">
        <v>0.45</v>
      </c>
      <c r="Y116" s="23">
        <v>4.54723551195528E-29</v>
      </c>
      <c r="Z116" s="102" t="s">
        <v>2230</v>
      </c>
      <c r="AA116" s="21">
        <v>0.44406513982874102</v>
      </c>
      <c r="AB116" s="21">
        <v>0.23499999999999999</v>
      </c>
      <c r="AC116" s="21">
        <v>0.19600000000000001</v>
      </c>
      <c r="AD116" s="109">
        <v>1.43967333437029E-2</v>
      </c>
    </row>
    <row r="117" spans="1:30" x14ac:dyDescent="0.3">
      <c r="A117" s="9" t="s">
        <v>811</v>
      </c>
      <c r="B117" s="16">
        <v>0.649748222480375</v>
      </c>
      <c r="C117" s="9">
        <v>0.12</v>
      </c>
      <c r="D117" s="9">
        <v>6.5000000000000002E-2</v>
      </c>
      <c r="E117" s="23">
        <v>1.02687968709489E-26</v>
      </c>
      <c r="F117" s="9" t="s">
        <v>1774</v>
      </c>
      <c r="G117" s="16">
        <v>0.55703303815340499</v>
      </c>
      <c r="H117" s="9">
        <v>0.14899999999999999</v>
      </c>
      <c r="I117" s="9">
        <v>0.127</v>
      </c>
      <c r="J117" s="15">
        <v>3.22600480714932E-2</v>
      </c>
      <c r="K117" s="102" t="s">
        <v>1923</v>
      </c>
      <c r="L117" s="22">
        <v>0.62395743870440501</v>
      </c>
      <c r="M117" s="21">
        <v>0.1</v>
      </c>
      <c r="N117" s="21">
        <v>5.6000000000000001E-2</v>
      </c>
      <c r="O117" s="23">
        <v>1.9113979696569401E-7</v>
      </c>
      <c r="P117" s="9" t="s">
        <v>2143</v>
      </c>
      <c r="Q117" s="16">
        <v>0.36646750050704202</v>
      </c>
      <c r="R117" s="9">
        <v>0.53700000000000003</v>
      </c>
      <c r="S117" s="9">
        <v>0.55200000000000005</v>
      </c>
      <c r="T117" s="15">
        <v>2.0567060936377401E-2</v>
      </c>
      <c r="U117" s="102" t="s">
        <v>2154</v>
      </c>
      <c r="V117" s="22">
        <v>0.68108210023117299</v>
      </c>
      <c r="W117" s="21">
        <v>0.111</v>
      </c>
      <c r="X117" s="21">
        <v>5.8000000000000003E-2</v>
      </c>
      <c r="Y117" s="23">
        <v>6.0380777992584899E-13</v>
      </c>
      <c r="Z117" s="102" t="s">
        <v>2231</v>
      </c>
      <c r="AA117" s="21">
        <v>0.44266760437286701</v>
      </c>
      <c r="AB117" s="21">
        <v>0.76100000000000001</v>
      </c>
      <c r="AC117" s="21">
        <v>0.65700000000000003</v>
      </c>
      <c r="AD117" s="23">
        <v>1.07641640068601E-35</v>
      </c>
    </row>
    <row r="118" spans="1:30" x14ac:dyDescent="0.3">
      <c r="A118" s="9" t="s">
        <v>812</v>
      </c>
      <c r="B118" s="16">
        <v>0.64908744184299505</v>
      </c>
      <c r="C118" s="9">
        <v>0.16600000000000001</v>
      </c>
      <c r="D118" s="9">
        <v>9.8000000000000004E-2</v>
      </c>
      <c r="E118" s="23">
        <v>1.82942033515452E-28</v>
      </c>
      <c r="F118" s="9" t="s">
        <v>1775</v>
      </c>
      <c r="G118" s="16">
        <v>0.55509669944834295</v>
      </c>
      <c r="H118" s="9">
        <v>0.16400000000000001</v>
      </c>
      <c r="I118" s="9">
        <v>0.13300000000000001</v>
      </c>
      <c r="J118" s="15">
        <v>1.1372394071392601E-5</v>
      </c>
      <c r="K118" s="102" t="s">
        <v>739</v>
      </c>
      <c r="L118" s="22">
        <v>0.62382576700520198</v>
      </c>
      <c r="M118" s="21">
        <v>0.17399999999999999</v>
      </c>
      <c r="N118" s="21">
        <v>9.0999999999999998E-2</v>
      </c>
      <c r="O118" s="23">
        <v>3.20531928765878E-19</v>
      </c>
      <c r="P118" s="9" t="s">
        <v>1827</v>
      </c>
      <c r="Q118" s="16">
        <v>0.33985103320417998</v>
      </c>
      <c r="R118" s="9">
        <v>0.63200000000000001</v>
      </c>
      <c r="S118" s="9">
        <v>0.59199999999999997</v>
      </c>
      <c r="T118" s="15">
        <v>6.1629368611319097E-9</v>
      </c>
      <c r="U118" s="102" t="s">
        <v>1008</v>
      </c>
      <c r="V118" s="22">
        <v>0.67405311154805203</v>
      </c>
      <c r="W118" s="21">
        <v>0.23</v>
      </c>
      <c r="X118" s="21">
        <v>0.156</v>
      </c>
      <c r="Y118" s="23">
        <v>3.6648081357607402E-12</v>
      </c>
      <c r="Z118" s="102" t="s">
        <v>2232</v>
      </c>
      <c r="AA118" s="21">
        <v>0.43725480966742902</v>
      </c>
      <c r="AB118" s="21">
        <v>0.24</v>
      </c>
      <c r="AC118" s="21">
        <v>0.19600000000000001</v>
      </c>
      <c r="AD118" s="109">
        <v>7.2194310761716203E-3</v>
      </c>
    </row>
    <row r="119" spans="1:30" x14ac:dyDescent="0.3">
      <c r="A119" s="9" t="s">
        <v>813</v>
      </c>
      <c r="B119" s="16">
        <v>0.64782481369551004</v>
      </c>
      <c r="C119" s="9">
        <v>0.11600000000000001</v>
      </c>
      <c r="D119" s="9">
        <v>7.0000000000000007E-2</v>
      </c>
      <c r="E119" s="23">
        <v>3.1280846854082798E-18</v>
      </c>
      <c r="F119" s="9" t="s">
        <v>1776</v>
      </c>
      <c r="G119" s="16">
        <v>0.55506916593579803</v>
      </c>
      <c r="H119" s="9">
        <v>0.16200000000000001</v>
      </c>
      <c r="I119" s="9">
        <v>0.13300000000000001</v>
      </c>
      <c r="J119" s="15">
        <v>9.0508098795673799E-5</v>
      </c>
      <c r="K119" s="102" t="s">
        <v>1924</v>
      </c>
      <c r="L119" s="22">
        <v>0.62303333114984505</v>
      </c>
      <c r="M119" s="21">
        <v>0.104</v>
      </c>
      <c r="N119" s="21">
        <v>5.8000000000000003E-2</v>
      </c>
      <c r="O119" s="23">
        <v>5.0439439894862903E-8</v>
      </c>
      <c r="P119" s="9" t="s">
        <v>2144</v>
      </c>
      <c r="Q119" s="16">
        <v>0.338205805934851</v>
      </c>
      <c r="R119" s="9">
        <v>0.64400000000000002</v>
      </c>
      <c r="S119" s="9">
        <v>0.628</v>
      </c>
      <c r="T119" s="15">
        <v>9.2588261587142297E-10</v>
      </c>
      <c r="U119" s="102" t="s">
        <v>1058</v>
      </c>
      <c r="V119" s="22">
        <v>0.67234246198820102</v>
      </c>
      <c r="W119" s="21">
        <v>0.112</v>
      </c>
      <c r="X119" s="21">
        <v>7.1999999999999995E-2</v>
      </c>
      <c r="Y119" s="23">
        <v>1.0104673596670601E-5</v>
      </c>
      <c r="Z119" s="102" t="s">
        <v>1754</v>
      </c>
      <c r="AA119" s="21">
        <v>0.430576726653845</v>
      </c>
      <c r="AB119" s="21">
        <v>0.23499999999999999</v>
      </c>
      <c r="AC119" s="21">
        <v>0.19500000000000001</v>
      </c>
      <c r="AD119" s="109">
        <v>2.2791871162653101E-2</v>
      </c>
    </row>
    <row r="120" spans="1:30" x14ac:dyDescent="0.3">
      <c r="A120" s="9" t="s">
        <v>814</v>
      </c>
      <c r="B120" s="16">
        <v>0.64332447122867198</v>
      </c>
      <c r="C120" s="9">
        <v>0.14299999999999999</v>
      </c>
      <c r="D120" s="9">
        <v>7.1999999999999995E-2</v>
      </c>
      <c r="E120" s="23">
        <v>1.2546182464903701E-39</v>
      </c>
      <c r="F120" s="9" t="s">
        <v>1777</v>
      </c>
      <c r="G120" s="16">
        <v>0.55266911144425301</v>
      </c>
      <c r="H120" s="9">
        <v>0.27500000000000002</v>
      </c>
      <c r="I120" s="9">
        <v>0.24199999999999999</v>
      </c>
      <c r="J120" s="15">
        <v>1.6955847486352001E-9</v>
      </c>
      <c r="K120" s="102" t="s">
        <v>857</v>
      </c>
      <c r="L120" s="22">
        <v>0.62135059019376604</v>
      </c>
      <c r="M120" s="21">
        <v>0.182</v>
      </c>
      <c r="N120" s="21">
        <v>0.11</v>
      </c>
      <c r="O120" s="23">
        <v>2.6891434457183398E-12</v>
      </c>
      <c r="P120" s="9" t="s">
        <v>1865</v>
      </c>
      <c r="Q120" s="16">
        <v>0.3253079614155</v>
      </c>
      <c r="R120" s="9">
        <v>0.56100000000000005</v>
      </c>
      <c r="S120" s="9">
        <v>0.55500000000000005</v>
      </c>
      <c r="T120" s="15">
        <v>5.1274015090195498E-3</v>
      </c>
      <c r="U120" s="102" t="s">
        <v>865</v>
      </c>
      <c r="V120" s="22">
        <v>0.67119950263730699</v>
      </c>
      <c r="W120" s="21">
        <v>0.217</v>
      </c>
      <c r="X120" s="21">
        <v>0.14199999999999999</v>
      </c>
      <c r="Y120" s="23">
        <v>8.3928352831732096E-13</v>
      </c>
      <c r="Z120" s="102" t="s">
        <v>1743</v>
      </c>
      <c r="AA120" s="21">
        <v>0.42104248650840098</v>
      </c>
      <c r="AB120" s="21">
        <v>0.82599999999999996</v>
      </c>
      <c r="AC120" s="21">
        <v>0.75600000000000001</v>
      </c>
      <c r="AD120" s="23">
        <v>6.7114143164817402E-33</v>
      </c>
    </row>
    <row r="121" spans="1:30" x14ac:dyDescent="0.3">
      <c r="A121" s="9" t="s">
        <v>815</v>
      </c>
      <c r="B121" s="16">
        <v>0.64070959307799502</v>
      </c>
      <c r="C121" s="9">
        <v>0.249</v>
      </c>
      <c r="D121" s="9">
        <v>0.14799999999999999</v>
      </c>
      <c r="E121" s="23">
        <v>3.46263865265716E-46</v>
      </c>
      <c r="F121" s="9" t="s">
        <v>1778</v>
      </c>
      <c r="G121" s="16">
        <v>0.55096879777552099</v>
      </c>
      <c r="H121" s="9">
        <v>0.19800000000000001</v>
      </c>
      <c r="I121" s="9">
        <v>0.17799999999999999</v>
      </c>
      <c r="J121" s="15">
        <v>3.3505207358752502E-2</v>
      </c>
      <c r="K121" s="102" t="s">
        <v>650</v>
      </c>
      <c r="L121" s="22">
        <v>0.61986652267864994</v>
      </c>
      <c r="M121" s="21">
        <v>0.34</v>
      </c>
      <c r="N121" s="21">
        <v>0.19900000000000001</v>
      </c>
      <c r="O121" s="23">
        <v>4.7610993203028104E-31</v>
      </c>
      <c r="P121" s="9" t="s">
        <v>1825</v>
      </c>
      <c r="Q121" s="16">
        <v>0.32271204711344498</v>
      </c>
      <c r="R121" s="9">
        <v>0.75600000000000001</v>
      </c>
      <c r="S121" s="9">
        <v>0.75800000000000001</v>
      </c>
      <c r="T121" s="15">
        <v>1.7203054108504499E-12</v>
      </c>
      <c r="U121" s="102" t="s">
        <v>1102</v>
      </c>
      <c r="V121" s="22">
        <v>0.66893485403614605</v>
      </c>
      <c r="W121" s="21">
        <v>0.128</v>
      </c>
      <c r="X121" s="21">
        <v>8.2000000000000003E-2</v>
      </c>
      <c r="Y121" s="23">
        <v>3.4712990562126101E-7</v>
      </c>
      <c r="Z121" s="102" t="s">
        <v>1732</v>
      </c>
      <c r="AA121" s="21">
        <v>0.42003316048261902</v>
      </c>
      <c r="AB121" s="21">
        <v>0.33700000000000002</v>
      </c>
      <c r="AC121" s="21">
        <v>0.26300000000000001</v>
      </c>
      <c r="AD121" s="23">
        <v>1.24274440489602E-8</v>
      </c>
    </row>
    <row r="122" spans="1:30" x14ac:dyDescent="0.3">
      <c r="A122" s="9" t="s">
        <v>816</v>
      </c>
      <c r="B122" s="16">
        <v>0.63998409814257895</v>
      </c>
      <c r="C122" s="9">
        <v>0.16300000000000001</v>
      </c>
      <c r="D122" s="9">
        <v>8.8999999999999996E-2</v>
      </c>
      <c r="E122" s="23">
        <v>3.84552093511188E-38</v>
      </c>
      <c r="F122" s="9" t="s">
        <v>1779</v>
      </c>
      <c r="G122" s="16">
        <v>0.54375226830798196</v>
      </c>
      <c r="H122" s="9">
        <v>0.159</v>
      </c>
      <c r="I122" s="9">
        <v>0.128</v>
      </c>
      <c r="J122" s="15">
        <v>1.16244442395471E-5</v>
      </c>
      <c r="K122" s="102" t="s">
        <v>1925</v>
      </c>
      <c r="L122" s="22">
        <v>0.61959089428896097</v>
      </c>
      <c r="M122" s="21">
        <v>0.115</v>
      </c>
      <c r="N122" s="21">
        <v>0.06</v>
      </c>
      <c r="O122" s="23">
        <v>9.0884516203426596E-12</v>
      </c>
      <c r="P122" s="9" t="s">
        <v>2145</v>
      </c>
      <c r="Q122" s="16">
        <v>0.30530616129160199</v>
      </c>
      <c r="R122" s="9">
        <v>0.78300000000000003</v>
      </c>
      <c r="S122" s="9">
        <v>0.78</v>
      </c>
      <c r="T122" s="15">
        <v>1.3936409934184599E-13</v>
      </c>
      <c r="U122" s="102" t="s">
        <v>647</v>
      </c>
      <c r="V122" s="22">
        <v>0.66755278477291502</v>
      </c>
      <c r="W122" s="21">
        <v>0.105</v>
      </c>
      <c r="X122" s="21">
        <v>6.8000000000000005E-2</v>
      </c>
      <c r="Y122" s="23">
        <v>1.5308749695425601E-4</v>
      </c>
      <c r="Z122" s="102" t="s">
        <v>1867</v>
      </c>
      <c r="AA122" s="21">
        <v>0.41065051207942199</v>
      </c>
      <c r="AB122" s="21">
        <v>0.313</v>
      </c>
      <c r="AC122" s="21">
        <v>0.25800000000000001</v>
      </c>
      <c r="AD122" s="23">
        <v>4.34478470558551E-6</v>
      </c>
    </row>
    <row r="123" spans="1:30" x14ac:dyDescent="0.3">
      <c r="A123" s="9" t="s">
        <v>817</v>
      </c>
      <c r="B123" s="16">
        <v>0.63840110050294296</v>
      </c>
      <c r="C123" s="9">
        <v>0.25800000000000001</v>
      </c>
      <c r="D123" s="9">
        <v>0.155</v>
      </c>
      <c r="E123" s="23">
        <v>1.6971804456409999E-47</v>
      </c>
      <c r="F123" s="9" t="s">
        <v>1780</v>
      </c>
      <c r="G123" s="16">
        <v>0.54130443404417905</v>
      </c>
      <c r="H123" s="9">
        <v>0.59699999999999998</v>
      </c>
      <c r="I123" s="9">
        <v>0.55400000000000005</v>
      </c>
      <c r="J123" s="15">
        <v>5.5215920596469605E-35</v>
      </c>
      <c r="K123" s="102" t="s">
        <v>276</v>
      </c>
      <c r="L123" s="22">
        <v>0.61426634841193195</v>
      </c>
      <c r="M123" s="21">
        <v>0.54200000000000004</v>
      </c>
      <c r="N123" s="21">
        <v>0.39100000000000001</v>
      </c>
      <c r="O123" s="23">
        <v>3.6865195411499E-31</v>
      </c>
      <c r="P123" s="9" t="s">
        <v>2146</v>
      </c>
      <c r="Q123" s="16">
        <v>0.30480205784491499</v>
      </c>
      <c r="R123" s="9">
        <v>0.71299999999999997</v>
      </c>
      <c r="S123" s="9">
        <v>0.73399999999999999</v>
      </c>
      <c r="T123" s="15">
        <v>8.3044007724287498E-9</v>
      </c>
      <c r="U123" s="102" t="s">
        <v>861</v>
      </c>
      <c r="V123" s="22">
        <v>0.66734548496159896</v>
      </c>
      <c r="W123" s="21">
        <v>0.17199999999999999</v>
      </c>
      <c r="X123" s="21">
        <v>0.113</v>
      </c>
      <c r="Y123" s="23">
        <v>1.68428571033609E-9</v>
      </c>
      <c r="Z123" s="102" t="s">
        <v>1841</v>
      </c>
      <c r="AA123" s="21">
        <v>0.402170594360307</v>
      </c>
      <c r="AB123" s="21">
        <v>0.33800000000000002</v>
      </c>
      <c r="AC123" s="21">
        <v>0.28000000000000003</v>
      </c>
      <c r="AD123" s="23">
        <v>8.4490329908241605E-7</v>
      </c>
    </row>
    <row r="124" spans="1:30" x14ac:dyDescent="0.3">
      <c r="A124" s="9" t="s">
        <v>818</v>
      </c>
      <c r="B124" s="16">
        <v>0.63790401672761199</v>
      </c>
      <c r="C124" s="9">
        <v>0.20499999999999999</v>
      </c>
      <c r="D124" s="9">
        <v>0.114</v>
      </c>
      <c r="E124" s="23">
        <v>4.4947353155798798E-46</v>
      </c>
      <c r="F124" s="9" t="s">
        <v>1781</v>
      </c>
      <c r="G124" s="16">
        <v>0.53912448428248305</v>
      </c>
      <c r="H124" s="9">
        <v>0.186</v>
      </c>
      <c r="I124" s="9">
        <v>0.161</v>
      </c>
      <c r="J124" s="15">
        <v>1.19631955987237E-3</v>
      </c>
      <c r="K124" s="102" t="s">
        <v>747</v>
      </c>
      <c r="L124" s="22">
        <v>0.61203369437163802</v>
      </c>
      <c r="M124" s="21">
        <v>0.13700000000000001</v>
      </c>
      <c r="N124" s="21">
        <v>5.8999999999999997E-2</v>
      </c>
      <c r="O124" s="23">
        <v>1.54946822965228E-23</v>
      </c>
      <c r="P124" s="9" t="s">
        <v>1889</v>
      </c>
      <c r="Q124" s="16">
        <v>0.30325006207289201</v>
      </c>
      <c r="R124" s="9">
        <v>0.77900000000000003</v>
      </c>
      <c r="S124" s="9">
        <v>0.75900000000000001</v>
      </c>
      <c r="T124" s="15">
        <v>8.1562293221524403E-7</v>
      </c>
      <c r="U124" s="102" t="s">
        <v>852</v>
      </c>
      <c r="V124" s="22">
        <v>0.665545206918989</v>
      </c>
      <c r="W124" s="21">
        <v>0.249</v>
      </c>
      <c r="X124" s="21">
        <v>0.16300000000000001</v>
      </c>
      <c r="Y124" s="23">
        <v>7.7472053171942903E-16</v>
      </c>
      <c r="Z124" s="102" t="s">
        <v>2233</v>
      </c>
      <c r="AA124" s="21">
        <v>0.39902063565733797</v>
      </c>
      <c r="AB124" s="21">
        <v>0.22800000000000001</v>
      </c>
      <c r="AC124" s="21">
        <v>0.187</v>
      </c>
      <c r="AD124" s="109">
        <v>8.4290883532845799E-3</v>
      </c>
    </row>
    <row r="125" spans="1:30" x14ac:dyDescent="0.3">
      <c r="A125" s="9" t="s">
        <v>819</v>
      </c>
      <c r="B125" s="16">
        <v>0.63546249465206905</v>
      </c>
      <c r="C125" s="9">
        <v>0.10199999999999999</v>
      </c>
      <c r="D125" s="9">
        <v>5.7000000000000002E-2</v>
      </c>
      <c r="E125" s="23">
        <v>1.4975369354876399E-20</v>
      </c>
      <c r="F125" s="9" t="s">
        <v>1782</v>
      </c>
      <c r="G125" s="16">
        <v>0.53611462202798599</v>
      </c>
      <c r="H125" s="9">
        <v>0.17299999999999999</v>
      </c>
      <c r="I125" s="9">
        <v>0.13100000000000001</v>
      </c>
      <c r="J125" s="15">
        <v>2.5132706607381201E-10</v>
      </c>
      <c r="K125" s="102" t="s">
        <v>736</v>
      </c>
      <c r="L125" s="22">
        <v>0.61053109959856899</v>
      </c>
      <c r="M125" s="21">
        <v>0.247</v>
      </c>
      <c r="N125" s="21">
        <v>0.14399999999999999</v>
      </c>
      <c r="O125" s="23">
        <v>3.1595293953948201E-22</v>
      </c>
      <c r="P125" s="9" t="s">
        <v>1824</v>
      </c>
      <c r="Q125" s="16">
        <v>0.29916082403231598</v>
      </c>
      <c r="R125" s="9">
        <v>0.9</v>
      </c>
      <c r="S125" s="9">
        <v>0.90800000000000003</v>
      </c>
      <c r="T125" s="15">
        <v>1.0654669086106301E-24</v>
      </c>
      <c r="U125" s="102" t="s">
        <v>891</v>
      </c>
      <c r="V125" s="22">
        <v>0.66032040804654302</v>
      </c>
      <c r="W125" s="21">
        <v>0.11899999999999999</v>
      </c>
      <c r="X125" s="21">
        <v>7.6999999999999999E-2</v>
      </c>
      <c r="Y125" s="23">
        <v>8.5660994823870708E-6</v>
      </c>
      <c r="Z125" s="102" t="s">
        <v>1839</v>
      </c>
      <c r="AA125" s="21">
        <v>0.398524702887949</v>
      </c>
      <c r="AB125" s="21">
        <v>0.30599999999999999</v>
      </c>
      <c r="AC125" s="21">
        <v>0.252</v>
      </c>
      <c r="AD125" s="23">
        <v>3.44958008020462E-6</v>
      </c>
    </row>
    <row r="126" spans="1:30" x14ac:dyDescent="0.3">
      <c r="A126" s="9" t="s">
        <v>820</v>
      </c>
      <c r="B126" s="16">
        <v>0.635336891291161</v>
      </c>
      <c r="C126" s="9">
        <v>0.223</v>
      </c>
      <c r="D126" s="9">
        <v>0.128</v>
      </c>
      <c r="E126" s="23">
        <v>5.1292125319345198E-45</v>
      </c>
      <c r="F126" s="9" t="s">
        <v>1783</v>
      </c>
      <c r="G126" s="16">
        <v>0.52676864836831505</v>
      </c>
      <c r="H126" s="9">
        <v>0.161</v>
      </c>
      <c r="I126" s="9">
        <v>0.13300000000000001</v>
      </c>
      <c r="J126" s="15">
        <v>1.24412282693321E-4</v>
      </c>
      <c r="K126" s="102" t="s">
        <v>1066</v>
      </c>
      <c r="L126" s="22">
        <v>0.60977697828246502</v>
      </c>
      <c r="M126" s="21">
        <v>0.14499999999999999</v>
      </c>
      <c r="N126" s="21">
        <v>8.1000000000000003E-2</v>
      </c>
      <c r="O126" s="23">
        <v>2.3285945714557501E-12</v>
      </c>
      <c r="P126" s="9" t="s">
        <v>1882</v>
      </c>
      <c r="Q126" s="16">
        <v>0.29752521282646299</v>
      </c>
      <c r="R126" s="9">
        <v>0.63</v>
      </c>
      <c r="S126" s="9">
        <v>0.63900000000000001</v>
      </c>
      <c r="T126" s="15">
        <v>1.8712446037251701E-3</v>
      </c>
      <c r="U126" s="102" t="s">
        <v>1107</v>
      </c>
      <c r="V126" s="22">
        <v>0.658275051873626</v>
      </c>
      <c r="W126" s="21">
        <v>0.16500000000000001</v>
      </c>
      <c r="X126" s="21">
        <v>0.112</v>
      </c>
      <c r="Y126" s="23">
        <v>3.78238915401612E-7</v>
      </c>
      <c r="Z126" s="102" t="s">
        <v>1750</v>
      </c>
      <c r="AA126" s="21">
        <v>0.396287905103126</v>
      </c>
      <c r="AB126" s="21">
        <v>0.33300000000000002</v>
      </c>
      <c r="AC126" s="21">
        <v>0.24199999999999999</v>
      </c>
      <c r="AD126" s="23">
        <v>1.4767039325393901E-13</v>
      </c>
    </row>
    <row r="127" spans="1:30" x14ac:dyDescent="0.3">
      <c r="A127" s="9" t="s">
        <v>821</v>
      </c>
      <c r="B127" s="16">
        <v>0.63289323600853997</v>
      </c>
      <c r="C127" s="9">
        <v>0.26800000000000002</v>
      </c>
      <c r="D127" s="9">
        <v>0.16900000000000001</v>
      </c>
      <c r="E127" s="23">
        <v>2.20260221776946E-41</v>
      </c>
      <c r="F127" s="9" t="s">
        <v>1784</v>
      </c>
      <c r="G127" s="16">
        <v>0.52648799792857104</v>
      </c>
      <c r="H127" s="9">
        <v>0.224</v>
      </c>
      <c r="I127" s="9">
        <v>0.17399999999999999</v>
      </c>
      <c r="J127" s="15">
        <v>2.42368863982051E-14</v>
      </c>
      <c r="K127" s="102" t="s">
        <v>1926</v>
      </c>
      <c r="L127" s="22">
        <v>0.609463780886771</v>
      </c>
      <c r="M127" s="21">
        <v>0.10199999999999999</v>
      </c>
      <c r="N127" s="21">
        <v>5.8000000000000003E-2</v>
      </c>
      <c r="O127" s="23">
        <v>1.4181903647436299E-7</v>
      </c>
      <c r="P127" s="9" t="s">
        <v>621</v>
      </c>
      <c r="Q127" s="16">
        <v>0.294933620349138</v>
      </c>
      <c r="R127" s="9">
        <v>0.84099999999999997</v>
      </c>
      <c r="S127" s="9">
        <v>0.83499999999999996</v>
      </c>
      <c r="T127" s="15">
        <v>2.4727184691640202E-12</v>
      </c>
      <c r="U127" s="102" t="s">
        <v>2155</v>
      </c>
      <c r="V127" s="22">
        <v>0.65814769547693397</v>
      </c>
      <c r="W127" s="21">
        <v>0.123</v>
      </c>
      <c r="X127" s="21">
        <v>7.9000000000000001E-2</v>
      </c>
      <c r="Y127" s="23">
        <v>3.18475226769863E-6</v>
      </c>
      <c r="Z127" s="102" t="s">
        <v>2234</v>
      </c>
      <c r="AA127" s="21">
        <v>0.39600866421235498</v>
      </c>
      <c r="AB127" s="21">
        <v>0.316</v>
      </c>
      <c r="AC127" s="21">
        <v>0.26900000000000002</v>
      </c>
      <c r="AD127" s="23">
        <v>3.2938870919956299E-5</v>
      </c>
    </row>
    <row r="128" spans="1:30" x14ac:dyDescent="0.3">
      <c r="A128" s="9" t="s">
        <v>822</v>
      </c>
      <c r="B128" s="16">
        <v>0.63242834003694504</v>
      </c>
      <c r="C128" s="9">
        <v>0.11600000000000001</v>
      </c>
      <c r="D128" s="9">
        <v>6.3E-2</v>
      </c>
      <c r="E128" s="23">
        <v>2.3597890064411298E-25</v>
      </c>
      <c r="F128" s="9" t="s">
        <v>1785</v>
      </c>
      <c r="G128" s="16">
        <v>0.526306905431012</v>
      </c>
      <c r="H128" s="9">
        <v>0.20599999999999999</v>
      </c>
      <c r="I128" s="9">
        <v>0.16</v>
      </c>
      <c r="J128" s="15">
        <v>1.89389827360318E-12</v>
      </c>
      <c r="K128" s="102" t="s">
        <v>338</v>
      </c>
      <c r="L128" s="22">
        <v>0.60903072709055495</v>
      </c>
      <c r="M128" s="21">
        <v>0.29099999999999998</v>
      </c>
      <c r="N128" s="21">
        <v>0.155</v>
      </c>
      <c r="O128" s="23">
        <v>3.34232176545449E-34</v>
      </c>
      <c r="P128" s="9" t="s">
        <v>564</v>
      </c>
      <c r="Q128" s="16">
        <v>0.282796102820493</v>
      </c>
      <c r="R128" s="9">
        <v>0.55700000000000005</v>
      </c>
      <c r="S128" s="9">
        <v>0.55300000000000005</v>
      </c>
      <c r="T128" s="15">
        <v>2.1496805234197201E-2</v>
      </c>
      <c r="U128" s="102" t="s">
        <v>1175</v>
      </c>
      <c r="V128" s="22">
        <v>0.65780645500611201</v>
      </c>
      <c r="W128" s="21">
        <v>0.23400000000000001</v>
      </c>
      <c r="X128" s="21">
        <v>0.161</v>
      </c>
      <c r="Y128" s="23">
        <v>4.0336305321179697E-11</v>
      </c>
      <c r="Z128" s="102" t="s">
        <v>2235</v>
      </c>
      <c r="AA128" s="21">
        <v>0.39411455290310698</v>
      </c>
      <c r="AB128" s="21">
        <v>0.32700000000000001</v>
      </c>
      <c r="AC128" s="21">
        <v>0.29299999999999998</v>
      </c>
      <c r="AD128" s="109">
        <v>2.95033754165334E-2</v>
      </c>
    </row>
    <row r="129" spans="1:30" x14ac:dyDescent="0.3">
      <c r="A129" s="9" t="s">
        <v>823</v>
      </c>
      <c r="B129" s="16">
        <v>0.63115178904518099</v>
      </c>
      <c r="C129" s="9">
        <v>0.13400000000000001</v>
      </c>
      <c r="D129" s="9">
        <v>6.4000000000000001E-2</v>
      </c>
      <c r="E129" s="23">
        <v>7.9304597837670595E-43</v>
      </c>
      <c r="F129" s="9" t="s">
        <v>584</v>
      </c>
      <c r="G129" s="16">
        <v>0.52404729205990097</v>
      </c>
      <c r="H129" s="9">
        <v>0.28100000000000003</v>
      </c>
      <c r="I129" s="9">
        <v>0.22800000000000001</v>
      </c>
      <c r="J129" s="15">
        <v>8.6271390807570203E-15</v>
      </c>
      <c r="K129" s="102" t="s">
        <v>567</v>
      </c>
      <c r="L129" s="22">
        <v>0.60862905193983896</v>
      </c>
      <c r="M129" s="21">
        <v>0.10299999999999999</v>
      </c>
      <c r="N129" s="21">
        <v>4.9000000000000002E-2</v>
      </c>
      <c r="O129" s="23">
        <v>3.8290789358961398E-13</v>
      </c>
      <c r="P129" s="9" t="s">
        <v>1878</v>
      </c>
      <c r="Q129" s="16">
        <v>0.27808176284215702</v>
      </c>
      <c r="R129" s="9">
        <v>0.58199999999999996</v>
      </c>
      <c r="S129" s="9">
        <v>0.59499999999999997</v>
      </c>
      <c r="T129" s="15">
        <v>3.3389101039641003E-2</v>
      </c>
      <c r="U129" s="102" t="s">
        <v>1074</v>
      </c>
      <c r="V129" s="22">
        <v>0.65650986175239101</v>
      </c>
      <c r="W129" s="21">
        <v>0.114</v>
      </c>
      <c r="X129" s="21">
        <v>7.2999999999999995E-2</v>
      </c>
      <c r="Y129" s="23">
        <v>4.6203315542233799E-6</v>
      </c>
      <c r="Z129" s="102" t="s">
        <v>1712</v>
      </c>
      <c r="AA129" s="21">
        <v>0.39378483351700799</v>
      </c>
      <c r="AB129" s="21">
        <v>0.82799999999999996</v>
      </c>
      <c r="AC129" s="21">
        <v>0.72599999999999998</v>
      </c>
      <c r="AD129" s="23">
        <v>2.9332262954676999E-42</v>
      </c>
    </row>
    <row r="130" spans="1:30" x14ac:dyDescent="0.3">
      <c r="A130" s="9" t="s">
        <v>824</v>
      </c>
      <c r="B130" s="16">
        <v>0.63081733933255202</v>
      </c>
      <c r="C130" s="9">
        <v>0.39300000000000002</v>
      </c>
      <c r="D130" s="9">
        <v>0.24399999999999999</v>
      </c>
      <c r="E130" s="23">
        <v>2.7672216996121098E-75</v>
      </c>
      <c r="F130" s="9" t="s">
        <v>1786</v>
      </c>
      <c r="G130" s="16">
        <v>0.52144386436369405</v>
      </c>
      <c r="H130" s="9">
        <v>0.32</v>
      </c>
      <c r="I130" s="9">
        <v>0.27200000000000002</v>
      </c>
      <c r="J130" s="15">
        <v>9.5902925071749598E-14</v>
      </c>
      <c r="K130" s="102" t="s">
        <v>738</v>
      </c>
      <c r="L130" s="22">
        <v>0.60741881256107999</v>
      </c>
      <c r="M130" s="21">
        <v>0.311</v>
      </c>
      <c r="N130" s="21">
        <v>0.17100000000000001</v>
      </c>
      <c r="O130" s="23">
        <v>5.9788911542978005E-35</v>
      </c>
      <c r="P130" s="9" t="s">
        <v>2147</v>
      </c>
      <c r="Q130" s="16">
        <v>0.26006991163113902</v>
      </c>
      <c r="R130" s="9">
        <v>0.13800000000000001</v>
      </c>
      <c r="S130" s="9">
        <v>0.19400000000000001</v>
      </c>
      <c r="T130" s="15">
        <v>3.5598453236957198E-4</v>
      </c>
      <c r="U130" s="102" t="s">
        <v>957</v>
      </c>
      <c r="V130" s="22">
        <v>0.65649272066685704</v>
      </c>
      <c r="W130" s="21">
        <v>0.23200000000000001</v>
      </c>
      <c r="X130" s="21">
        <v>0.159</v>
      </c>
      <c r="Y130" s="23">
        <v>2.20599957611523E-11</v>
      </c>
      <c r="Z130" s="102" t="s">
        <v>1786</v>
      </c>
      <c r="AA130" s="21">
        <v>0.39217169888553199</v>
      </c>
      <c r="AB130" s="21">
        <v>0.38100000000000001</v>
      </c>
      <c r="AC130" s="21">
        <v>0.32100000000000001</v>
      </c>
      <c r="AD130" s="23">
        <v>1.18290744643592E-6</v>
      </c>
    </row>
    <row r="131" spans="1:30" ht="15" thickBot="1" x14ac:dyDescent="0.35">
      <c r="A131" s="9" t="s">
        <v>825</v>
      </c>
      <c r="B131" s="16">
        <v>0.63054150083194505</v>
      </c>
      <c r="C131" s="9">
        <v>0.13100000000000001</v>
      </c>
      <c r="D131" s="9">
        <v>9.7000000000000003E-2</v>
      </c>
      <c r="E131" s="23">
        <v>6.5215324497655804E-7</v>
      </c>
      <c r="F131" s="9" t="s">
        <v>1787</v>
      </c>
      <c r="G131" s="16">
        <v>0.52124249825602997</v>
      </c>
      <c r="H131" s="9">
        <v>0.154</v>
      </c>
      <c r="I131" s="9">
        <v>0.11899999999999999</v>
      </c>
      <c r="J131" s="15">
        <v>3.3316373856947497E-7</v>
      </c>
      <c r="K131" s="102" t="s">
        <v>816</v>
      </c>
      <c r="L131" s="22">
        <v>0.60071241048176505</v>
      </c>
      <c r="M131" s="21">
        <v>0.19400000000000001</v>
      </c>
      <c r="N131" s="21">
        <v>0.10199999999999999</v>
      </c>
      <c r="O131" s="23">
        <v>5.77741418729148E-22</v>
      </c>
      <c r="P131" s="26" t="s">
        <v>1869</v>
      </c>
      <c r="Q131" s="18">
        <v>0.256416501258459</v>
      </c>
      <c r="R131" s="17">
        <v>0.44500000000000001</v>
      </c>
      <c r="S131" s="17">
        <v>0.38800000000000001</v>
      </c>
      <c r="T131" s="19">
        <v>1.37039539592797E-2</v>
      </c>
      <c r="U131" s="102" t="s">
        <v>917</v>
      </c>
      <c r="V131" s="22">
        <v>0.65624764767941801</v>
      </c>
      <c r="W131" s="21">
        <v>0.216</v>
      </c>
      <c r="X131" s="21">
        <v>0.14399999999999999</v>
      </c>
      <c r="Y131" s="23">
        <v>3.4260478471078699E-12</v>
      </c>
      <c r="Z131" s="102" t="s">
        <v>2236</v>
      </c>
      <c r="AA131" s="21">
        <v>0.38870104175006598</v>
      </c>
      <c r="AB131" s="21">
        <v>0.42499999999999999</v>
      </c>
      <c r="AC131" s="21">
        <v>0.376</v>
      </c>
      <c r="AD131" s="23">
        <v>2.8952239194146801E-6</v>
      </c>
    </row>
    <row r="132" spans="1:30" x14ac:dyDescent="0.3">
      <c r="A132" s="9" t="s">
        <v>826</v>
      </c>
      <c r="B132" s="16">
        <v>0.62981335280473105</v>
      </c>
      <c r="C132" s="9">
        <v>0.17399999999999999</v>
      </c>
      <c r="D132" s="9">
        <v>0.10100000000000001</v>
      </c>
      <c r="E132" s="23">
        <v>3.5198064946461697E-33</v>
      </c>
      <c r="F132" s="9" t="s">
        <v>1788</v>
      </c>
      <c r="G132" s="16">
        <v>0.51764353902154703</v>
      </c>
      <c r="H132" s="9">
        <v>0.76</v>
      </c>
      <c r="I132" s="9">
        <v>0.67800000000000005</v>
      </c>
      <c r="J132" s="15">
        <v>2.2038553167156399E-83</v>
      </c>
      <c r="K132" s="102" t="s">
        <v>753</v>
      </c>
      <c r="L132" s="22">
        <v>0.59994271207469596</v>
      </c>
      <c r="M132" s="21">
        <v>0.373</v>
      </c>
      <c r="N132" s="21">
        <v>0.24</v>
      </c>
      <c r="O132" s="23">
        <v>4.1278384960830603E-27</v>
      </c>
      <c r="P132" s="9"/>
      <c r="Q132" s="9"/>
      <c r="R132" s="9"/>
      <c r="S132" s="9"/>
      <c r="T132" s="9"/>
      <c r="U132" s="102" t="s">
        <v>733</v>
      </c>
      <c r="V132" s="22">
        <v>0.65559931521374004</v>
      </c>
      <c r="W132" s="21">
        <v>0.20799999999999999</v>
      </c>
      <c r="X132" s="21">
        <v>0.122</v>
      </c>
      <c r="Y132" s="23">
        <v>3.6457381701982302E-20</v>
      </c>
      <c r="Z132" s="102" t="s">
        <v>2237</v>
      </c>
      <c r="AA132" s="21">
        <v>0.38649449125083801</v>
      </c>
      <c r="AB132" s="21">
        <v>0.59599999999999997</v>
      </c>
      <c r="AC132" s="21">
        <v>0.52200000000000002</v>
      </c>
      <c r="AD132" s="23">
        <v>3.9341810737771802E-12</v>
      </c>
    </row>
    <row r="133" spans="1:30" x14ac:dyDescent="0.3">
      <c r="A133" s="9" t="s">
        <v>827</v>
      </c>
      <c r="B133" s="16">
        <v>0.62834317127214201</v>
      </c>
      <c r="C133" s="9">
        <v>0.59</v>
      </c>
      <c r="D133" s="9">
        <v>0.46700000000000003</v>
      </c>
      <c r="E133" s="23">
        <v>2.8748257531086702E-68</v>
      </c>
      <c r="F133" s="9" t="s">
        <v>1789</v>
      </c>
      <c r="G133" s="16">
        <v>0.51037139722522995</v>
      </c>
      <c r="H133" s="9">
        <v>0.48699999999999999</v>
      </c>
      <c r="I133" s="9">
        <v>0.40400000000000003</v>
      </c>
      <c r="J133" s="15">
        <v>4.5626530341431898E-36</v>
      </c>
      <c r="K133" s="102" t="s">
        <v>832</v>
      </c>
      <c r="L133" s="22">
        <v>0.59841211448899001</v>
      </c>
      <c r="M133" s="21">
        <v>0.26200000000000001</v>
      </c>
      <c r="N133" s="21">
        <v>0.151</v>
      </c>
      <c r="O133" s="23">
        <v>2.2521794640932402E-24</v>
      </c>
      <c r="P133" s="9"/>
      <c r="Q133" s="9"/>
      <c r="R133" s="9"/>
      <c r="S133" s="9"/>
      <c r="T133" s="9"/>
      <c r="U133" s="102" t="s">
        <v>1180</v>
      </c>
      <c r="V133" s="22">
        <v>0.65557466629868899</v>
      </c>
      <c r="W133" s="21">
        <v>0.151</v>
      </c>
      <c r="X133" s="21">
        <v>9.2999999999999999E-2</v>
      </c>
      <c r="Y133" s="23">
        <v>1.3929170577134601E-10</v>
      </c>
      <c r="Z133" s="102" t="s">
        <v>1826</v>
      </c>
      <c r="AA133" s="21">
        <v>0.38614144782680998</v>
      </c>
      <c r="AB133" s="21">
        <v>0.58099999999999996</v>
      </c>
      <c r="AC133" s="21">
        <v>0.51600000000000001</v>
      </c>
      <c r="AD133" s="23">
        <v>1.37110269806539E-8</v>
      </c>
    </row>
    <row r="134" spans="1:30" x14ac:dyDescent="0.3">
      <c r="A134" s="9" t="s">
        <v>828</v>
      </c>
      <c r="B134" s="16">
        <v>0.62745902257958097</v>
      </c>
      <c r="C134" s="9">
        <v>0.18</v>
      </c>
      <c r="D134" s="9">
        <v>0.10299999999999999</v>
      </c>
      <c r="E134" s="23">
        <v>1.1403394591167699E-35</v>
      </c>
      <c r="F134" s="9" t="s">
        <v>571</v>
      </c>
      <c r="G134" s="16">
        <v>0.50993550458095205</v>
      </c>
      <c r="H134" s="9">
        <v>0.94899999999999995</v>
      </c>
      <c r="I134" s="9">
        <v>0.84399999999999997</v>
      </c>
      <c r="J134" s="15">
        <v>1.2615921485831199E-181</v>
      </c>
      <c r="K134" s="102" t="s">
        <v>911</v>
      </c>
      <c r="L134" s="22">
        <v>0.59532424919006499</v>
      </c>
      <c r="M134" s="21">
        <v>0.22800000000000001</v>
      </c>
      <c r="N134" s="21">
        <v>0.127</v>
      </c>
      <c r="O134" s="23">
        <v>4.6947687170245201E-22</v>
      </c>
      <c r="P134" s="9"/>
      <c r="Q134" s="9"/>
      <c r="R134" s="9"/>
      <c r="S134" s="9"/>
      <c r="T134" s="9"/>
      <c r="U134" s="102" t="s">
        <v>906</v>
      </c>
      <c r="V134" s="22">
        <v>0.65381160375357705</v>
      </c>
      <c r="W134" s="21">
        <v>0.126</v>
      </c>
      <c r="X134" s="21">
        <v>8.3000000000000004E-2</v>
      </c>
      <c r="Y134" s="23">
        <v>1.88813541526242E-5</v>
      </c>
      <c r="Z134" s="102" t="s">
        <v>1780</v>
      </c>
      <c r="AA134" s="21">
        <v>0.38465667558104999</v>
      </c>
      <c r="AB134" s="21">
        <v>0.57399999999999995</v>
      </c>
      <c r="AC134" s="21">
        <v>0.52700000000000002</v>
      </c>
      <c r="AD134" s="23">
        <v>1.16197073009055E-7</v>
      </c>
    </row>
    <row r="135" spans="1:30" x14ac:dyDescent="0.3">
      <c r="A135" s="9" t="s">
        <v>829</v>
      </c>
      <c r="B135" s="16">
        <v>0.62523703685384002</v>
      </c>
      <c r="C135" s="9">
        <v>0.13300000000000001</v>
      </c>
      <c r="D135" s="9">
        <v>7.2999999999999995E-2</v>
      </c>
      <c r="E135" s="23">
        <v>9.7302902817546903E-30</v>
      </c>
      <c r="F135" s="9" t="s">
        <v>1790</v>
      </c>
      <c r="G135" s="16">
        <v>0.50473300356041195</v>
      </c>
      <c r="H135" s="9">
        <v>0.16</v>
      </c>
      <c r="I135" s="9">
        <v>0.13600000000000001</v>
      </c>
      <c r="J135" s="15">
        <v>1.5842468360315099E-2</v>
      </c>
      <c r="K135" s="102" t="s">
        <v>1927</v>
      </c>
      <c r="L135" s="22">
        <v>0.59403145171550398</v>
      </c>
      <c r="M135" s="21">
        <v>0.114</v>
      </c>
      <c r="N135" s="21">
        <v>6.6000000000000003E-2</v>
      </c>
      <c r="O135" s="23">
        <v>7.7817499483630996E-8</v>
      </c>
      <c r="P135" s="9"/>
      <c r="Q135" s="9"/>
      <c r="R135" s="9"/>
      <c r="S135" s="9"/>
      <c r="T135" s="9"/>
      <c r="U135" s="102" t="s">
        <v>1045</v>
      </c>
      <c r="V135" s="22">
        <v>0.65199751398639205</v>
      </c>
      <c r="W135" s="21">
        <v>0.309</v>
      </c>
      <c r="X135" s="21">
        <v>0.20899999999999999</v>
      </c>
      <c r="Y135" s="23">
        <v>1.9244118007504999E-19</v>
      </c>
      <c r="Z135" s="102" t="s">
        <v>1823</v>
      </c>
      <c r="AA135" s="21">
        <v>0.384098892209492</v>
      </c>
      <c r="AB135" s="21">
        <v>0.58099999999999996</v>
      </c>
      <c r="AC135" s="21">
        <v>0.53400000000000003</v>
      </c>
      <c r="AD135" s="23">
        <v>4.4991775375252899E-5</v>
      </c>
    </row>
    <row r="136" spans="1:30" x14ac:dyDescent="0.3">
      <c r="A136" s="9" t="s">
        <v>830</v>
      </c>
      <c r="B136" s="16">
        <v>0.62158500101618097</v>
      </c>
      <c r="C136" s="9">
        <v>0.128</v>
      </c>
      <c r="D136" s="9">
        <v>7.2999999999999995E-2</v>
      </c>
      <c r="E136" s="23">
        <v>3.09783808485422E-24</v>
      </c>
      <c r="F136" s="9" t="s">
        <v>1791</v>
      </c>
      <c r="G136" s="16">
        <v>0.49926475540379101</v>
      </c>
      <c r="H136" s="9">
        <v>0.45100000000000001</v>
      </c>
      <c r="I136" s="9">
        <v>0.4</v>
      </c>
      <c r="J136" s="15">
        <v>1.2062137324101199E-22</v>
      </c>
      <c r="K136" s="102" t="s">
        <v>1928</v>
      </c>
      <c r="L136" s="22">
        <v>0.59384987527960398</v>
      </c>
      <c r="M136" s="21">
        <v>0.111</v>
      </c>
      <c r="N136" s="21">
        <v>5.0999999999999997E-2</v>
      </c>
      <c r="O136" s="23">
        <v>1.00556073692298E-15</v>
      </c>
      <c r="P136" s="9"/>
      <c r="Q136" s="9"/>
      <c r="R136" s="9"/>
      <c r="S136" s="9"/>
      <c r="T136" s="9"/>
      <c r="U136" s="102" t="s">
        <v>869</v>
      </c>
      <c r="V136" s="22">
        <v>0.65008505674739203</v>
      </c>
      <c r="W136" s="21">
        <v>0.248</v>
      </c>
      <c r="X136" s="21">
        <v>0.161</v>
      </c>
      <c r="Y136" s="23">
        <v>2.3074621469936298E-16</v>
      </c>
      <c r="Z136" s="102" t="s">
        <v>2238</v>
      </c>
      <c r="AA136" s="21">
        <v>0.38372051997420797</v>
      </c>
      <c r="AB136" s="21">
        <v>0.36299999999999999</v>
      </c>
      <c r="AC136" s="21">
        <v>0.309</v>
      </c>
      <c r="AD136" s="23">
        <v>1.0993565403626901E-6</v>
      </c>
    </row>
    <row r="137" spans="1:30" x14ac:dyDescent="0.3">
      <c r="A137" s="9" t="s">
        <v>831</v>
      </c>
      <c r="B137" s="16">
        <v>0.62000428457957002</v>
      </c>
      <c r="C137" s="9">
        <v>0.13200000000000001</v>
      </c>
      <c r="D137" s="9">
        <v>7.5999999999999998E-2</v>
      </c>
      <c r="E137" s="23">
        <v>7.6307068073808403E-25</v>
      </c>
      <c r="F137" s="9" t="s">
        <v>1792</v>
      </c>
      <c r="G137" s="16">
        <v>0.498594057209435</v>
      </c>
      <c r="H137" s="9">
        <v>0.44900000000000001</v>
      </c>
      <c r="I137" s="9">
        <v>0.32900000000000001</v>
      </c>
      <c r="J137" s="15">
        <v>4.6932812814455101E-55</v>
      </c>
      <c r="K137" s="102" t="s">
        <v>777</v>
      </c>
      <c r="L137" s="22">
        <v>0.593610830562456</v>
      </c>
      <c r="M137" s="21">
        <v>0.59499999999999997</v>
      </c>
      <c r="N137" s="21">
        <v>0.41499999999999998</v>
      </c>
      <c r="O137" s="23">
        <v>7.7655389532440198E-40</v>
      </c>
      <c r="P137" s="9"/>
      <c r="Q137" s="9"/>
      <c r="R137" s="9"/>
      <c r="S137" s="9"/>
      <c r="T137" s="9"/>
      <c r="U137" s="102" t="s">
        <v>1118</v>
      </c>
      <c r="V137" s="22">
        <v>0.650022838343009</v>
      </c>
      <c r="W137" s="21">
        <v>0.22600000000000001</v>
      </c>
      <c r="X137" s="21">
        <v>0.14299999999999999</v>
      </c>
      <c r="Y137" s="23">
        <v>9.7119526683687894E-16</v>
      </c>
      <c r="Z137" s="102" t="s">
        <v>1720</v>
      </c>
      <c r="AA137" s="21">
        <v>0.38189195919733998</v>
      </c>
      <c r="AB137" s="21">
        <v>0.35699999999999998</v>
      </c>
      <c r="AC137" s="21">
        <v>0.30199999999999999</v>
      </c>
      <c r="AD137" s="23">
        <v>6.0241559054636899E-6</v>
      </c>
    </row>
    <row r="138" spans="1:30" x14ac:dyDescent="0.3">
      <c r="A138" s="9" t="s">
        <v>832</v>
      </c>
      <c r="B138" s="16">
        <v>0.61788902828967096</v>
      </c>
      <c r="C138" s="9">
        <v>0.22800000000000001</v>
      </c>
      <c r="D138" s="9">
        <v>0.13100000000000001</v>
      </c>
      <c r="E138" s="23">
        <v>2.32303185128507E-47</v>
      </c>
      <c r="F138" s="9" t="s">
        <v>1793</v>
      </c>
      <c r="G138" s="16">
        <v>0.49829142943539401</v>
      </c>
      <c r="H138" s="9">
        <v>0.28799999999999998</v>
      </c>
      <c r="I138" s="9">
        <v>0.25900000000000001</v>
      </c>
      <c r="J138" s="15">
        <v>2.9849895040327402E-6</v>
      </c>
      <c r="K138" s="102" t="s">
        <v>776</v>
      </c>
      <c r="L138" s="22">
        <v>0.58836472428656394</v>
      </c>
      <c r="M138" s="21">
        <v>0.218</v>
      </c>
      <c r="N138" s="21">
        <v>0.125</v>
      </c>
      <c r="O138" s="23">
        <v>1.09649630908795E-19</v>
      </c>
      <c r="P138" s="9"/>
      <c r="Q138" s="9"/>
      <c r="R138" s="9"/>
      <c r="S138" s="9"/>
      <c r="T138" s="9"/>
      <c r="U138" s="102" t="s">
        <v>549</v>
      </c>
      <c r="V138" s="22">
        <v>0.64966017465821602</v>
      </c>
      <c r="W138" s="21">
        <v>0.43099999999999999</v>
      </c>
      <c r="X138" s="21">
        <v>0.31900000000000001</v>
      </c>
      <c r="Y138" s="23">
        <v>2.3295832434826399E-22</v>
      </c>
      <c r="Z138" s="102" t="s">
        <v>1815</v>
      </c>
      <c r="AA138" s="21">
        <v>0.38127758381725702</v>
      </c>
      <c r="AB138" s="21">
        <v>0.45400000000000001</v>
      </c>
      <c r="AC138" s="21">
        <v>0.39</v>
      </c>
      <c r="AD138" s="23">
        <v>2.03397838668979E-9</v>
      </c>
    </row>
    <row r="139" spans="1:30" x14ac:dyDescent="0.3">
      <c r="A139" s="9" t="s">
        <v>833</v>
      </c>
      <c r="B139" s="16">
        <v>0.61652753562885199</v>
      </c>
      <c r="C139" s="9">
        <v>0.23799999999999999</v>
      </c>
      <c r="D139" s="9">
        <v>0.14499999999999999</v>
      </c>
      <c r="E139" s="23">
        <v>1.7694280856217699E-39</v>
      </c>
      <c r="F139" s="9" t="s">
        <v>1794</v>
      </c>
      <c r="G139" s="16">
        <v>0.49446517427629399</v>
      </c>
      <c r="H139" s="9">
        <v>0.129</v>
      </c>
      <c r="I139" s="9">
        <v>0.106</v>
      </c>
      <c r="J139" s="15">
        <v>1.04916488582136E-2</v>
      </c>
      <c r="K139" s="102" t="s">
        <v>779</v>
      </c>
      <c r="L139" s="22">
        <v>0.58746573414912795</v>
      </c>
      <c r="M139" s="21">
        <v>0.40500000000000003</v>
      </c>
      <c r="N139" s="21">
        <v>0.27800000000000002</v>
      </c>
      <c r="O139" s="23">
        <v>4.7332423331376396E-22</v>
      </c>
      <c r="P139" s="9"/>
      <c r="Q139" s="9"/>
      <c r="R139" s="9"/>
      <c r="S139" s="9"/>
      <c r="T139" s="9"/>
      <c r="U139" s="102" t="s">
        <v>1108</v>
      </c>
      <c r="V139" s="22">
        <v>0.64784899535066098</v>
      </c>
      <c r="W139" s="21">
        <v>0.496</v>
      </c>
      <c r="X139" s="21">
        <v>0.36599999999999999</v>
      </c>
      <c r="Y139" s="23">
        <v>4.9511891303394298E-33</v>
      </c>
      <c r="Z139" s="102" t="s">
        <v>1864</v>
      </c>
      <c r="AA139" s="21">
        <v>0.37895186931083902</v>
      </c>
      <c r="AB139" s="21">
        <v>0.66300000000000003</v>
      </c>
      <c r="AC139" s="21">
        <v>0.58399999999999996</v>
      </c>
      <c r="AD139" s="23">
        <v>2.7316342395852697E-20</v>
      </c>
    </row>
    <row r="140" spans="1:30" x14ac:dyDescent="0.3">
      <c r="A140" s="9" t="s">
        <v>834</v>
      </c>
      <c r="B140" s="16">
        <v>0.61644382168871203</v>
      </c>
      <c r="C140" s="9">
        <v>0.246</v>
      </c>
      <c r="D140" s="9">
        <v>0.156</v>
      </c>
      <c r="E140" s="23">
        <v>6.5099580150777901E-36</v>
      </c>
      <c r="F140" s="9" t="s">
        <v>1795</v>
      </c>
      <c r="G140" s="16">
        <v>0.49043377369668101</v>
      </c>
      <c r="H140" s="9">
        <v>0.182</v>
      </c>
      <c r="I140" s="9">
        <v>0.14399999999999999</v>
      </c>
      <c r="J140" s="15">
        <v>9.5619167677369906E-8</v>
      </c>
      <c r="K140" s="102" t="s">
        <v>781</v>
      </c>
      <c r="L140" s="22">
        <v>0.58397990919924603</v>
      </c>
      <c r="M140" s="21">
        <v>0.33900000000000002</v>
      </c>
      <c r="N140" s="21">
        <v>0.186</v>
      </c>
      <c r="O140" s="23">
        <v>8.5338709325118295E-37</v>
      </c>
      <c r="P140" s="9"/>
      <c r="Q140" s="9"/>
      <c r="R140" s="9"/>
      <c r="S140" s="9"/>
      <c r="T140" s="9"/>
      <c r="U140" s="102" t="s">
        <v>941</v>
      </c>
      <c r="V140" s="22">
        <v>0.64473249432607205</v>
      </c>
      <c r="W140" s="21">
        <v>0.11700000000000001</v>
      </c>
      <c r="X140" s="21">
        <v>0.08</v>
      </c>
      <c r="Y140" s="23">
        <v>1.50646296365538E-3</v>
      </c>
      <c r="Z140" s="102" t="s">
        <v>1871</v>
      </c>
      <c r="AA140" s="21">
        <v>0.378231207320472</v>
      </c>
      <c r="AB140" s="21">
        <v>0.41</v>
      </c>
      <c r="AC140" s="21">
        <v>0.34200000000000003</v>
      </c>
      <c r="AD140" s="23">
        <v>1.4606397183406E-10</v>
      </c>
    </row>
    <row r="141" spans="1:30" x14ac:dyDescent="0.3">
      <c r="A141" s="9" t="s">
        <v>835</v>
      </c>
      <c r="B141" s="16">
        <v>0.61337161724346101</v>
      </c>
      <c r="C141" s="9">
        <v>0.12</v>
      </c>
      <c r="D141" s="9">
        <v>6.6000000000000003E-2</v>
      </c>
      <c r="E141" s="23">
        <v>1.9601400474965599E-25</v>
      </c>
      <c r="F141" s="9" t="s">
        <v>307</v>
      </c>
      <c r="G141" s="16">
        <v>0.490427622818077</v>
      </c>
      <c r="H141" s="9">
        <v>0.18099999999999999</v>
      </c>
      <c r="I141" s="9">
        <v>0.13600000000000001</v>
      </c>
      <c r="J141" s="15">
        <v>7.8532254104941698E-11</v>
      </c>
      <c r="K141" s="102" t="s">
        <v>1245</v>
      </c>
      <c r="L141" s="22">
        <v>0.58376448442547002</v>
      </c>
      <c r="M141" s="21">
        <v>0.16</v>
      </c>
      <c r="N141" s="21">
        <v>8.8999999999999996E-2</v>
      </c>
      <c r="O141" s="23">
        <v>2.3605755233351698E-14</v>
      </c>
      <c r="P141" s="9"/>
      <c r="Q141" s="9"/>
      <c r="R141" s="9"/>
      <c r="S141" s="9"/>
      <c r="T141" s="9"/>
      <c r="U141" s="102" t="s">
        <v>1306</v>
      </c>
      <c r="V141" s="22">
        <v>0.64127526478884</v>
      </c>
      <c r="W141" s="21">
        <v>0.14399999999999999</v>
      </c>
      <c r="X141" s="21">
        <v>9.1999999999999998E-2</v>
      </c>
      <c r="Y141" s="23">
        <v>4.9067357590846102E-8</v>
      </c>
      <c r="Z141" s="102" t="s">
        <v>1741</v>
      </c>
      <c r="AA141" s="21">
        <v>0.37818431288196902</v>
      </c>
      <c r="AB141" s="21">
        <v>0.26500000000000001</v>
      </c>
      <c r="AC141" s="21">
        <v>0.217</v>
      </c>
      <c r="AD141" s="109">
        <v>1.65273615985945E-3</v>
      </c>
    </row>
    <row r="142" spans="1:30" x14ac:dyDescent="0.3">
      <c r="A142" s="9" t="s">
        <v>836</v>
      </c>
      <c r="B142" s="16">
        <v>0.61322433260937403</v>
      </c>
      <c r="C142" s="9">
        <v>0.20599999999999999</v>
      </c>
      <c r="D142" s="9">
        <v>0.13100000000000001</v>
      </c>
      <c r="E142" s="23">
        <v>1.17474854250207E-28</v>
      </c>
      <c r="F142" s="9" t="s">
        <v>1796</v>
      </c>
      <c r="G142" s="16">
        <v>0.488401517566316</v>
      </c>
      <c r="H142" s="9">
        <v>0.115</v>
      </c>
      <c r="I142" s="9">
        <v>8.7999999999999995E-2</v>
      </c>
      <c r="J142" s="15">
        <v>1.26075959476866E-4</v>
      </c>
      <c r="K142" s="102" t="s">
        <v>682</v>
      </c>
      <c r="L142" s="22">
        <v>0.58356225370397496</v>
      </c>
      <c r="M142" s="21">
        <v>0.151</v>
      </c>
      <c r="N142" s="21">
        <v>8.4000000000000005E-2</v>
      </c>
      <c r="O142" s="23">
        <v>5.2488955199247002E-14</v>
      </c>
      <c r="P142" s="9"/>
      <c r="Q142" s="9"/>
      <c r="R142" s="9"/>
      <c r="S142" s="9"/>
      <c r="T142" s="9"/>
      <c r="U142" s="102" t="s">
        <v>1196</v>
      </c>
      <c r="V142" s="22">
        <v>0.64028995627681795</v>
      </c>
      <c r="W142" s="21">
        <v>0.14099999999999999</v>
      </c>
      <c r="X142" s="21">
        <v>9.4E-2</v>
      </c>
      <c r="Y142" s="23">
        <v>3.10057763474826E-6</v>
      </c>
      <c r="Z142" s="102" t="s">
        <v>1853</v>
      </c>
      <c r="AA142" s="21">
        <v>0.37781275119691499</v>
      </c>
      <c r="AB142" s="21">
        <v>0.33500000000000002</v>
      </c>
      <c r="AC142" s="21">
        <v>0.28199999999999997</v>
      </c>
      <c r="AD142" s="23">
        <v>1.7614317809519699E-5</v>
      </c>
    </row>
    <row r="143" spans="1:30" x14ac:dyDescent="0.3">
      <c r="A143" s="9" t="s">
        <v>383</v>
      </c>
      <c r="B143" s="16">
        <v>0.61317902367082799</v>
      </c>
      <c r="C143" s="9">
        <v>0.23899999999999999</v>
      </c>
      <c r="D143" s="9">
        <v>0.161</v>
      </c>
      <c r="E143" s="23">
        <v>1.4542826042798601E-28</v>
      </c>
      <c r="F143" s="9" t="s">
        <v>1797</v>
      </c>
      <c r="G143" s="16">
        <v>0.48577470050681598</v>
      </c>
      <c r="H143" s="9">
        <v>0.372</v>
      </c>
      <c r="I143" s="9">
        <v>0.34100000000000003</v>
      </c>
      <c r="J143" s="15">
        <v>1.3128500858479E-9</v>
      </c>
      <c r="K143" s="102" t="s">
        <v>1929</v>
      </c>
      <c r="L143" s="22">
        <v>0.58226333518935303</v>
      </c>
      <c r="M143" s="21">
        <v>0.112</v>
      </c>
      <c r="N143" s="21">
        <v>0.06</v>
      </c>
      <c r="O143" s="23">
        <v>2.3107912904556801E-10</v>
      </c>
      <c r="P143" s="9"/>
      <c r="Q143" s="9"/>
      <c r="R143" s="9"/>
      <c r="S143" s="9"/>
      <c r="T143" s="9"/>
      <c r="U143" s="102" t="s">
        <v>1126</v>
      </c>
      <c r="V143" s="22">
        <v>0.63987382541351401</v>
      </c>
      <c r="W143" s="21">
        <v>0.19600000000000001</v>
      </c>
      <c r="X143" s="21">
        <v>0.13500000000000001</v>
      </c>
      <c r="Y143" s="23">
        <v>4.5116237561368E-8</v>
      </c>
      <c r="Z143" s="102" t="s">
        <v>2239</v>
      </c>
      <c r="AA143" s="21">
        <v>0.37307944075254701</v>
      </c>
      <c r="AB143" s="21">
        <v>0.54400000000000004</v>
      </c>
      <c r="AC143" s="21">
        <v>0.47399999999999998</v>
      </c>
      <c r="AD143" s="23">
        <v>5.1486031156901697E-13</v>
      </c>
    </row>
    <row r="144" spans="1:30" x14ac:dyDescent="0.3">
      <c r="A144" s="9" t="s">
        <v>837</v>
      </c>
      <c r="B144" s="16">
        <v>0.61223362896331701</v>
      </c>
      <c r="C144" s="9">
        <v>0.12</v>
      </c>
      <c r="D144" s="9">
        <v>6.8000000000000005E-2</v>
      </c>
      <c r="E144" s="23">
        <v>1.76587883367126E-22</v>
      </c>
      <c r="F144" s="9" t="s">
        <v>561</v>
      </c>
      <c r="G144" s="16">
        <v>0.484913211431383</v>
      </c>
      <c r="H144" s="9">
        <v>0.224</v>
      </c>
      <c r="I144" s="9">
        <v>0.19400000000000001</v>
      </c>
      <c r="J144" s="15">
        <v>7.9266729525363496E-5</v>
      </c>
      <c r="K144" s="102" t="s">
        <v>785</v>
      </c>
      <c r="L144" s="22">
        <v>0.58174680455202699</v>
      </c>
      <c r="M144" s="21">
        <v>0.20799999999999999</v>
      </c>
      <c r="N144" s="21">
        <v>0.11899999999999999</v>
      </c>
      <c r="O144" s="23">
        <v>5.88300426966984E-18</v>
      </c>
      <c r="P144" s="9"/>
      <c r="Q144" s="9"/>
      <c r="R144" s="9"/>
      <c r="S144" s="9"/>
      <c r="T144" s="9"/>
      <c r="U144" s="102" t="s">
        <v>854</v>
      </c>
      <c r="V144" s="22">
        <v>0.63961214735250305</v>
      </c>
      <c r="W144" s="21">
        <v>0.221</v>
      </c>
      <c r="X144" s="21">
        <v>0.13</v>
      </c>
      <c r="Y144" s="23">
        <v>2.9675104910252401E-21</v>
      </c>
      <c r="Z144" s="102" t="s">
        <v>2240</v>
      </c>
      <c r="AA144" s="21">
        <v>0.371580109169382</v>
      </c>
      <c r="AB144" s="21">
        <v>0.23499999999999999</v>
      </c>
      <c r="AC144" s="21">
        <v>0.184</v>
      </c>
      <c r="AD144" s="23">
        <v>6.7235087615758496E-5</v>
      </c>
    </row>
    <row r="145" spans="1:30" x14ac:dyDescent="0.3">
      <c r="A145" s="9" t="s">
        <v>838</v>
      </c>
      <c r="B145" s="16">
        <v>0.61161038081127705</v>
      </c>
      <c r="C145" s="9">
        <v>0.57199999999999995</v>
      </c>
      <c r="D145" s="9">
        <v>0.41099999999999998</v>
      </c>
      <c r="E145" s="23">
        <v>1.2390242315106E-81</v>
      </c>
      <c r="F145" s="9" t="s">
        <v>1798</v>
      </c>
      <c r="G145" s="16">
        <v>0.481959702801603</v>
      </c>
      <c r="H145" s="9">
        <v>0.82099999999999995</v>
      </c>
      <c r="I145" s="9">
        <v>0.76100000000000001</v>
      </c>
      <c r="J145" s="15">
        <v>8.2811048377693394E-89</v>
      </c>
      <c r="K145" s="102" t="s">
        <v>778</v>
      </c>
      <c r="L145" s="22">
        <v>0.581149681885469</v>
      </c>
      <c r="M145" s="21">
        <v>0.39600000000000002</v>
      </c>
      <c r="N145" s="21">
        <v>0.245</v>
      </c>
      <c r="O145" s="23">
        <v>1.2664179148182799E-32</v>
      </c>
      <c r="P145" s="9"/>
      <c r="Q145" s="9"/>
      <c r="R145" s="9"/>
      <c r="S145" s="9"/>
      <c r="T145" s="9"/>
      <c r="U145" s="102" t="s">
        <v>1146</v>
      </c>
      <c r="V145" s="22">
        <v>0.638684506364817</v>
      </c>
      <c r="W145" s="21">
        <v>0.11600000000000001</v>
      </c>
      <c r="X145" s="21">
        <v>7.8E-2</v>
      </c>
      <c r="Y145" s="23">
        <v>4.38759222397025E-4</v>
      </c>
      <c r="Z145" s="102" t="s">
        <v>1736</v>
      </c>
      <c r="AA145" s="21">
        <v>0.36658155728480502</v>
      </c>
      <c r="AB145" s="21">
        <v>0.376</v>
      </c>
      <c r="AC145" s="21">
        <v>0.28000000000000003</v>
      </c>
      <c r="AD145" s="23">
        <v>1.93936338277788E-15</v>
      </c>
    </row>
    <row r="146" spans="1:30" x14ac:dyDescent="0.3">
      <c r="A146" s="9" t="s">
        <v>839</v>
      </c>
      <c r="B146" s="16">
        <v>0.61065433556855098</v>
      </c>
      <c r="C146" s="9">
        <v>0.127</v>
      </c>
      <c r="D146" s="9">
        <v>7.3999999999999996E-2</v>
      </c>
      <c r="E146" s="23">
        <v>9.2612940741290204E-23</v>
      </c>
      <c r="F146" s="9" t="s">
        <v>1799</v>
      </c>
      <c r="G146" s="16">
        <v>0.48191789050329398</v>
      </c>
      <c r="H146" s="9">
        <v>0.46700000000000003</v>
      </c>
      <c r="I146" s="9">
        <v>0.36599999999999999</v>
      </c>
      <c r="J146" s="15">
        <v>2.2772741858022701E-41</v>
      </c>
      <c r="K146" s="102" t="s">
        <v>631</v>
      </c>
      <c r="L146" s="22">
        <v>0.58105362326932297</v>
      </c>
      <c r="M146" s="21">
        <v>0.46600000000000003</v>
      </c>
      <c r="N146" s="21">
        <v>0.28000000000000003</v>
      </c>
      <c r="O146" s="23">
        <v>1.00104993191828E-43</v>
      </c>
      <c r="P146" s="9"/>
      <c r="Q146" s="9"/>
      <c r="R146" s="9"/>
      <c r="S146" s="9"/>
      <c r="T146" s="9"/>
      <c r="U146" s="102" t="s">
        <v>732</v>
      </c>
      <c r="V146" s="22">
        <v>0.638641821401987</v>
      </c>
      <c r="W146" s="21">
        <v>0.114</v>
      </c>
      <c r="X146" s="21">
        <v>7.1999999999999995E-2</v>
      </c>
      <c r="Y146" s="23">
        <v>1.5727805728797799E-6</v>
      </c>
      <c r="Z146" s="102" t="s">
        <v>2241</v>
      </c>
      <c r="AA146" s="21">
        <v>0.36594509007957399</v>
      </c>
      <c r="AB146" s="21">
        <v>0.82499999999999996</v>
      </c>
      <c r="AC146" s="21">
        <v>0.73799999999999999</v>
      </c>
      <c r="AD146" s="23">
        <v>1.04308498468686E-33</v>
      </c>
    </row>
    <row r="147" spans="1:30" x14ac:dyDescent="0.3">
      <c r="A147" s="9" t="s">
        <v>840</v>
      </c>
      <c r="B147" s="16">
        <v>0.60980665078510099</v>
      </c>
      <c r="C147" s="9">
        <v>0.124</v>
      </c>
      <c r="D147" s="9">
        <v>6.8000000000000005E-2</v>
      </c>
      <c r="E147" s="23">
        <v>2.7684396770727798E-27</v>
      </c>
      <c r="F147" s="9" t="s">
        <v>1800</v>
      </c>
      <c r="G147" s="16">
        <v>0.47945032194923698</v>
      </c>
      <c r="H147" s="9">
        <v>0.46200000000000002</v>
      </c>
      <c r="I147" s="9">
        <v>0.38800000000000001</v>
      </c>
      <c r="J147" s="15">
        <v>3.8854929821467597E-33</v>
      </c>
      <c r="K147" s="102" t="s">
        <v>943</v>
      </c>
      <c r="L147" s="22">
        <v>0.57990475777329198</v>
      </c>
      <c r="M147" s="21">
        <v>0.28199999999999997</v>
      </c>
      <c r="N147" s="21">
        <v>0.18099999999999999</v>
      </c>
      <c r="O147" s="23">
        <v>2.2087203775157501E-17</v>
      </c>
      <c r="P147" s="9"/>
      <c r="Q147" s="9"/>
      <c r="R147" s="9"/>
      <c r="S147" s="9"/>
      <c r="T147" s="9"/>
      <c r="U147" s="102" t="s">
        <v>1186</v>
      </c>
      <c r="V147" s="22">
        <v>0.63567424802876404</v>
      </c>
      <c r="W147" s="21">
        <v>0.19400000000000001</v>
      </c>
      <c r="X147" s="21">
        <v>0.13300000000000001</v>
      </c>
      <c r="Y147" s="23">
        <v>2.2621294687834302E-8</v>
      </c>
      <c r="Z147" s="102" t="s">
        <v>1828</v>
      </c>
      <c r="AA147" s="21">
        <v>0.36413755321930602</v>
      </c>
      <c r="AB147" s="21">
        <v>0.35699999999999998</v>
      </c>
      <c r="AC147" s="21">
        <v>0.29699999999999999</v>
      </c>
      <c r="AD147" s="23">
        <v>2.7750759095423603E-7</v>
      </c>
    </row>
    <row r="148" spans="1:30" x14ac:dyDescent="0.3">
      <c r="A148" s="9" t="s">
        <v>841</v>
      </c>
      <c r="B148" s="16">
        <v>0.60903712788401998</v>
      </c>
      <c r="C148" s="9">
        <v>0.20699999999999999</v>
      </c>
      <c r="D148" s="9">
        <v>0.124</v>
      </c>
      <c r="E148" s="23">
        <v>1.3909987405899001E-35</v>
      </c>
      <c r="F148" s="9" t="s">
        <v>1801</v>
      </c>
      <c r="G148" s="16">
        <v>0.47559464083908798</v>
      </c>
      <c r="H148" s="9">
        <v>0.32</v>
      </c>
      <c r="I148" s="9">
        <v>0.28000000000000003</v>
      </c>
      <c r="J148" s="15">
        <v>1.9794170468971399E-11</v>
      </c>
      <c r="K148" s="102" t="s">
        <v>805</v>
      </c>
      <c r="L148" s="22">
        <v>0.57966623329301503</v>
      </c>
      <c r="M148" s="21">
        <v>0.625</v>
      </c>
      <c r="N148" s="21">
        <v>0.435</v>
      </c>
      <c r="O148" s="23">
        <v>2.1085568205830801E-46</v>
      </c>
      <c r="P148" s="9"/>
      <c r="Q148" s="9"/>
      <c r="R148" s="9"/>
      <c r="S148" s="9"/>
      <c r="T148" s="9"/>
      <c r="U148" s="102" t="s">
        <v>816</v>
      </c>
      <c r="V148" s="22">
        <v>0.63555499232441903</v>
      </c>
      <c r="W148" s="21">
        <v>0.129</v>
      </c>
      <c r="X148" s="21">
        <v>7.9000000000000001E-2</v>
      </c>
      <c r="Y148" s="23">
        <v>1.1467229990535901E-8</v>
      </c>
      <c r="Z148" s="102" t="s">
        <v>1817</v>
      </c>
      <c r="AA148" s="21">
        <v>0.36303459660523502</v>
      </c>
      <c r="AB148" s="21">
        <v>0.60299999999999998</v>
      </c>
      <c r="AC148" s="21">
        <v>0.56399999999999995</v>
      </c>
      <c r="AD148" s="23">
        <v>1.3085352333875099E-5</v>
      </c>
    </row>
    <row r="149" spans="1:30" x14ac:dyDescent="0.3">
      <c r="A149" s="9" t="s">
        <v>842</v>
      </c>
      <c r="B149" s="16">
        <v>0.608034252922103</v>
      </c>
      <c r="C149" s="9">
        <v>0.154</v>
      </c>
      <c r="D149" s="9">
        <v>7.1999999999999995E-2</v>
      </c>
      <c r="E149" s="23">
        <v>2.5771750729880502E-52</v>
      </c>
      <c r="F149" s="9" t="s">
        <v>688</v>
      </c>
      <c r="G149" s="16">
        <v>0.47360805082159502</v>
      </c>
      <c r="H149" s="9">
        <v>0.48799999999999999</v>
      </c>
      <c r="I149" s="9">
        <v>0.41899999999999998</v>
      </c>
      <c r="J149" s="15">
        <v>1.2876274330912301E-32</v>
      </c>
      <c r="K149" s="102" t="s">
        <v>973</v>
      </c>
      <c r="L149" s="22">
        <v>0.57753766456862698</v>
      </c>
      <c r="M149" s="21">
        <v>0.153</v>
      </c>
      <c r="N149" s="21">
        <v>8.4000000000000005E-2</v>
      </c>
      <c r="O149" s="23">
        <v>1.4205569846013201E-14</v>
      </c>
      <c r="P149" s="9"/>
      <c r="Q149" s="9"/>
      <c r="R149" s="9"/>
      <c r="S149" s="9"/>
      <c r="T149" s="9"/>
      <c r="U149" s="102" t="s">
        <v>886</v>
      </c>
      <c r="V149" s="22">
        <v>0.63289026341652199</v>
      </c>
      <c r="W149" s="21">
        <v>0.111</v>
      </c>
      <c r="X149" s="21">
        <v>6.9000000000000006E-2</v>
      </c>
      <c r="Y149" s="23">
        <v>2.1170360445409802E-6</v>
      </c>
      <c r="Z149" s="102" t="s">
        <v>1745</v>
      </c>
      <c r="AA149" s="21">
        <v>0.36274002515949799</v>
      </c>
      <c r="AB149" s="21">
        <v>0.30299999999999999</v>
      </c>
      <c r="AC149" s="21">
        <v>0.26700000000000002</v>
      </c>
      <c r="AD149" s="109">
        <v>3.7456151375582898E-2</v>
      </c>
    </row>
    <row r="150" spans="1:30" x14ac:dyDescent="0.3">
      <c r="A150" s="9" t="s">
        <v>843</v>
      </c>
      <c r="B150" s="16">
        <v>0.60692270747153998</v>
      </c>
      <c r="C150" s="9">
        <v>0.11799999999999999</v>
      </c>
      <c r="D150" s="9">
        <v>6.8000000000000005E-2</v>
      </c>
      <c r="E150" s="23">
        <v>3.1698112265743699E-21</v>
      </c>
      <c r="F150" s="9" t="s">
        <v>1802</v>
      </c>
      <c r="G150" s="16">
        <v>0.47231962352227502</v>
      </c>
      <c r="H150" s="9">
        <v>0.219</v>
      </c>
      <c r="I150" s="9">
        <v>0.185</v>
      </c>
      <c r="J150" s="15">
        <v>5.1370214280541401E-6</v>
      </c>
      <c r="K150" s="102" t="s">
        <v>329</v>
      </c>
      <c r="L150" s="22">
        <v>0.57644950531681904</v>
      </c>
      <c r="M150" s="21">
        <v>0.18099999999999999</v>
      </c>
      <c r="N150" s="21">
        <v>9.8000000000000004E-2</v>
      </c>
      <c r="O150" s="23">
        <v>8.0625701966242706E-18</v>
      </c>
      <c r="P150" s="9"/>
      <c r="Q150" s="9"/>
      <c r="R150" s="9"/>
      <c r="S150" s="9"/>
      <c r="T150" s="9"/>
      <c r="U150" s="102" t="s">
        <v>1090</v>
      </c>
      <c r="V150" s="22">
        <v>0.63258944426338803</v>
      </c>
      <c r="W150" s="21">
        <v>0.14000000000000001</v>
      </c>
      <c r="X150" s="21">
        <v>9.1999999999999998E-2</v>
      </c>
      <c r="Y150" s="23">
        <v>2.8447232908658799E-6</v>
      </c>
      <c r="Z150" s="102" t="s">
        <v>1769</v>
      </c>
      <c r="AA150" s="21">
        <v>0.36057616764871803</v>
      </c>
      <c r="AB150" s="21">
        <v>0.66400000000000003</v>
      </c>
      <c r="AC150" s="21">
        <v>0.59299999999999997</v>
      </c>
      <c r="AD150" s="23">
        <v>8.6646533313158101E-17</v>
      </c>
    </row>
    <row r="151" spans="1:30" x14ac:dyDescent="0.3">
      <c r="A151" s="9" t="s">
        <v>844</v>
      </c>
      <c r="B151" s="16">
        <v>0.605557752143005</v>
      </c>
      <c r="C151" s="9">
        <v>0.13900000000000001</v>
      </c>
      <c r="D151" s="9">
        <v>7.1999999999999995E-2</v>
      </c>
      <c r="E151" s="23">
        <v>1.34501050006589E-36</v>
      </c>
      <c r="F151" s="9" t="s">
        <v>1803</v>
      </c>
      <c r="G151" s="16">
        <v>0.47118864803833199</v>
      </c>
      <c r="H151" s="9">
        <v>0.16200000000000001</v>
      </c>
      <c r="I151" s="9">
        <v>0.127</v>
      </c>
      <c r="J151" s="15">
        <v>5.5718552773996497E-7</v>
      </c>
      <c r="K151" s="102" t="s">
        <v>1930</v>
      </c>
      <c r="L151" s="22">
        <v>0.57570107829301798</v>
      </c>
      <c r="M151" s="21">
        <v>0.121</v>
      </c>
      <c r="N151" s="21">
        <v>7.0000000000000007E-2</v>
      </c>
      <c r="O151" s="23">
        <v>1.9746002137009301E-8</v>
      </c>
      <c r="P151" s="9"/>
      <c r="Q151" s="9"/>
      <c r="R151" s="9"/>
      <c r="S151" s="9"/>
      <c r="T151" s="9"/>
      <c r="U151" s="102" t="s">
        <v>863</v>
      </c>
      <c r="V151" s="22">
        <v>0.63163060630993095</v>
      </c>
      <c r="W151" s="21">
        <v>0.16600000000000001</v>
      </c>
      <c r="X151" s="21">
        <v>0.1</v>
      </c>
      <c r="Y151" s="23">
        <v>1.0751533207671599E-12</v>
      </c>
      <c r="Z151" s="102" t="s">
        <v>1811</v>
      </c>
      <c r="AA151" s="21">
        <v>0.35970759913364603</v>
      </c>
      <c r="AB151" s="21">
        <v>0.25600000000000001</v>
      </c>
      <c r="AC151" s="21">
        <v>0.20499999999999999</v>
      </c>
      <c r="AD151" s="109">
        <v>2.12096361859607E-4</v>
      </c>
    </row>
    <row r="152" spans="1:30" x14ac:dyDescent="0.3">
      <c r="A152" s="9" t="s">
        <v>845</v>
      </c>
      <c r="B152" s="16">
        <v>0.60519375650825402</v>
      </c>
      <c r="C152" s="9">
        <v>0.12</v>
      </c>
      <c r="D152" s="9">
        <v>7.8E-2</v>
      </c>
      <c r="E152" s="23">
        <v>1.5085172415573E-13</v>
      </c>
      <c r="F152" s="9" t="s">
        <v>1804</v>
      </c>
      <c r="G152" s="16">
        <v>0.46587194563559198</v>
      </c>
      <c r="H152" s="9">
        <v>0.51500000000000001</v>
      </c>
      <c r="I152" s="9">
        <v>0.51800000000000002</v>
      </c>
      <c r="J152" s="15">
        <v>1.85876220943897E-3</v>
      </c>
      <c r="K152" s="102" t="s">
        <v>755</v>
      </c>
      <c r="L152" s="22">
        <v>0.57508836822258202</v>
      </c>
      <c r="M152" s="21">
        <v>0.29599999999999999</v>
      </c>
      <c r="N152" s="21">
        <v>0.16800000000000001</v>
      </c>
      <c r="O152" s="23">
        <v>1.0995659080609601E-28</v>
      </c>
      <c r="P152" s="9"/>
      <c r="Q152" s="9"/>
      <c r="R152" s="9"/>
      <c r="S152" s="9"/>
      <c r="T152" s="9"/>
      <c r="U152" s="102" t="s">
        <v>1077</v>
      </c>
      <c r="V152" s="22">
        <v>0.628862543732987</v>
      </c>
      <c r="W152" s="21">
        <v>0.60699999999999998</v>
      </c>
      <c r="X152" s="21">
        <v>0.51</v>
      </c>
      <c r="Y152" s="23">
        <v>2.1765175861470499E-35</v>
      </c>
      <c r="Z152" s="102" t="s">
        <v>1840</v>
      </c>
      <c r="AA152" s="21">
        <v>0.35931816642374798</v>
      </c>
      <c r="AB152" s="21">
        <v>0.30399999999999999</v>
      </c>
      <c r="AC152" s="21">
        <v>0.26400000000000001</v>
      </c>
      <c r="AD152" s="109">
        <v>8.55731496837377E-3</v>
      </c>
    </row>
    <row r="153" spans="1:30" x14ac:dyDescent="0.3">
      <c r="A153" s="9" t="s">
        <v>846</v>
      </c>
      <c r="B153" s="16">
        <v>0.60450227708930404</v>
      </c>
      <c r="C153" s="9">
        <v>0.129</v>
      </c>
      <c r="D153" s="9">
        <v>8.3000000000000004E-2</v>
      </c>
      <c r="E153" s="23">
        <v>1.25451650714389E-15</v>
      </c>
      <c r="F153" s="9" t="s">
        <v>1805</v>
      </c>
      <c r="G153" s="16">
        <v>0.459762783379152</v>
      </c>
      <c r="H153" s="9">
        <v>0.83799999999999997</v>
      </c>
      <c r="I153" s="9">
        <v>0.76400000000000001</v>
      </c>
      <c r="J153" s="15">
        <v>4.4129669327289702E-117</v>
      </c>
      <c r="K153" s="102" t="s">
        <v>819</v>
      </c>
      <c r="L153" s="22">
        <v>0.57499862781408295</v>
      </c>
      <c r="M153" s="21">
        <v>0.11899999999999999</v>
      </c>
      <c r="N153" s="21">
        <v>6.9000000000000006E-2</v>
      </c>
      <c r="O153" s="23">
        <v>3.7584263080632801E-8</v>
      </c>
      <c r="P153" s="9"/>
      <c r="Q153" s="9"/>
      <c r="R153" s="9"/>
      <c r="S153" s="9"/>
      <c r="T153" s="9"/>
      <c r="U153" s="102" t="s">
        <v>967</v>
      </c>
      <c r="V153" s="22">
        <v>0.62834606497018097</v>
      </c>
      <c r="W153" s="21">
        <v>0.11600000000000001</v>
      </c>
      <c r="X153" s="21">
        <v>6.6000000000000003E-2</v>
      </c>
      <c r="Y153" s="23">
        <v>5.0560594379366503E-10</v>
      </c>
      <c r="Z153" s="102" t="s">
        <v>1831</v>
      </c>
      <c r="AA153" s="21">
        <v>0.35856930028627898</v>
      </c>
      <c r="AB153" s="21">
        <v>0.43099999999999999</v>
      </c>
      <c r="AC153" s="21">
        <v>0.376</v>
      </c>
      <c r="AD153" s="23">
        <v>7.0937640553170497E-8</v>
      </c>
    </row>
    <row r="154" spans="1:30" x14ac:dyDescent="0.3">
      <c r="A154" s="9" t="s">
        <v>847</v>
      </c>
      <c r="B154" s="16">
        <v>0.60322518156227301</v>
      </c>
      <c r="C154" s="9">
        <v>0.26300000000000001</v>
      </c>
      <c r="D154" s="9">
        <v>0.16</v>
      </c>
      <c r="E154" s="23">
        <v>1.8929791537805199E-45</v>
      </c>
      <c r="F154" s="9" t="s">
        <v>510</v>
      </c>
      <c r="G154" s="16">
        <v>0.45932028492298499</v>
      </c>
      <c r="H154" s="9">
        <v>0.221</v>
      </c>
      <c r="I154" s="9">
        <v>0.19800000000000001</v>
      </c>
      <c r="J154" s="15">
        <v>6.3666982387186504E-3</v>
      </c>
      <c r="K154" s="102" t="s">
        <v>1931</v>
      </c>
      <c r="L154" s="22">
        <v>0.57474074903102002</v>
      </c>
      <c r="M154" s="21">
        <v>0.13700000000000001</v>
      </c>
      <c r="N154" s="21">
        <v>7.5999999999999998E-2</v>
      </c>
      <c r="O154" s="23">
        <v>8.2350297177807406E-12</v>
      </c>
      <c r="P154" s="9"/>
      <c r="Q154" s="9"/>
      <c r="R154" s="9"/>
      <c r="S154" s="9"/>
      <c r="T154" s="9"/>
      <c r="U154" s="102" t="s">
        <v>2156</v>
      </c>
      <c r="V154" s="22">
        <v>0.62761226026314598</v>
      </c>
      <c r="W154" s="21">
        <v>0.25700000000000001</v>
      </c>
      <c r="X154" s="21">
        <v>0.156</v>
      </c>
      <c r="Y154" s="23">
        <v>2.6844772646698202E-23</v>
      </c>
      <c r="Z154" s="102" t="s">
        <v>1805</v>
      </c>
      <c r="AA154" s="21">
        <v>0.357978240849677</v>
      </c>
      <c r="AB154" s="21">
        <v>0.85499999999999998</v>
      </c>
      <c r="AC154" s="21">
        <v>0.75800000000000001</v>
      </c>
      <c r="AD154" s="23">
        <v>2.32448283844364E-43</v>
      </c>
    </row>
    <row r="155" spans="1:30" x14ac:dyDescent="0.3">
      <c r="A155" s="9" t="s">
        <v>848</v>
      </c>
      <c r="B155" s="16">
        <v>0.59781973440515401</v>
      </c>
      <c r="C155" s="9">
        <v>0.28699999999999998</v>
      </c>
      <c r="D155" s="9">
        <v>0.17399999999999999</v>
      </c>
      <c r="E155" s="23">
        <v>3.17761174171203E-51</v>
      </c>
      <c r="F155" s="9" t="s">
        <v>1806</v>
      </c>
      <c r="G155" s="16">
        <v>0.45766399849853401</v>
      </c>
      <c r="H155" s="9">
        <v>0.23499999999999999</v>
      </c>
      <c r="I155" s="9">
        <v>0.21099999999999999</v>
      </c>
      <c r="J155" s="15">
        <v>1.3350792237624601E-2</v>
      </c>
      <c r="K155" s="102" t="s">
        <v>796</v>
      </c>
      <c r="L155" s="22">
        <v>0.57416940692478002</v>
      </c>
      <c r="M155" s="21">
        <v>0.252</v>
      </c>
      <c r="N155" s="21">
        <v>0.14199999999999999</v>
      </c>
      <c r="O155" s="23">
        <v>8.9111727224892497E-24</v>
      </c>
      <c r="P155" s="9"/>
      <c r="Q155" s="9"/>
      <c r="R155" s="9"/>
      <c r="S155" s="9"/>
      <c r="T155" s="9"/>
      <c r="U155" s="102" t="s">
        <v>803</v>
      </c>
      <c r="V155" s="22">
        <v>0.62677340907777601</v>
      </c>
      <c r="W155" s="21">
        <v>0.105</v>
      </c>
      <c r="X155" s="21">
        <v>0.06</v>
      </c>
      <c r="Y155" s="23">
        <v>3.1506018774941998E-9</v>
      </c>
      <c r="Z155" s="102" t="s">
        <v>2242</v>
      </c>
      <c r="AA155" s="21">
        <v>0.35234243519391001</v>
      </c>
      <c r="AB155" s="21">
        <v>0.315</v>
      </c>
      <c r="AC155" s="21">
        <v>0.27700000000000002</v>
      </c>
      <c r="AD155" s="109">
        <v>9.5861276429615797E-3</v>
      </c>
    </row>
    <row r="156" spans="1:30" x14ac:dyDescent="0.3">
      <c r="A156" s="9" t="s">
        <v>849</v>
      </c>
      <c r="B156" s="16">
        <v>0.59776359326720097</v>
      </c>
      <c r="C156" s="9">
        <v>0.106</v>
      </c>
      <c r="D156" s="9">
        <v>5.8999999999999997E-2</v>
      </c>
      <c r="E156" s="23">
        <v>2.4544561897339699E-21</v>
      </c>
      <c r="F156" s="9" t="s">
        <v>1807</v>
      </c>
      <c r="G156" s="16">
        <v>0.45688429129840502</v>
      </c>
      <c r="H156" s="9">
        <v>0.22700000000000001</v>
      </c>
      <c r="I156" s="9">
        <v>0.20300000000000001</v>
      </c>
      <c r="J156" s="15">
        <v>3.6983898646791801E-3</v>
      </c>
      <c r="K156" s="102" t="s">
        <v>1932</v>
      </c>
      <c r="L156" s="22">
        <v>0.57212177574604295</v>
      </c>
      <c r="M156" s="21">
        <v>0.11799999999999999</v>
      </c>
      <c r="N156" s="21">
        <v>0.06</v>
      </c>
      <c r="O156" s="23">
        <v>8.0347243285467101E-13</v>
      </c>
      <c r="P156" s="9"/>
      <c r="Q156" s="9"/>
      <c r="R156" s="9"/>
      <c r="S156" s="9"/>
      <c r="T156" s="9"/>
      <c r="U156" s="102" t="s">
        <v>1030</v>
      </c>
      <c r="V156" s="22">
        <v>0.62514831577435703</v>
      </c>
      <c r="W156" s="21">
        <v>0.20300000000000001</v>
      </c>
      <c r="X156" s="21">
        <v>0.13300000000000001</v>
      </c>
      <c r="Y156" s="23">
        <v>1.63016876659647E-11</v>
      </c>
      <c r="Z156" s="102" t="s">
        <v>1868</v>
      </c>
      <c r="AA156" s="21">
        <v>0.34349960342069502</v>
      </c>
      <c r="AB156" s="21">
        <v>0.65400000000000003</v>
      </c>
      <c r="AC156" s="21">
        <v>0.58799999999999997</v>
      </c>
      <c r="AD156" s="23">
        <v>1.02346577315172E-11</v>
      </c>
    </row>
    <row r="157" spans="1:30" x14ac:dyDescent="0.3">
      <c r="A157" s="9" t="s">
        <v>850</v>
      </c>
      <c r="B157" s="16">
        <v>0.59658485067937095</v>
      </c>
      <c r="C157" s="9">
        <v>0.111</v>
      </c>
      <c r="D157" s="9">
        <v>5.8999999999999997E-2</v>
      </c>
      <c r="E157" s="23">
        <v>2.7652827768468298E-25</v>
      </c>
      <c r="F157" s="9" t="s">
        <v>1808</v>
      </c>
      <c r="G157" s="16">
        <v>0.455831313995126</v>
      </c>
      <c r="H157" s="9">
        <v>0.39600000000000002</v>
      </c>
      <c r="I157" s="9">
        <v>0.375</v>
      </c>
      <c r="J157" s="15">
        <v>4.34769734801181E-7</v>
      </c>
      <c r="K157" s="102" t="s">
        <v>850</v>
      </c>
      <c r="L157" s="22">
        <v>0.57140576291913503</v>
      </c>
      <c r="M157" s="21">
        <v>0.14000000000000001</v>
      </c>
      <c r="N157" s="21">
        <v>7.5999999999999998E-2</v>
      </c>
      <c r="O157" s="23">
        <v>4.4631110757634102E-13</v>
      </c>
      <c r="P157" s="9"/>
      <c r="Q157" s="9"/>
      <c r="R157" s="9"/>
      <c r="S157" s="9"/>
      <c r="T157" s="9"/>
      <c r="U157" s="102" t="s">
        <v>734</v>
      </c>
      <c r="V157" s="22">
        <v>0.62514198591373804</v>
      </c>
      <c r="W157" s="21">
        <v>0.33200000000000002</v>
      </c>
      <c r="X157" s="21">
        <v>0.249</v>
      </c>
      <c r="Y157" s="23">
        <v>4.6634944355161303E-14</v>
      </c>
      <c r="Z157" s="102" t="s">
        <v>1879</v>
      </c>
      <c r="AA157" s="21">
        <v>0.34205575719514397</v>
      </c>
      <c r="AB157" s="21">
        <v>0.57199999999999995</v>
      </c>
      <c r="AC157" s="21">
        <v>0.503</v>
      </c>
      <c r="AD157" s="23">
        <v>9.8296182648769193E-13</v>
      </c>
    </row>
    <row r="158" spans="1:30" x14ac:dyDescent="0.3">
      <c r="A158" s="9" t="s">
        <v>851</v>
      </c>
      <c r="B158" s="16">
        <v>0.59596616000501101</v>
      </c>
      <c r="C158" s="9">
        <v>0.158</v>
      </c>
      <c r="D158" s="9">
        <v>9.8000000000000004E-2</v>
      </c>
      <c r="E158" s="23">
        <v>4.8301327698962101E-23</v>
      </c>
      <c r="F158" s="9" t="s">
        <v>1809</v>
      </c>
      <c r="G158" s="16">
        <v>0.455660692644344</v>
      </c>
      <c r="H158" s="9">
        <v>0.13600000000000001</v>
      </c>
      <c r="I158" s="9">
        <v>0.10299999999999999</v>
      </c>
      <c r="J158" s="15">
        <v>2.9183842902679498E-6</v>
      </c>
      <c r="K158" s="102" t="s">
        <v>862</v>
      </c>
      <c r="L158" s="22">
        <v>0.571354687411599</v>
      </c>
      <c r="M158" s="21">
        <v>0.13</v>
      </c>
      <c r="N158" s="21">
        <v>6.8000000000000005E-2</v>
      </c>
      <c r="O158" s="23">
        <v>8.5368271154926898E-13</v>
      </c>
      <c r="P158" s="9"/>
      <c r="Q158" s="9"/>
      <c r="R158" s="9"/>
      <c r="S158" s="9"/>
      <c r="T158" s="9"/>
      <c r="U158" s="102" t="s">
        <v>841</v>
      </c>
      <c r="V158" s="22">
        <v>0.62399705284146101</v>
      </c>
      <c r="W158" s="21">
        <v>0.16800000000000001</v>
      </c>
      <c r="X158" s="21">
        <v>0.113</v>
      </c>
      <c r="Y158" s="23">
        <v>1.23043165633209E-7</v>
      </c>
      <c r="Z158" s="102" t="s">
        <v>1881</v>
      </c>
      <c r="AA158" s="21">
        <v>0.337794994862123</v>
      </c>
      <c r="AB158" s="21">
        <v>0.70899999999999996</v>
      </c>
      <c r="AC158" s="21">
        <v>0.625</v>
      </c>
      <c r="AD158" s="23">
        <v>4.9453854339820497E-22</v>
      </c>
    </row>
    <row r="159" spans="1:30" x14ac:dyDescent="0.3">
      <c r="A159" s="9" t="s">
        <v>852</v>
      </c>
      <c r="B159" s="16">
        <v>0.59589889665909501</v>
      </c>
      <c r="C159" s="9">
        <v>0.32300000000000001</v>
      </c>
      <c r="D159" s="9">
        <v>0.20399999999999999</v>
      </c>
      <c r="E159" s="23">
        <v>2.5412507158334202E-49</v>
      </c>
      <c r="F159" s="9" t="s">
        <v>1810</v>
      </c>
      <c r="G159" s="16">
        <v>0.45565633698345698</v>
      </c>
      <c r="H159" s="9">
        <v>0.505</v>
      </c>
      <c r="I159" s="9">
        <v>0.43</v>
      </c>
      <c r="J159" s="15">
        <v>4.38959498880521E-36</v>
      </c>
      <c r="K159" s="102" t="s">
        <v>829</v>
      </c>
      <c r="L159" s="22">
        <v>0.57092493110199205</v>
      </c>
      <c r="M159" s="21">
        <v>0.16300000000000001</v>
      </c>
      <c r="N159" s="21">
        <v>0.09</v>
      </c>
      <c r="O159" s="23">
        <v>5.5611986140813502E-15</v>
      </c>
      <c r="P159" s="9"/>
      <c r="Q159" s="9"/>
      <c r="R159" s="9"/>
      <c r="S159" s="9"/>
      <c r="T159" s="9"/>
      <c r="U159" s="102" t="s">
        <v>944</v>
      </c>
      <c r="V159" s="22">
        <v>0.61963877963645098</v>
      </c>
      <c r="W159" s="21">
        <v>0.25</v>
      </c>
      <c r="X159" s="21">
        <v>0.14000000000000001</v>
      </c>
      <c r="Y159" s="23">
        <v>2.46744867669892E-30</v>
      </c>
      <c r="Z159" s="102" t="s">
        <v>1866</v>
      </c>
      <c r="AA159" s="21">
        <v>0.33752318668977699</v>
      </c>
      <c r="AB159" s="21">
        <v>0.40699999999999997</v>
      </c>
      <c r="AC159" s="21">
        <v>0.35499999999999998</v>
      </c>
      <c r="AD159" s="109">
        <v>1.21507359354923E-4</v>
      </c>
    </row>
    <row r="160" spans="1:30" x14ac:dyDescent="0.3">
      <c r="A160" s="9" t="s">
        <v>853</v>
      </c>
      <c r="B160" s="16">
        <v>0.59521389333416197</v>
      </c>
      <c r="C160" s="9">
        <v>0.127</v>
      </c>
      <c r="D160" s="9">
        <v>7.5999999999999998E-2</v>
      </c>
      <c r="E160" s="23">
        <v>5.9262399096455204E-20</v>
      </c>
      <c r="F160" s="9" t="s">
        <v>1811</v>
      </c>
      <c r="G160" s="16">
        <v>0.44665050097063402</v>
      </c>
      <c r="H160" s="9">
        <v>0.24299999999999999</v>
      </c>
      <c r="I160" s="9">
        <v>0.20200000000000001</v>
      </c>
      <c r="J160" s="15">
        <v>2.20100635692403E-9</v>
      </c>
      <c r="K160" s="102" t="s">
        <v>775</v>
      </c>
      <c r="L160" s="22">
        <v>0.57008411406397697</v>
      </c>
      <c r="M160" s="21">
        <v>0.193</v>
      </c>
      <c r="N160" s="21">
        <v>0.114</v>
      </c>
      <c r="O160" s="23">
        <v>1.7710977696662599E-14</v>
      </c>
      <c r="P160" s="9"/>
      <c r="Q160" s="9"/>
      <c r="R160" s="9"/>
      <c r="S160" s="9"/>
      <c r="T160" s="9"/>
      <c r="U160" s="102" t="s">
        <v>513</v>
      </c>
      <c r="V160" s="22">
        <v>0.61696288979937297</v>
      </c>
      <c r="W160" s="21">
        <v>0.249</v>
      </c>
      <c r="X160" s="21">
        <v>0.16400000000000001</v>
      </c>
      <c r="Y160" s="23">
        <v>4.96674526297555E-15</v>
      </c>
      <c r="Z160" s="102" t="s">
        <v>1834</v>
      </c>
      <c r="AA160" s="21">
        <v>0.33563881976582899</v>
      </c>
      <c r="AB160" s="21">
        <v>0.26700000000000002</v>
      </c>
      <c r="AC160" s="21">
        <v>0.215</v>
      </c>
      <c r="AD160" s="23">
        <v>8.4725510854588299E-5</v>
      </c>
    </row>
    <row r="161" spans="1:30" x14ac:dyDescent="0.3">
      <c r="A161" s="9" t="s">
        <v>854</v>
      </c>
      <c r="B161" s="16">
        <v>0.59505624851552996</v>
      </c>
      <c r="C161" s="9">
        <v>0.30499999999999999</v>
      </c>
      <c r="D161" s="9">
        <v>0.18</v>
      </c>
      <c r="E161" s="23">
        <v>8.41200099640669E-62</v>
      </c>
      <c r="F161" s="9" t="s">
        <v>1812</v>
      </c>
      <c r="G161" s="16">
        <v>0.446494773005846</v>
      </c>
      <c r="H161" s="9">
        <v>0.106</v>
      </c>
      <c r="I161" s="9">
        <v>8.1000000000000003E-2</v>
      </c>
      <c r="J161" s="15">
        <v>1.19120819561907E-3</v>
      </c>
      <c r="K161" s="102" t="s">
        <v>815</v>
      </c>
      <c r="L161" s="22">
        <v>0.57004607431925103</v>
      </c>
      <c r="M161" s="21">
        <v>0.30499999999999999</v>
      </c>
      <c r="N161" s="21">
        <v>0.184</v>
      </c>
      <c r="O161" s="23">
        <v>7.2079127803864596E-24</v>
      </c>
      <c r="P161" s="9"/>
      <c r="Q161" s="9"/>
      <c r="R161" s="9"/>
      <c r="S161" s="9"/>
      <c r="T161" s="9"/>
      <c r="U161" s="102" t="s">
        <v>761</v>
      </c>
      <c r="V161" s="22">
        <v>0.61510442371839502</v>
      </c>
      <c r="W161" s="21">
        <v>0.11899999999999999</v>
      </c>
      <c r="X161" s="21">
        <v>7.4999999999999997E-2</v>
      </c>
      <c r="Y161" s="23">
        <v>7.3230401333324998E-7</v>
      </c>
      <c r="Z161" s="102" t="s">
        <v>2243</v>
      </c>
      <c r="AA161" s="21">
        <v>0.332355535542672</v>
      </c>
      <c r="AB161" s="21">
        <v>0.26900000000000002</v>
      </c>
      <c r="AC161" s="21">
        <v>0.21099999999999999</v>
      </c>
      <c r="AD161" s="23">
        <v>2.3668096865486598E-6</v>
      </c>
    </row>
    <row r="162" spans="1:30" x14ac:dyDescent="0.3">
      <c r="A162" s="9" t="s">
        <v>855</v>
      </c>
      <c r="B162" s="16">
        <v>0.59496101948871605</v>
      </c>
      <c r="C162" s="9">
        <v>0.151</v>
      </c>
      <c r="D162" s="9">
        <v>8.8999999999999996E-2</v>
      </c>
      <c r="E162" s="23">
        <v>2.8823660509310601E-27</v>
      </c>
      <c r="F162" s="9" t="s">
        <v>1813</v>
      </c>
      <c r="G162" s="16">
        <v>0.44385549651041001</v>
      </c>
      <c r="H162" s="9">
        <v>0.2</v>
      </c>
      <c r="I162" s="9">
        <v>0.156</v>
      </c>
      <c r="J162" s="15">
        <v>8.6116016981180197E-11</v>
      </c>
      <c r="K162" s="102" t="s">
        <v>655</v>
      </c>
      <c r="L162" s="22">
        <v>0.57001802431464799</v>
      </c>
      <c r="M162" s="21">
        <v>0.27</v>
      </c>
      <c r="N162" s="21">
        <v>0.17699999999999999</v>
      </c>
      <c r="O162" s="23">
        <v>8.1897358662895103E-15</v>
      </c>
      <c r="P162" s="9"/>
      <c r="Q162" s="9"/>
      <c r="R162" s="9"/>
      <c r="S162" s="9"/>
      <c r="T162" s="9"/>
      <c r="U162" s="102" t="s">
        <v>1002</v>
      </c>
      <c r="V162" s="22">
        <v>0.61501131618726201</v>
      </c>
      <c r="W162" s="21">
        <v>0.157</v>
      </c>
      <c r="X162" s="21">
        <v>0.10199999999999999</v>
      </c>
      <c r="Y162" s="23">
        <v>2.00171550947924E-8</v>
      </c>
      <c r="Z162" s="102" t="s">
        <v>2244</v>
      </c>
      <c r="AA162" s="21">
        <v>0.32905836130313199</v>
      </c>
      <c r="AB162" s="21">
        <v>0.33900000000000002</v>
      </c>
      <c r="AC162" s="21">
        <v>0.29899999999999999</v>
      </c>
      <c r="AD162" s="109">
        <v>1.1333313176469399E-2</v>
      </c>
    </row>
    <row r="163" spans="1:30" x14ac:dyDescent="0.3">
      <c r="A163" s="9" t="s">
        <v>653</v>
      </c>
      <c r="B163" s="16">
        <v>0.59450378589465702</v>
      </c>
      <c r="C163" s="9">
        <v>0.32200000000000001</v>
      </c>
      <c r="D163" s="9">
        <v>0.2</v>
      </c>
      <c r="E163" s="23">
        <v>6.9064686381863904E-54</v>
      </c>
      <c r="F163" s="9" t="s">
        <v>1814</v>
      </c>
      <c r="G163" s="16">
        <v>0.44172709749732603</v>
      </c>
      <c r="H163" s="9">
        <v>0.249</v>
      </c>
      <c r="I163" s="9">
        <v>0.20699999999999999</v>
      </c>
      <c r="J163" s="15">
        <v>3.9681100459808701E-8</v>
      </c>
      <c r="K163" s="102" t="s">
        <v>793</v>
      </c>
      <c r="L163" s="22">
        <v>0.56838396956446902</v>
      </c>
      <c r="M163" s="21">
        <v>0.55400000000000005</v>
      </c>
      <c r="N163" s="21">
        <v>0.38300000000000001</v>
      </c>
      <c r="O163" s="23">
        <v>1.87731921914765E-38</v>
      </c>
      <c r="P163" s="9"/>
      <c r="Q163" s="9"/>
      <c r="R163" s="9"/>
      <c r="S163" s="9"/>
      <c r="T163" s="9"/>
      <c r="U163" s="102" t="s">
        <v>942</v>
      </c>
      <c r="V163" s="22">
        <v>0.61482106337154596</v>
      </c>
      <c r="W163" s="21">
        <v>0.186</v>
      </c>
      <c r="X163" s="21">
        <v>0.128</v>
      </c>
      <c r="Y163" s="23">
        <v>1.61774924602607E-7</v>
      </c>
      <c r="Z163" s="102" t="s">
        <v>2245</v>
      </c>
      <c r="AA163" s="21">
        <v>0.32812050921825803</v>
      </c>
      <c r="AB163" s="21">
        <v>0.39100000000000001</v>
      </c>
      <c r="AC163" s="21">
        <v>0.35499999999999998</v>
      </c>
      <c r="AD163" s="109">
        <v>4.1084402506042901E-2</v>
      </c>
    </row>
    <row r="164" spans="1:30" x14ac:dyDescent="0.3">
      <c r="A164" s="9" t="s">
        <v>856</v>
      </c>
      <c r="B164" s="16">
        <v>0.59427007579933799</v>
      </c>
      <c r="C164" s="9">
        <v>0.12</v>
      </c>
      <c r="D164" s="9">
        <v>6.8000000000000005E-2</v>
      </c>
      <c r="E164" s="23">
        <v>1.30737152595511E-23</v>
      </c>
      <c r="F164" s="9" t="s">
        <v>1815</v>
      </c>
      <c r="G164" s="16">
        <v>0.435903023328579</v>
      </c>
      <c r="H164" s="9">
        <v>0.45700000000000002</v>
      </c>
      <c r="I164" s="9">
        <v>0.41599999999999998</v>
      </c>
      <c r="J164" s="15">
        <v>9.5298257917676104E-19</v>
      </c>
      <c r="K164" s="102" t="s">
        <v>535</v>
      </c>
      <c r="L164" s="22">
        <v>0.56791630214718403</v>
      </c>
      <c r="M164" s="21">
        <v>0.33600000000000002</v>
      </c>
      <c r="N164" s="21">
        <v>0.192</v>
      </c>
      <c r="O164" s="23">
        <v>4.2273699594867799E-32</v>
      </c>
      <c r="P164" s="9"/>
      <c r="Q164" s="9"/>
      <c r="R164" s="9"/>
      <c r="S164" s="9"/>
      <c r="T164" s="9"/>
      <c r="U164" s="102" t="s">
        <v>1026</v>
      </c>
      <c r="V164" s="22">
        <v>0.614274673420103</v>
      </c>
      <c r="W164" s="21">
        <v>0.28599999999999998</v>
      </c>
      <c r="X164" s="21">
        <v>0.20799999999999999</v>
      </c>
      <c r="Y164" s="23">
        <v>1.24535134154824E-11</v>
      </c>
      <c r="Z164" s="102" t="s">
        <v>1759</v>
      </c>
      <c r="AA164" s="21">
        <v>0.32742576817258401</v>
      </c>
      <c r="AB164" s="21">
        <v>0.68100000000000005</v>
      </c>
      <c r="AC164" s="21">
        <v>0.61399999999999999</v>
      </c>
      <c r="AD164" s="23">
        <v>2.7644204108369E-8</v>
      </c>
    </row>
    <row r="165" spans="1:30" x14ac:dyDescent="0.3">
      <c r="A165" s="9" t="s">
        <v>857</v>
      </c>
      <c r="B165" s="16">
        <v>0.59321529072761903</v>
      </c>
      <c r="C165" s="9">
        <v>0.158</v>
      </c>
      <c r="D165" s="9">
        <v>9.7000000000000003E-2</v>
      </c>
      <c r="E165" s="23">
        <v>1.5230771500074299E-23</v>
      </c>
      <c r="F165" s="9" t="s">
        <v>1816</v>
      </c>
      <c r="G165" s="16">
        <v>0.43468135000159303</v>
      </c>
      <c r="H165" s="9">
        <v>0.25800000000000001</v>
      </c>
      <c r="I165" s="9">
        <v>0.23799999999999999</v>
      </c>
      <c r="J165" s="15">
        <v>1.1898280682545E-2</v>
      </c>
      <c r="K165" s="102" t="s">
        <v>809</v>
      </c>
      <c r="L165" s="22">
        <v>0.56785901945030004</v>
      </c>
      <c r="M165" s="21">
        <v>0.125</v>
      </c>
      <c r="N165" s="21">
        <v>7.5999999999999998E-2</v>
      </c>
      <c r="O165" s="23">
        <v>1.64721288878581E-7</v>
      </c>
      <c r="P165" s="9"/>
      <c r="Q165" s="9"/>
      <c r="R165" s="9"/>
      <c r="S165" s="9"/>
      <c r="T165" s="9"/>
      <c r="U165" s="102" t="s">
        <v>1094</v>
      </c>
      <c r="V165" s="22">
        <v>0.61421669883127905</v>
      </c>
      <c r="W165" s="21">
        <v>0.123</v>
      </c>
      <c r="X165" s="21">
        <v>8.1000000000000003E-2</v>
      </c>
      <c r="Y165" s="23">
        <v>3.7479168159752797E-5</v>
      </c>
      <c r="Z165" s="102" t="s">
        <v>1884</v>
      </c>
      <c r="AA165" s="21">
        <v>0.323104057055354</v>
      </c>
      <c r="AB165" s="21">
        <v>0.59099999999999997</v>
      </c>
      <c r="AC165" s="21">
        <v>0.52800000000000002</v>
      </c>
      <c r="AD165" s="23">
        <v>1.4931825825812401E-10</v>
      </c>
    </row>
    <row r="166" spans="1:30" x14ac:dyDescent="0.3">
      <c r="A166" s="9" t="s">
        <v>858</v>
      </c>
      <c r="B166" s="16">
        <v>0.59098572415314599</v>
      </c>
      <c r="C166" s="9">
        <v>0.224</v>
      </c>
      <c r="D166" s="9">
        <v>0.14499999999999999</v>
      </c>
      <c r="E166" s="23">
        <v>7.8715369057047295E-30</v>
      </c>
      <c r="F166" s="9" t="s">
        <v>1817</v>
      </c>
      <c r="G166" s="16">
        <v>0.43274746019994698</v>
      </c>
      <c r="H166" s="9">
        <v>0.53500000000000003</v>
      </c>
      <c r="I166" s="9">
        <v>0.51500000000000001</v>
      </c>
      <c r="J166" s="15">
        <v>8.7509633260130701E-12</v>
      </c>
      <c r="K166" s="102" t="s">
        <v>347</v>
      </c>
      <c r="L166" s="22">
        <v>0.56685531382687504</v>
      </c>
      <c r="M166" s="21">
        <v>0.20599999999999999</v>
      </c>
      <c r="N166" s="21">
        <v>0.129</v>
      </c>
      <c r="O166" s="23">
        <v>5.7519610367608504E-13</v>
      </c>
      <c r="P166" s="9"/>
      <c r="Q166" s="9"/>
      <c r="R166" s="9"/>
      <c r="S166" s="9"/>
      <c r="T166" s="9"/>
      <c r="U166" s="102" t="s">
        <v>1127</v>
      </c>
      <c r="V166" s="22">
        <v>0.61409447146024698</v>
      </c>
      <c r="W166" s="21">
        <v>0.17199999999999999</v>
      </c>
      <c r="X166" s="21">
        <v>0.109</v>
      </c>
      <c r="Y166" s="23">
        <v>3.5301852793931202E-11</v>
      </c>
      <c r="Z166" s="102" t="s">
        <v>1863</v>
      </c>
      <c r="AA166" s="21">
        <v>0.32180705412340199</v>
      </c>
      <c r="AB166" s="21">
        <v>0.41499999999999998</v>
      </c>
      <c r="AC166" s="21">
        <v>0.36699999999999999</v>
      </c>
      <c r="AD166" s="109">
        <v>2.30818156755765E-3</v>
      </c>
    </row>
    <row r="167" spans="1:30" x14ac:dyDescent="0.3">
      <c r="A167" s="9" t="s">
        <v>859</v>
      </c>
      <c r="B167" s="16">
        <v>0.59049091160946199</v>
      </c>
      <c r="C167" s="9">
        <v>0.33100000000000002</v>
      </c>
      <c r="D167" s="9">
        <v>0.216</v>
      </c>
      <c r="E167" s="23">
        <v>1.4171478306302099E-46</v>
      </c>
      <c r="F167" s="9" t="s">
        <v>1818</v>
      </c>
      <c r="G167" s="16">
        <v>0.43271122192711498</v>
      </c>
      <c r="H167" s="9">
        <v>0.58099999999999996</v>
      </c>
      <c r="I167" s="9">
        <v>0.53800000000000003</v>
      </c>
      <c r="J167" s="15">
        <v>6.8430302795715098E-27</v>
      </c>
      <c r="K167" s="102" t="s">
        <v>1933</v>
      </c>
      <c r="L167" s="22">
        <v>0.565403078977745</v>
      </c>
      <c r="M167" s="21">
        <v>0.112</v>
      </c>
      <c r="N167" s="21">
        <v>6.0999999999999999E-2</v>
      </c>
      <c r="O167" s="23">
        <v>1.0580831665577499E-9</v>
      </c>
      <c r="P167" s="9"/>
      <c r="Q167" s="9"/>
      <c r="R167" s="9"/>
      <c r="S167" s="9"/>
      <c r="T167" s="9"/>
      <c r="U167" s="102" t="s">
        <v>1343</v>
      </c>
      <c r="V167" s="22">
        <v>0.61391931088933005</v>
      </c>
      <c r="W167" s="21">
        <v>0.18099999999999999</v>
      </c>
      <c r="X167" s="21">
        <v>0.126</v>
      </c>
      <c r="Y167" s="23">
        <v>6.1752419188203997E-7</v>
      </c>
      <c r="Z167" s="102" t="s">
        <v>1801</v>
      </c>
      <c r="AA167" s="21">
        <v>0.32109399363664298</v>
      </c>
      <c r="AB167" s="21">
        <v>0.375</v>
      </c>
      <c r="AC167" s="21">
        <v>0.32700000000000001</v>
      </c>
      <c r="AD167" s="109">
        <v>3.9021540804745402E-4</v>
      </c>
    </row>
    <row r="168" spans="1:30" x14ac:dyDescent="0.3">
      <c r="A168" s="9" t="s">
        <v>860</v>
      </c>
      <c r="B168" s="16">
        <v>0.58985045161781702</v>
      </c>
      <c r="C168" s="9">
        <v>0.19900000000000001</v>
      </c>
      <c r="D168" s="9">
        <v>0.121</v>
      </c>
      <c r="E168" s="23">
        <v>1.3305159842071599E-32</v>
      </c>
      <c r="F168" s="9" t="s">
        <v>1819</v>
      </c>
      <c r="G168" s="16">
        <v>0.43207413318161503</v>
      </c>
      <c r="H168" s="9">
        <v>0.5</v>
      </c>
      <c r="I168" s="9">
        <v>0.47199999999999998</v>
      </c>
      <c r="J168" s="15">
        <v>1.16162065763149E-12</v>
      </c>
      <c r="K168" s="102" t="s">
        <v>841</v>
      </c>
      <c r="L168" s="22">
        <v>0.56498073342998401</v>
      </c>
      <c r="M168" s="21">
        <v>0.24099999999999999</v>
      </c>
      <c r="N168" s="21">
        <v>0.13900000000000001</v>
      </c>
      <c r="O168" s="23">
        <v>5.2434335899451898E-21</v>
      </c>
      <c r="P168" s="9"/>
      <c r="Q168" s="9"/>
      <c r="R168" s="9"/>
      <c r="S168" s="9"/>
      <c r="T168" s="9"/>
      <c r="U168" s="102" t="s">
        <v>938</v>
      </c>
      <c r="V168" s="22">
        <v>0.61179079466692698</v>
      </c>
      <c r="W168" s="21">
        <v>0.11899999999999999</v>
      </c>
      <c r="X168" s="21">
        <v>8.2000000000000003E-2</v>
      </c>
      <c r="Y168" s="23">
        <v>1.0312708877816799E-3</v>
      </c>
      <c r="Z168" s="102" t="s">
        <v>1880</v>
      </c>
      <c r="AA168" s="21">
        <v>0.31907621568301198</v>
      </c>
      <c r="AB168" s="21">
        <v>0.68500000000000005</v>
      </c>
      <c r="AC168" s="21">
        <v>0.60399999999999998</v>
      </c>
      <c r="AD168" s="23">
        <v>4.5669843269608705E-16</v>
      </c>
    </row>
    <row r="169" spans="1:30" x14ac:dyDescent="0.3">
      <c r="A169" s="9" t="s">
        <v>861</v>
      </c>
      <c r="B169" s="16">
        <v>0.58884279456325594</v>
      </c>
      <c r="C169" s="9">
        <v>0.20899999999999999</v>
      </c>
      <c r="D169" s="9">
        <v>0.13200000000000001</v>
      </c>
      <c r="E169" s="23">
        <v>5.4930250545408797E-30</v>
      </c>
      <c r="F169" s="9" t="s">
        <v>1820</v>
      </c>
      <c r="G169" s="16">
        <v>0.43155246655378998</v>
      </c>
      <c r="H169" s="9">
        <v>0.32800000000000001</v>
      </c>
      <c r="I169" s="9">
        <v>0.29299999999999998</v>
      </c>
      <c r="J169" s="15">
        <v>1.88146110881266E-9</v>
      </c>
      <c r="K169" s="102" t="s">
        <v>1934</v>
      </c>
      <c r="L169" s="22">
        <v>0.56484708311171805</v>
      </c>
      <c r="M169" s="21">
        <v>0.126</v>
      </c>
      <c r="N169" s="21">
        <v>6.6000000000000003E-2</v>
      </c>
      <c r="O169" s="23">
        <v>4.5757821832515505E-13</v>
      </c>
      <c r="P169" s="9"/>
      <c r="Q169" s="9"/>
      <c r="R169" s="9"/>
      <c r="S169" s="9"/>
      <c r="T169" s="9"/>
      <c r="U169" s="102" t="s">
        <v>859</v>
      </c>
      <c r="V169" s="22">
        <v>0.61161313838278197</v>
      </c>
      <c r="W169" s="21">
        <v>0.27100000000000002</v>
      </c>
      <c r="X169" s="21">
        <v>0.19700000000000001</v>
      </c>
      <c r="Y169" s="23">
        <v>1.9039992342170601E-10</v>
      </c>
      <c r="Z169" s="102" t="s">
        <v>688</v>
      </c>
      <c r="AA169" s="21">
        <v>0.31106401443283899</v>
      </c>
      <c r="AB169" s="21">
        <v>0.53900000000000003</v>
      </c>
      <c r="AC169" s="21">
        <v>0.45900000000000002</v>
      </c>
      <c r="AD169" s="23">
        <v>5.24745484327292E-11</v>
      </c>
    </row>
    <row r="170" spans="1:30" x14ac:dyDescent="0.3">
      <c r="A170" s="9" t="s">
        <v>862</v>
      </c>
      <c r="B170" s="16">
        <v>0.58880618590049305</v>
      </c>
      <c r="C170" s="9">
        <v>0.10199999999999999</v>
      </c>
      <c r="D170" s="9">
        <v>5.5E-2</v>
      </c>
      <c r="E170" s="23">
        <v>2.9059832884289501E-22</v>
      </c>
      <c r="F170" s="9" t="s">
        <v>1821</v>
      </c>
      <c r="G170" s="16">
        <v>0.43108874760406601</v>
      </c>
      <c r="H170" s="9">
        <v>0.40200000000000002</v>
      </c>
      <c r="I170" s="9">
        <v>0.313</v>
      </c>
      <c r="J170" s="15">
        <v>3.2936821722069899E-34</v>
      </c>
      <c r="K170" s="102" t="s">
        <v>843</v>
      </c>
      <c r="L170" s="22">
        <v>0.56368959580660605</v>
      </c>
      <c r="M170" s="21">
        <v>0.14699999999999999</v>
      </c>
      <c r="N170" s="21">
        <v>9.0999999999999998E-2</v>
      </c>
      <c r="O170" s="23">
        <v>3.7346674820693398E-8</v>
      </c>
      <c r="P170" s="9"/>
      <c r="Q170" s="9"/>
      <c r="R170" s="9"/>
      <c r="S170" s="9"/>
      <c r="T170" s="9"/>
      <c r="U170" s="102" t="s">
        <v>847</v>
      </c>
      <c r="V170" s="22">
        <v>0.61013245629735802</v>
      </c>
      <c r="W170" s="21">
        <v>0.182</v>
      </c>
      <c r="X170" s="21">
        <v>0.11700000000000001</v>
      </c>
      <c r="Y170" s="23">
        <v>4.9141155751578901E-11</v>
      </c>
      <c r="Z170" s="102" t="s">
        <v>2246</v>
      </c>
      <c r="AA170" s="21">
        <v>0.30903676103465999</v>
      </c>
      <c r="AB170" s="21">
        <v>0.85</v>
      </c>
      <c r="AC170" s="21">
        <v>0.77500000000000002</v>
      </c>
      <c r="AD170" s="23">
        <v>6.3977453064169898E-23</v>
      </c>
    </row>
    <row r="171" spans="1:30" x14ac:dyDescent="0.3">
      <c r="A171" s="9" t="s">
        <v>863</v>
      </c>
      <c r="B171" s="16">
        <v>0.58774385581980304</v>
      </c>
      <c r="C171" s="9">
        <v>0.24199999999999999</v>
      </c>
      <c r="D171" s="9">
        <v>0.13900000000000001</v>
      </c>
      <c r="E171" s="23">
        <v>4.6186771237482605E-50</v>
      </c>
      <c r="F171" s="9" t="s">
        <v>1822</v>
      </c>
      <c r="G171" s="16">
        <v>0.43065337431763201</v>
      </c>
      <c r="H171" s="9">
        <v>0.68899999999999995</v>
      </c>
      <c r="I171" s="9">
        <v>0.625</v>
      </c>
      <c r="J171" s="15">
        <v>7.0455752730859704E-42</v>
      </c>
      <c r="K171" s="102" t="s">
        <v>803</v>
      </c>
      <c r="L171" s="22">
        <v>0.56361057975519302</v>
      </c>
      <c r="M171" s="21">
        <v>0.19700000000000001</v>
      </c>
      <c r="N171" s="21">
        <v>0.11600000000000001</v>
      </c>
      <c r="O171" s="23">
        <v>1.04269231756447E-14</v>
      </c>
      <c r="P171" s="9"/>
      <c r="Q171" s="9"/>
      <c r="R171" s="9"/>
      <c r="S171" s="9"/>
      <c r="T171" s="9"/>
      <c r="U171" s="102" t="s">
        <v>815</v>
      </c>
      <c r="V171" s="22">
        <v>0.60993108732714596</v>
      </c>
      <c r="W171" s="21">
        <v>0.186</v>
      </c>
      <c r="X171" s="21">
        <v>0.121</v>
      </c>
      <c r="Y171" s="23">
        <v>3.2854277016628902E-10</v>
      </c>
      <c r="Z171" s="102" t="s">
        <v>1869</v>
      </c>
      <c r="AA171" s="21">
        <v>0.30468110391113001</v>
      </c>
      <c r="AB171" s="21">
        <v>0.45100000000000001</v>
      </c>
      <c r="AC171" s="21">
        <v>0.36599999999999999</v>
      </c>
      <c r="AD171" s="23">
        <v>6.8549778900955201E-9</v>
      </c>
    </row>
    <row r="172" spans="1:30" x14ac:dyDescent="0.3">
      <c r="A172" s="9" t="s">
        <v>864</v>
      </c>
      <c r="B172" s="16">
        <v>0.58721106847951698</v>
      </c>
      <c r="C172" s="9">
        <v>0.109</v>
      </c>
      <c r="D172" s="9">
        <v>5.8000000000000003E-2</v>
      </c>
      <c r="E172" s="23">
        <v>1.7487775131232899E-25</v>
      </c>
      <c r="F172" s="9" t="s">
        <v>1823</v>
      </c>
      <c r="G172" s="16">
        <v>0.42502979046598199</v>
      </c>
      <c r="H172" s="9">
        <v>0.627</v>
      </c>
      <c r="I172" s="9">
        <v>0.6</v>
      </c>
      <c r="J172" s="15">
        <v>1.7959863822478401E-11</v>
      </c>
      <c r="K172" s="102" t="s">
        <v>1935</v>
      </c>
      <c r="L172" s="22">
        <v>0.56051546118022899</v>
      </c>
      <c r="M172" s="21">
        <v>0.10100000000000001</v>
      </c>
      <c r="N172" s="21">
        <v>0.05</v>
      </c>
      <c r="O172" s="23">
        <v>1.46292733948681E-11</v>
      </c>
      <c r="P172" s="9"/>
      <c r="Q172" s="9"/>
      <c r="R172" s="9"/>
      <c r="S172" s="9"/>
      <c r="T172" s="9"/>
      <c r="U172" s="102" t="s">
        <v>1303</v>
      </c>
      <c r="V172" s="22">
        <v>0.60943131388730198</v>
      </c>
      <c r="W172" s="21">
        <v>0.189</v>
      </c>
      <c r="X172" s="21">
        <v>0.123</v>
      </c>
      <c r="Y172" s="23">
        <v>5.5686216463572698E-11</v>
      </c>
      <c r="Z172" s="102" t="s">
        <v>2247</v>
      </c>
      <c r="AA172" s="21">
        <v>0.30422615903427702</v>
      </c>
      <c r="AB172" s="21">
        <v>0.57199999999999995</v>
      </c>
      <c r="AC172" s="21">
        <v>0.50700000000000001</v>
      </c>
      <c r="AD172" s="23">
        <v>1.8084779812238399E-10</v>
      </c>
    </row>
    <row r="173" spans="1:30" x14ac:dyDescent="0.3">
      <c r="A173" s="9" t="s">
        <v>865</v>
      </c>
      <c r="B173" s="16">
        <v>0.586488502961655</v>
      </c>
      <c r="C173" s="9">
        <v>0.25800000000000001</v>
      </c>
      <c r="D173" s="9">
        <v>0.159</v>
      </c>
      <c r="E173" s="23">
        <v>5.2716027724651403E-41</v>
      </c>
      <c r="F173" s="9" t="s">
        <v>1824</v>
      </c>
      <c r="G173" s="16">
        <v>0.42156730482315602</v>
      </c>
      <c r="H173" s="9">
        <v>0.90700000000000003</v>
      </c>
      <c r="I173" s="9">
        <v>0.871</v>
      </c>
      <c r="J173" s="15">
        <v>9.1372019044518194E-108</v>
      </c>
      <c r="K173" s="102" t="s">
        <v>888</v>
      </c>
      <c r="L173" s="22">
        <v>0.56022976330527596</v>
      </c>
      <c r="M173" s="21">
        <v>0.31</v>
      </c>
      <c r="N173" s="21">
        <v>0.19700000000000001</v>
      </c>
      <c r="O173" s="23">
        <v>8.1727471712436603E-20</v>
      </c>
      <c r="P173" s="9"/>
      <c r="Q173" s="9"/>
      <c r="R173" s="9"/>
      <c r="S173" s="9"/>
      <c r="T173" s="9"/>
      <c r="U173" s="102" t="s">
        <v>1240</v>
      </c>
      <c r="V173" s="22">
        <v>0.609330940283353</v>
      </c>
      <c r="W173" s="21">
        <v>0.26800000000000002</v>
      </c>
      <c r="X173" s="21">
        <v>0.193</v>
      </c>
      <c r="Y173" s="23">
        <v>7.8832953802899701E-11</v>
      </c>
      <c r="Z173" s="102" t="s">
        <v>1852</v>
      </c>
      <c r="AA173" s="21">
        <v>0.30268739182490501</v>
      </c>
      <c r="AB173" s="21">
        <v>0.40899999999999997</v>
      </c>
      <c r="AC173" s="21">
        <v>0.36099999999999999</v>
      </c>
      <c r="AD173" s="23">
        <v>7.2986825621560494E-5</v>
      </c>
    </row>
    <row r="174" spans="1:30" x14ac:dyDescent="0.3">
      <c r="A174" s="9" t="s">
        <v>502</v>
      </c>
      <c r="B174" s="16">
        <v>0.58441193141588499</v>
      </c>
      <c r="C174" s="9">
        <v>0.214</v>
      </c>
      <c r="D174" s="9">
        <v>0.13900000000000001</v>
      </c>
      <c r="E174" s="23">
        <v>2.0602846449719901E-26</v>
      </c>
      <c r="F174" s="9" t="s">
        <v>1825</v>
      </c>
      <c r="G174" s="16">
        <v>0.41802592733390498</v>
      </c>
      <c r="H174" s="9">
        <v>0.75700000000000001</v>
      </c>
      <c r="I174" s="9">
        <v>0.70199999999999996</v>
      </c>
      <c r="J174" s="15">
        <v>3.2765079865265098E-60</v>
      </c>
      <c r="K174" s="102" t="s">
        <v>953</v>
      </c>
      <c r="L174" s="22">
        <v>0.55934497567933095</v>
      </c>
      <c r="M174" s="21">
        <v>0.81299999999999994</v>
      </c>
      <c r="N174" s="21">
        <v>0.67400000000000004</v>
      </c>
      <c r="O174" s="23">
        <v>1.3674959076767099E-60</v>
      </c>
      <c r="P174" s="9"/>
      <c r="Q174" s="9"/>
      <c r="R174" s="9"/>
      <c r="S174" s="9"/>
      <c r="T174" s="9"/>
      <c r="U174" s="102" t="s">
        <v>829</v>
      </c>
      <c r="V174" s="22">
        <v>0.60866501138998796</v>
      </c>
      <c r="W174" s="21">
        <v>0.1</v>
      </c>
      <c r="X174" s="21">
        <v>0.06</v>
      </c>
      <c r="Y174" s="23">
        <v>1.73857309292879E-6</v>
      </c>
      <c r="Z174" s="102" t="s">
        <v>1872</v>
      </c>
      <c r="AA174" s="21">
        <v>0.30030576299320599</v>
      </c>
      <c r="AB174" s="21">
        <v>0.53200000000000003</v>
      </c>
      <c r="AC174" s="21">
        <v>0.48599999999999999</v>
      </c>
      <c r="AD174" s="109">
        <v>2.5778789093835802E-4</v>
      </c>
    </row>
    <row r="175" spans="1:30" x14ac:dyDescent="0.3">
      <c r="A175" s="9" t="s">
        <v>866</v>
      </c>
      <c r="B175" s="16">
        <v>0.58400838008681599</v>
      </c>
      <c r="C175" s="9">
        <v>0.26800000000000002</v>
      </c>
      <c r="D175" s="9">
        <v>0.16200000000000001</v>
      </c>
      <c r="E175" s="23">
        <v>1.37079714965708E-46</v>
      </c>
      <c r="F175" s="9" t="s">
        <v>1826</v>
      </c>
      <c r="G175" s="16">
        <v>0.416951273507362</v>
      </c>
      <c r="H175" s="9">
        <v>0.56699999999999995</v>
      </c>
      <c r="I175" s="9">
        <v>0.53200000000000003</v>
      </c>
      <c r="J175" s="15">
        <v>1.6141836982673801E-15</v>
      </c>
      <c r="K175" s="102" t="s">
        <v>763</v>
      </c>
      <c r="L175" s="22">
        <v>0.55764781676702802</v>
      </c>
      <c r="M175" s="21">
        <v>0.38400000000000001</v>
      </c>
      <c r="N175" s="21">
        <v>0.20799999999999999</v>
      </c>
      <c r="O175" s="23">
        <v>7.5085069303016898E-44</v>
      </c>
      <c r="P175" s="9"/>
      <c r="Q175" s="9"/>
      <c r="R175" s="9"/>
      <c r="S175" s="9"/>
      <c r="T175" s="9"/>
      <c r="U175" s="102" t="s">
        <v>2157</v>
      </c>
      <c r="V175" s="22">
        <v>0.60848707465257501</v>
      </c>
      <c r="W175" s="21">
        <v>0.104</v>
      </c>
      <c r="X175" s="21">
        <v>7.0999999999999994E-2</v>
      </c>
      <c r="Y175" s="23">
        <v>5.69038707199349E-3</v>
      </c>
      <c r="Z175" s="102" t="s">
        <v>2248</v>
      </c>
      <c r="AA175" s="21">
        <v>0.29821634496717597</v>
      </c>
      <c r="AB175" s="21">
        <v>0.497</v>
      </c>
      <c r="AC175" s="21">
        <v>0.44900000000000001</v>
      </c>
      <c r="AD175" s="109">
        <v>8.2130036565938196E-4</v>
      </c>
    </row>
    <row r="176" spans="1:30" x14ac:dyDescent="0.3">
      <c r="A176" s="9" t="s">
        <v>867</v>
      </c>
      <c r="B176" s="16">
        <v>0.58306494429546996</v>
      </c>
      <c r="C176" s="9">
        <v>0.11799999999999999</v>
      </c>
      <c r="D176" s="9">
        <v>6.7000000000000004E-2</v>
      </c>
      <c r="E176" s="23">
        <v>3.4924328067421E-22</v>
      </c>
      <c r="F176" s="9" t="s">
        <v>283</v>
      </c>
      <c r="G176" s="16">
        <v>0.41035344452635902</v>
      </c>
      <c r="H176" s="9">
        <v>0.26400000000000001</v>
      </c>
      <c r="I176" s="9">
        <v>0.23200000000000001</v>
      </c>
      <c r="J176" s="15">
        <v>6.3625740533060197E-4</v>
      </c>
      <c r="K176" s="102" t="s">
        <v>771</v>
      </c>
      <c r="L176" s="22">
        <v>0.55688946839845199</v>
      </c>
      <c r="M176" s="21">
        <v>0.19800000000000001</v>
      </c>
      <c r="N176" s="21">
        <v>0.114</v>
      </c>
      <c r="O176" s="23">
        <v>7.0497310072072505E-16</v>
      </c>
      <c r="P176" s="9"/>
      <c r="Q176" s="9"/>
      <c r="R176" s="9"/>
      <c r="S176" s="9"/>
      <c r="T176" s="9"/>
      <c r="U176" s="102" t="s">
        <v>966</v>
      </c>
      <c r="V176" s="22">
        <v>0.60798200141977099</v>
      </c>
      <c r="W176" s="21">
        <v>0.106</v>
      </c>
      <c r="X176" s="21">
        <v>6.6000000000000003E-2</v>
      </c>
      <c r="Y176" s="23">
        <v>1.08903834161553E-5</v>
      </c>
      <c r="Z176" s="102" t="s">
        <v>1862</v>
      </c>
      <c r="AA176" s="21">
        <v>0.28825133105664102</v>
      </c>
      <c r="AB176" s="21">
        <v>0.63400000000000001</v>
      </c>
      <c r="AC176" s="21">
        <v>0.55100000000000005</v>
      </c>
      <c r="AD176" s="23">
        <v>3.0701117081136401E-11</v>
      </c>
    </row>
    <row r="177" spans="1:30" x14ac:dyDescent="0.3">
      <c r="A177" s="9" t="s">
        <v>676</v>
      </c>
      <c r="B177" s="16">
        <v>0.58282801114101801</v>
      </c>
      <c r="C177" s="9">
        <v>0.33500000000000002</v>
      </c>
      <c r="D177" s="9">
        <v>0.21299999999999999</v>
      </c>
      <c r="E177" s="23">
        <v>2.1335525792123599E-53</v>
      </c>
      <c r="F177" s="9" t="s">
        <v>1827</v>
      </c>
      <c r="G177" s="16">
        <v>0.40711578586962199</v>
      </c>
      <c r="H177" s="9">
        <v>0.81699999999999995</v>
      </c>
      <c r="I177" s="9">
        <v>0.748</v>
      </c>
      <c r="J177" s="15">
        <v>3.1847856318220698E-69</v>
      </c>
      <c r="K177" s="102" t="s">
        <v>827</v>
      </c>
      <c r="L177" s="22">
        <v>0.55663280428058004</v>
      </c>
      <c r="M177" s="21">
        <v>0.628</v>
      </c>
      <c r="N177" s="21">
        <v>0.49</v>
      </c>
      <c r="O177" s="23">
        <v>1.1854729641601E-31</v>
      </c>
      <c r="P177" s="9"/>
      <c r="Q177" s="9"/>
      <c r="R177" s="9"/>
      <c r="S177" s="9"/>
      <c r="T177" s="9"/>
      <c r="U177" s="102" t="s">
        <v>763</v>
      </c>
      <c r="V177" s="22">
        <v>0.60733224802871399</v>
      </c>
      <c r="W177" s="21">
        <v>0.109</v>
      </c>
      <c r="X177" s="21">
        <v>5.8000000000000003E-2</v>
      </c>
      <c r="Y177" s="23">
        <v>4.0776138013292601E-12</v>
      </c>
      <c r="Z177" s="102" t="s">
        <v>1845</v>
      </c>
      <c r="AA177" s="21">
        <v>0.28445529906119699</v>
      </c>
      <c r="AB177" s="21">
        <v>0.29299999999999998</v>
      </c>
      <c r="AC177" s="21">
        <v>0.249</v>
      </c>
      <c r="AD177" s="109">
        <v>5.9950198336199698E-3</v>
      </c>
    </row>
    <row r="178" spans="1:30" x14ac:dyDescent="0.3">
      <c r="A178" s="9" t="s">
        <v>868</v>
      </c>
      <c r="B178" s="16">
        <v>0.58253275180431896</v>
      </c>
      <c r="C178" s="9">
        <v>0.35099999999999998</v>
      </c>
      <c r="D178" s="9">
        <v>0.217</v>
      </c>
      <c r="E178" s="23">
        <v>1.03955295040154E-61</v>
      </c>
      <c r="F178" s="9" t="s">
        <v>1828</v>
      </c>
      <c r="G178" s="16">
        <v>0.40280301092876097</v>
      </c>
      <c r="H178" s="9">
        <v>0.35699999999999998</v>
      </c>
      <c r="I178" s="9">
        <v>0.32900000000000001</v>
      </c>
      <c r="J178" s="15">
        <v>1.03233779347933E-8</v>
      </c>
      <c r="K178" s="102" t="s">
        <v>995</v>
      </c>
      <c r="L178" s="22">
        <v>0.55658516377153799</v>
      </c>
      <c r="M178" s="21">
        <v>0.217</v>
      </c>
      <c r="N178" s="21">
        <v>0.13800000000000001</v>
      </c>
      <c r="O178" s="23">
        <v>1.1541929837044299E-12</v>
      </c>
      <c r="P178" s="9"/>
      <c r="Q178" s="9"/>
      <c r="R178" s="9"/>
      <c r="S178" s="9"/>
      <c r="T178" s="9"/>
      <c r="U178" s="102" t="s">
        <v>1480</v>
      </c>
      <c r="V178" s="22">
        <v>0.60572723508062598</v>
      </c>
      <c r="W178" s="21">
        <v>0.189</v>
      </c>
      <c r="X178" s="21">
        <v>0.129</v>
      </c>
      <c r="Y178" s="23">
        <v>3.2191456450108001E-8</v>
      </c>
      <c r="Z178" s="102" t="s">
        <v>1822</v>
      </c>
      <c r="AA178" s="21">
        <v>0.278377592181144</v>
      </c>
      <c r="AB178" s="21">
        <v>0.7</v>
      </c>
      <c r="AC178" s="21">
        <v>0.64800000000000002</v>
      </c>
      <c r="AD178" s="23">
        <v>3.8259854927014001E-7</v>
      </c>
    </row>
    <row r="179" spans="1:30" x14ac:dyDescent="0.3">
      <c r="A179" s="9" t="s">
        <v>869</v>
      </c>
      <c r="B179" s="16">
        <v>0.58222070208215304</v>
      </c>
      <c r="C179" s="9">
        <v>0.32</v>
      </c>
      <c r="D179" s="9">
        <v>0.20200000000000001</v>
      </c>
      <c r="E179" s="23">
        <v>4.0849403621476099E-49</v>
      </c>
      <c r="F179" s="9" t="s">
        <v>1829</v>
      </c>
      <c r="G179" s="16">
        <v>0.402455550646867</v>
      </c>
      <c r="H179" s="9">
        <v>0.19700000000000001</v>
      </c>
      <c r="I179" s="9">
        <v>0.153</v>
      </c>
      <c r="J179" s="15">
        <v>3.40859305313986E-9</v>
      </c>
      <c r="K179" s="102" t="s">
        <v>960</v>
      </c>
      <c r="L179" s="22">
        <v>0.55604727419797795</v>
      </c>
      <c r="M179" s="21">
        <v>0.30399999999999999</v>
      </c>
      <c r="N179" s="21">
        <v>0.2</v>
      </c>
      <c r="O179" s="23">
        <v>1.2902213133877199E-17</v>
      </c>
      <c r="P179" s="9"/>
      <c r="Q179" s="9"/>
      <c r="R179" s="9"/>
      <c r="S179" s="9"/>
      <c r="T179" s="9"/>
      <c r="U179" s="102" t="s">
        <v>999</v>
      </c>
      <c r="V179" s="22">
        <v>0.60475848115808495</v>
      </c>
      <c r="W179" s="21">
        <v>0.14099999999999999</v>
      </c>
      <c r="X179" s="21">
        <v>8.8999999999999996E-2</v>
      </c>
      <c r="Y179" s="23">
        <v>1.2499876141356699E-8</v>
      </c>
      <c r="Z179" s="102" t="s">
        <v>2249</v>
      </c>
      <c r="AA179" s="21">
        <v>0.27640502808520001</v>
      </c>
      <c r="AB179" s="21">
        <v>0.64100000000000001</v>
      </c>
      <c r="AC179" s="21">
        <v>0.57599999999999996</v>
      </c>
      <c r="AD179" s="23">
        <v>7.4969891560023996E-9</v>
      </c>
    </row>
    <row r="180" spans="1:30" x14ac:dyDescent="0.3">
      <c r="A180" s="9" t="s">
        <v>870</v>
      </c>
      <c r="B180" s="16">
        <v>0.58126606334439501</v>
      </c>
      <c r="C180" s="9">
        <v>0.217</v>
      </c>
      <c r="D180" s="9">
        <v>0.13</v>
      </c>
      <c r="E180" s="23">
        <v>5.2665602425205498E-38</v>
      </c>
      <c r="F180" s="9" t="s">
        <v>1830</v>
      </c>
      <c r="G180" s="16">
        <v>0.40116053072149099</v>
      </c>
      <c r="H180" s="9">
        <v>0.26200000000000001</v>
      </c>
      <c r="I180" s="9">
        <v>0.19</v>
      </c>
      <c r="J180" s="15">
        <v>2.6202917702961599E-23</v>
      </c>
      <c r="K180" s="102" t="s">
        <v>737</v>
      </c>
      <c r="L180" s="22">
        <v>0.55544498877618598</v>
      </c>
      <c r="M180" s="21">
        <v>0.188</v>
      </c>
      <c r="N180" s="21">
        <v>0.112</v>
      </c>
      <c r="O180" s="23">
        <v>3.80423239424446E-14</v>
      </c>
      <c r="P180" s="9"/>
      <c r="Q180" s="9"/>
      <c r="R180" s="9"/>
      <c r="S180" s="9"/>
      <c r="T180" s="9"/>
      <c r="U180" s="102" t="s">
        <v>793</v>
      </c>
      <c r="V180" s="22">
        <v>0.60444188363552898</v>
      </c>
      <c r="W180" s="21">
        <v>0.32100000000000001</v>
      </c>
      <c r="X180" s="21">
        <v>0.22600000000000001</v>
      </c>
      <c r="Y180" s="23">
        <v>7.1525564395544401E-17</v>
      </c>
      <c r="Z180" s="102" t="s">
        <v>1876</v>
      </c>
      <c r="AA180" s="21">
        <v>0.27345838593884197</v>
      </c>
      <c r="AB180" s="21">
        <v>0.496</v>
      </c>
      <c r="AC180" s="21">
        <v>0.45200000000000001</v>
      </c>
      <c r="AD180" s="109">
        <v>3.0032013787018499E-3</v>
      </c>
    </row>
    <row r="181" spans="1:30" x14ac:dyDescent="0.3">
      <c r="A181" s="9" t="s">
        <v>871</v>
      </c>
      <c r="B181" s="16">
        <v>0.578749752058489</v>
      </c>
      <c r="C181" s="9">
        <v>0.115</v>
      </c>
      <c r="D181" s="9">
        <v>6.0999999999999999E-2</v>
      </c>
      <c r="E181" s="23">
        <v>4.00564772039851E-27</v>
      </c>
      <c r="F181" s="9" t="s">
        <v>1831</v>
      </c>
      <c r="G181" s="16">
        <v>0.39905814084199398</v>
      </c>
      <c r="H181" s="9">
        <v>0.44700000000000001</v>
      </c>
      <c r="I181" s="9">
        <v>0.42099999999999999</v>
      </c>
      <c r="J181" s="15">
        <v>5.2949046132236104E-13</v>
      </c>
      <c r="K181" s="102" t="s">
        <v>1936</v>
      </c>
      <c r="L181" s="22">
        <v>0.55540840461369401</v>
      </c>
      <c r="M181" s="21">
        <v>0.127</v>
      </c>
      <c r="N181" s="21">
        <v>7.0000000000000007E-2</v>
      </c>
      <c r="O181" s="23">
        <v>4.9201459021236302E-11</v>
      </c>
      <c r="P181" s="9"/>
      <c r="Q181" s="9"/>
      <c r="R181" s="9"/>
      <c r="S181" s="9"/>
      <c r="T181" s="9"/>
      <c r="U181" s="102" t="s">
        <v>1134</v>
      </c>
      <c r="V181" s="22">
        <v>0.60443561053517203</v>
      </c>
      <c r="W181" s="21">
        <v>0.111</v>
      </c>
      <c r="X181" s="21">
        <v>7.0999999999999994E-2</v>
      </c>
      <c r="Y181" s="23">
        <v>1.98523561088697E-5</v>
      </c>
      <c r="Z181" s="102" t="s">
        <v>2250</v>
      </c>
      <c r="AA181" s="21">
        <v>0.27066257704602098</v>
      </c>
      <c r="AB181" s="21">
        <v>0.47499999999999998</v>
      </c>
      <c r="AC181" s="21">
        <v>0.41699999999999998</v>
      </c>
      <c r="AD181" s="23">
        <v>5.3281454206370495E-7</v>
      </c>
    </row>
    <row r="182" spans="1:30" x14ac:dyDescent="0.3">
      <c r="A182" s="9" t="s">
        <v>872</v>
      </c>
      <c r="B182" s="16">
        <v>0.577161865031802</v>
      </c>
      <c r="C182" s="9">
        <v>0.104</v>
      </c>
      <c r="D182" s="9">
        <v>6.0999999999999999E-2</v>
      </c>
      <c r="E182" s="23">
        <v>4.92790722831167E-17</v>
      </c>
      <c r="F182" s="9" t="s">
        <v>1832</v>
      </c>
      <c r="G182" s="16">
        <v>0.39604423691586299</v>
      </c>
      <c r="H182" s="9">
        <v>0.36699999999999999</v>
      </c>
      <c r="I182" s="9">
        <v>0.34599999999999997</v>
      </c>
      <c r="J182" s="15">
        <v>4.1123261555334702E-5</v>
      </c>
      <c r="K182" s="102" t="s">
        <v>757</v>
      </c>
      <c r="L182" s="22">
        <v>0.55478377103491305</v>
      </c>
      <c r="M182" s="21">
        <v>0.16200000000000001</v>
      </c>
      <c r="N182" s="21">
        <v>8.2000000000000003E-2</v>
      </c>
      <c r="O182" s="23">
        <v>2.2972623117334402E-19</v>
      </c>
      <c r="P182" s="9"/>
      <c r="Q182" s="9"/>
      <c r="R182" s="9"/>
      <c r="S182" s="9"/>
      <c r="T182" s="9"/>
      <c r="U182" s="102" t="s">
        <v>810</v>
      </c>
      <c r="V182" s="22">
        <v>0.60271726002794201</v>
      </c>
      <c r="W182" s="21">
        <v>0.112</v>
      </c>
      <c r="X182" s="21">
        <v>7.2999999999999995E-2</v>
      </c>
      <c r="Y182" s="23">
        <v>5.9632898480723098E-5</v>
      </c>
      <c r="Z182" s="102" t="s">
        <v>2251</v>
      </c>
      <c r="AA182" s="21">
        <v>0.26989504265222702</v>
      </c>
      <c r="AB182" s="21">
        <v>0.64500000000000002</v>
      </c>
      <c r="AC182" s="21">
        <v>0.58699999999999997</v>
      </c>
      <c r="AD182" s="23">
        <v>3.4326214675024098E-9</v>
      </c>
    </row>
    <row r="183" spans="1:30" x14ac:dyDescent="0.3">
      <c r="A183" s="9" t="s">
        <v>873</v>
      </c>
      <c r="B183" s="16">
        <v>0.57313121873631601</v>
      </c>
      <c r="C183" s="9">
        <v>0.1</v>
      </c>
      <c r="D183" s="9">
        <v>5.6000000000000001E-2</v>
      </c>
      <c r="E183" s="23">
        <v>2.0313993245173301E-19</v>
      </c>
      <c r="F183" s="9" t="s">
        <v>1833</v>
      </c>
      <c r="G183" s="16">
        <v>0.39415077708456098</v>
      </c>
      <c r="H183" s="9">
        <v>0.629</v>
      </c>
      <c r="I183" s="9">
        <v>0.61599999999999999</v>
      </c>
      <c r="J183" s="15">
        <v>1.5162015198869401E-19</v>
      </c>
      <c r="K183" s="102" t="s">
        <v>1937</v>
      </c>
      <c r="L183" s="22">
        <v>0.55367755067745905</v>
      </c>
      <c r="M183" s="21">
        <v>0.10100000000000001</v>
      </c>
      <c r="N183" s="21">
        <v>6.3E-2</v>
      </c>
      <c r="O183" s="23">
        <v>1.0366346496666899E-4</v>
      </c>
      <c r="P183" s="9"/>
      <c r="Q183" s="9"/>
      <c r="R183" s="9"/>
      <c r="S183" s="9"/>
      <c r="T183" s="9"/>
      <c r="U183" s="102" t="s">
        <v>894</v>
      </c>
      <c r="V183" s="22">
        <v>0.60268221078904305</v>
      </c>
      <c r="W183" s="21">
        <v>0.216</v>
      </c>
      <c r="X183" s="21">
        <v>0.14099999999999999</v>
      </c>
      <c r="Y183" s="23">
        <v>9.0867713745191395E-13</v>
      </c>
      <c r="Z183" s="102" t="s">
        <v>2252</v>
      </c>
      <c r="AA183" s="21">
        <v>0.26978510126157201</v>
      </c>
      <c r="AB183" s="21">
        <v>0.42299999999999999</v>
      </c>
      <c r="AC183" s="21">
        <v>0.375</v>
      </c>
      <c r="AD183" s="109">
        <v>5.5185398787596803E-4</v>
      </c>
    </row>
    <row r="184" spans="1:30" x14ac:dyDescent="0.3">
      <c r="A184" s="9" t="s">
        <v>874</v>
      </c>
      <c r="B184" s="16">
        <v>0.57191724043223602</v>
      </c>
      <c r="C184" s="9">
        <v>0.13100000000000001</v>
      </c>
      <c r="D184" s="9">
        <v>7.1999999999999995E-2</v>
      </c>
      <c r="E184" s="23">
        <v>1.2358158526684899E-28</v>
      </c>
      <c r="F184" s="9" t="s">
        <v>1834</v>
      </c>
      <c r="G184" s="16">
        <v>0.393399494070998</v>
      </c>
      <c r="H184" s="9">
        <v>0.24399999999999999</v>
      </c>
      <c r="I184" s="9">
        <v>0.217</v>
      </c>
      <c r="J184" s="15">
        <v>1.8925656742974E-4</v>
      </c>
      <c r="K184" s="102" t="s">
        <v>812</v>
      </c>
      <c r="L184" s="22">
        <v>0.55288436721801903</v>
      </c>
      <c r="M184" s="21">
        <v>0.188</v>
      </c>
      <c r="N184" s="21">
        <v>0.109</v>
      </c>
      <c r="O184" s="23">
        <v>3.0923051918728599E-15</v>
      </c>
      <c r="P184" s="9"/>
      <c r="Q184" s="9"/>
      <c r="R184" s="9"/>
      <c r="S184" s="9"/>
      <c r="T184" s="9"/>
      <c r="U184" s="102" t="s">
        <v>1334</v>
      </c>
      <c r="V184" s="22">
        <v>0.60101154090071296</v>
      </c>
      <c r="W184" s="21">
        <v>0.187</v>
      </c>
      <c r="X184" s="21">
        <v>0.127</v>
      </c>
      <c r="Y184" s="23">
        <v>4.6429664364315599E-8</v>
      </c>
      <c r="Z184" s="102" t="s">
        <v>1849</v>
      </c>
      <c r="AA184" s="21">
        <v>0.26952427293631398</v>
      </c>
      <c r="AB184" s="21">
        <v>0.35299999999999998</v>
      </c>
      <c r="AC184" s="21">
        <v>0.317</v>
      </c>
      <c r="AD184" s="109">
        <v>2.96663946869546E-2</v>
      </c>
    </row>
    <row r="185" spans="1:30" x14ac:dyDescent="0.3">
      <c r="A185" s="9" t="s">
        <v>875</v>
      </c>
      <c r="B185" s="16">
        <v>0.57157883527270303</v>
      </c>
      <c r="C185" s="9">
        <v>0.19</v>
      </c>
      <c r="D185" s="9">
        <v>0.111</v>
      </c>
      <c r="E185" s="23">
        <v>1.08415661995551E-34</v>
      </c>
      <c r="F185" s="9" t="s">
        <v>1835</v>
      </c>
      <c r="G185" s="16">
        <v>0.39336426178791201</v>
      </c>
      <c r="H185" s="9">
        <v>0.255</v>
      </c>
      <c r="I185" s="9">
        <v>0.22600000000000001</v>
      </c>
      <c r="J185" s="15">
        <v>1.39430562447155E-4</v>
      </c>
      <c r="K185" s="102" t="s">
        <v>791</v>
      </c>
      <c r="L185" s="22">
        <v>0.55288246380377304</v>
      </c>
      <c r="M185" s="21">
        <v>0.11700000000000001</v>
      </c>
      <c r="N185" s="21">
        <v>6.2E-2</v>
      </c>
      <c r="O185" s="23">
        <v>2.3883794257058501E-11</v>
      </c>
      <c r="P185" s="9"/>
      <c r="Q185" s="9"/>
      <c r="R185" s="9"/>
      <c r="S185" s="9"/>
      <c r="T185" s="9"/>
      <c r="U185" s="102" t="s">
        <v>870</v>
      </c>
      <c r="V185" s="22">
        <v>0.59585148755180795</v>
      </c>
      <c r="W185" s="21">
        <v>0.153</v>
      </c>
      <c r="X185" s="21">
        <v>0.10299999999999999</v>
      </c>
      <c r="Y185" s="23">
        <v>1.89124273993433E-6</v>
      </c>
      <c r="Z185" s="102" t="s">
        <v>1878</v>
      </c>
      <c r="AA185" s="21">
        <v>0.26827965917186303</v>
      </c>
      <c r="AB185" s="21">
        <v>0.57999999999999996</v>
      </c>
      <c r="AC185" s="21">
        <v>0.51</v>
      </c>
      <c r="AD185" s="23">
        <v>8.6676998412956405E-11</v>
      </c>
    </row>
    <row r="186" spans="1:30" x14ac:dyDescent="0.3">
      <c r="A186" s="9" t="s">
        <v>876</v>
      </c>
      <c r="B186" s="16">
        <v>0.57027166715671695</v>
      </c>
      <c r="C186" s="9">
        <v>0.112</v>
      </c>
      <c r="D186" s="9">
        <v>6.9000000000000006E-2</v>
      </c>
      <c r="E186" s="23">
        <v>3.4947991470240499E-15</v>
      </c>
      <c r="F186" s="9" t="s">
        <v>1836</v>
      </c>
      <c r="G186" s="16">
        <v>0.387837078333723</v>
      </c>
      <c r="H186" s="9">
        <v>0.41099999999999998</v>
      </c>
      <c r="I186" s="9">
        <v>0.32</v>
      </c>
      <c r="J186" s="15">
        <v>2.8335295966747702E-32</v>
      </c>
      <c r="K186" s="102" t="s">
        <v>1938</v>
      </c>
      <c r="L186" s="22">
        <v>0.55280494834593696</v>
      </c>
      <c r="M186" s="21">
        <v>0.105</v>
      </c>
      <c r="N186" s="21">
        <v>0.06</v>
      </c>
      <c r="O186" s="23">
        <v>2.7623731275713399E-7</v>
      </c>
      <c r="P186" s="9"/>
      <c r="Q186" s="9"/>
      <c r="R186" s="9"/>
      <c r="S186" s="9"/>
      <c r="T186" s="9"/>
      <c r="U186" s="102" t="s">
        <v>926</v>
      </c>
      <c r="V186" s="22">
        <v>0.59393950177970101</v>
      </c>
      <c r="W186" s="21">
        <v>0.10299999999999999</v>
      </c>
      <c r="X186" s="21">
        <v>6.4000000000000001E-2</v>
      </c>
      <c r="Y186" s="23">
        <v>2.4323951606454301E-5</v>
      </c>
      <c r="Z186" s="102" t="s">
        <v>1770</v>
      </c>
      <c r="AA186" s="21">
        <v>0.26764223977975499</v>
      </c>
      <c r="AB186" s="21">
        <v>0.751</v>
      </c>
      <c r="AC186" s="21">
        <v>0.69899999999999995</v>
      </c>
      <c r="AD186" s="23">
        <v>3.88946582797599E-9</v>
      </c>
    </row>
    <row r="187" spans="1:30" x14ac:dyDescent="0.3">
      <c r="A187" s="9" t="s">
        <v>877</v>
      </c>
      <c r="B187" s="16">
        <v>0.56796124610563303</v>
      </c>
      <c r="C187" s="9">
        <v>0.17399999999999999</v>
      </c>
      <c r="D187" s="9">
        <v>0.105</v>
      </c>
      <c r="E187" s="23">
        <v>9.9980664075388892E-28</v>
      </c>
      <c r="F187" s="9" t="s">
        <v>1837</v>
      </c>
      <c r="G187" s="16">
        <v>0.387682960890743</v>
      </c>
      <c r="H187" s="9">
        <v>0.29799999999999999</v>
      </c>
      <c r="I187" s="9">
        <v>0.252</v>
      </c>
      <c r="J187" s="15">
        <v>4.0849417838081698E-9</v>
      </c>
      <c r="K187" s="102" t="s">
        <v>954</v>
      </c>
      <c r="L187" s="22">
        <v>0.55275756897843498</v>
      </c>
      <c r="M187" s="21">
        <v>0.23899999999999999</v>
      </c>
      <c r="N187" s="21">
        <v>0.13200000000000001</v>
      </c>
      <c r="O187" s="23">
        <v>5.1710836772140101E-24</v>
      </c>
      <c r="P187" s="9"/>
      <c r="Q187" s="9"/>
      <c r="R187" s="9"/>
      <c r="S187" s="9"/>
      <c r="T187" s="9"/>
      <c r="U187" s="102" t="s">
        <v>1012</v>
      </c>
      <c r="V187" s="22">
        <v>0.59202496584425102</v>
      </c>
      <c r="W187" s="21">
        <v>0.217</v>
      </c>
      <c r="X187" s="21">
        <v>0.153</v>
      </c>
      <c r="Y187" s="23">
        <v>1.5727341017328999E-8</v>
      </c>
      <c r="Z187" s="102" t="s">
        <v>2253</v>
      </c>
      <c r="AA187" s="21">
        <v>0.266153349795415</v>
      </c>
      <c r="AB187" s="21">
        <v>0.46</v>
      </c>
      <c r="AC187" s="21">
        <v>0.42599999999999999</v>
      </c>
      <c r="AD187" s="109">
        <v>3.4566728569484999E-2</v>
      </c>
    </row>
    <row r="188" spans="1:30" x14ac:dyDescent="0.3">
      <c r="A188" s="9" t="s">
        <v>878</v>
      </c>
      <c r="B188" s="16">
        <v>0.56572866800831101</v>
      </c>
      <c r="C188" s="9">
        <v>0.45400000000000001</v>
      </c>
      <c r="D188" s="9">
        <v>0.308</v>
      </c>
      <c r="E188" s="23">
        <v>9.4876216320968103E-66</v>
      </c>
      <c r="F188" s="9" t="s">
        <v>1838</v>
      </c>
      <c r="G188" s="16">
        <v>0.38596648799779598</v>
      </c>
      <c r="H188" s="9">
        <v>0.42499999999999999</v>
      </c>
      <c r="I188" s="9">
        <v>0.39500000000000002</v>
      </c>
      <c r="J188" s="15">
        <v>2.0359916619170399E-9</v>
      </c>
      <c r="K188" s="102" t="s">
        <v>818</v>
      </c>
      <c r="L188" s="22">
        <v>0.55204909251693202</v>
      </c>
      <c r="M188" s="21">
        <v>0.28299999999999997</v>
      </c>
      <c r="N188" s="21">
        <v>0.16200000000000001</v>
      </c>
      <c r="O188" s="23">
        <v>9.6722739330704106E-27</v>
      </c>
      <c r="P188" s="9"/>
      <c r="Q188" s="9"/>
      <c r="R188" s="9"/>
      <c r="S188" s="9"/>
      <c r="T188" s="9"/>
      <c r="U188" s="102" t="s">
        <v>1508</v>
      </c>
      <c r="V188" s="22">
        <v>0.59169276635285095</v>
      </c>
      <c r="W188" s="21">
        <v>0.30199999999999999</v>
      </c>
      <c r="X188" s="21">
        <v>0.21199999999999999</v>
      </c>
      <c r="Y188" s="23">
        <v>8.69100933400044E-15</v>
      </c>
      <c r="Z188" s="102" t="s">
        <v>1800</v>
      </c>
      <c r="AA188" s="21">
        <v>0.26550610044772299</v>
      </c>
      <c r="AB188" s="21">
        <v>0.46600000000000003</v>
      </c>
      <c r="AC188" s="21">
        <v>0.40899999999999997</v>
      </c>
      <c r="AD188" s="23">
        <v>9.0095378310244704E-6</v>
      </c>
    </row>
    <row r="189" spans="1:30" x14ac:dyDescent="0.3">
      <c r="A189" s="9" t="s">
        <v>879</v>
      </c>
      <c r="B189" s="16">
        <v>0.56337043191315295</v>
      </c>
      <c r="C189" s="9">
        <v>0.108</v>
      </c>
      <c r="D189" s="9">
        <v>7.0000000000000007E-2</v>
      </c>
      <c r="E189" s="23">
        <v>3.1125855451242501E-12</v>
      </c>
      <c r="F189" s="9" t="s">
        <v>1839</v>
      </c>
      <c r="G189" s="16">
        <v>0.38566796429773798</v>
      </c>
      <c r="H189" s="9">
        <v>0.312</v>
      </c>
      <c r="I189" s="9">
        <v>0.28899999999999998</v>
      </c>
      <c r="J189" s="15">
        <v>6.3262453648778704E-5</v>
      </c>
      <c r="K189" s="102" t="s">
        <v>653</v>
      </c>
      <c r="L189" s="22">
        <v>0.55190816619927696</v>
      </c>
      <c r="M189" s="21">
        <v>0.39</v>
      </c>
      <c r="N189" s="21">
        <v>0.23300000000000001</v>
      </c>
      <c r="O189" s="23">
        <v>2.2496677152557901E-34</v>
      </c>
      <c r="P189" s="9"/>
      <c r="Q189" s="9"/>
      <c r="R189" s="9"/>
      <c r="S189" s="9"/>
      <c r="T189" s="9"/>
      <c r="U189" s="102" t="s">
        <v>996</v>
      </c>
      <c r="V189" s="22">
        <v>0.59122232765402505</v>
      </c>
      <c r="W189" s="21">
        <v>0.14599999999999999</v>
      </c>
      <c r="X189" s="21">
        <v>9.1999999999999998E-2</v>
      </c>
      <c r="Y189" s="23">
        <v>1.7611141934755501E-8</v>
      </c>
      <c r="Z189" s="102" t="s">
        <v>2254</v>
      </c>
      <c r="AA189" s="21">
        <v>0.265193337181025</v>
      </c>
      <c r="AB189" s="21">
        <v>0.434</v>
      </c>
      <c r="AC189" s="21">
        <v>0.38500000000000001</v>
      </c>
      <c r="AD189" s="23">
        <v>9.26356008595707E-5</v>
      </c>
    </row>
    <row r="190" spans="1:30" x14ac:dyDescent="0.3">
      <c r="A190" s="9" t="s">
        <v>880</v>
      </c>
      <c r="B190" s="16">
        <v>0.56213053579549899</v>
      </c>
      <c r="C190" s="9">
        <v>0.38700000000000001</v>
      </c>
      <c r="D190" s="9">
        <v>0.26400000000000001</v>
      </c>
      <c r="E190" s="23">
        <v>1.1085400648912999E-46</v>
      </c>
      <c r="F190" s="9" t="s">
        <v>1840</v>
      </c>
      <c r="G190" s="16">
        <v>0.37927115107680798</v>
      </c>
      <c r="H190" s="9">
        <v>0.308</v>
      </c>
      <c r="I190" s="9">
        <v>0.29499999999999998</v>
      </c>
      <c r="J190" s="15">
        <v>2.8694434090930199E-2</v>
      </c>
      <c r="K190" s="102" t="s">
        <v>1939</v>
      </c>
      <c r="L190" s="22">
        <v>0.55136761857010796</v>
      </c>
      <c r="M190" s="21">
        <v>0.108</v>
      </c>
      <c r="N190" s="21">
        <v>0.06</v>
      </c>
      <c r="O190" s="23">
        <v>1.4221677410062299E-8</v>
      </c>
      <c r="P190" s="9"/>
      <c r="Q190" s="9"/>
      <c r="R190" s="9"/>
      <c r="S190" s="9"/>
      <c r="T190" s="9"/>
      <c r="U190" s="102" t="s">
        <v>1132</v>
      </c>
      <c r="V190" s="22">
        <v>0.58983041129344405</v>
      </c>
      <c r="W190" s="21">
        <v>0.216</v>
      </c>
      <c r="X190" s="21">
        <v>0.155</v>
      </c>
      <c r="Y190" s="23">
        <v>6.5247329363438903E-7</v>
      </c>
      <c r="Z190" s="102" t="s">
        <v>2255</v>
      </c>
      <c r="AA190" s="21">
        <v>0.26351787895738399</v>
      </c>
      <c r="AB190" s="21">
        <v>0.59099999999999997</v>
      </c>
      <c r="AC190" s="21">
        <v>0.53700000000000003</v>
      </c>
      <c r="AD190" s="23">
        <v>1.3778175966342999E-7</v>
      </c>
    </row>
    <row r="191" spans="1:30" x14ac:dyDescent="0.3">
      <c r="A191" s="9" t="s">
        <v>682</v>
      </c>
      <c r="B191" s="16">
        <v>0.56202702101014801</v>
      </c>
      <c r="C191" s="9">
        <v>0.105</v>
      </c>
      <c r="D191" s="9">
        <v>0.06</v>
      </c>
      <c r="E191" s="23">
        <v>5.2306593855098699E-20</v>
      </c>
      <c r="F191" s="9" t="s">
        <v>1841</v>
      </c>
      <c r="G191" s="16">
        <v>0.37846138397103601</v>
      </c>
      <c r="H191" s="9">
        <v>0.34799999999999998</v>
      </c>
      <c r="I191" s="9">
        <v>0.32600000000000001</v>
      </c>
      <c r="J191" s="15">
        <v>2.43287732261597E-5</v>
      </c>
      <c r="K191" s="102" t="s">
        <v>864</v>
      </c>
      <c r="L191" s="22">
        <v>0.54958867232874298</v>
      </c>
      <c r="M191" s="21">
        <v>0.129</v>
      </c>
      <c r="N191" s="21">
        <v>6.9000000000000006E-2</v>
      </c>
      <c r="O191" s="23">
        <v>2.5907650708022101E-12</v>
      </c>
      <c r="P191" s="9"/>
      <c r="Q191" s="9"/>
      <c r="R191" s="9"/>
      <c r="S191" s="9"/>
      <c r="T191" s="9"/>
      <c r="U191" s="102" t="s">
        <v>1643</v>
      </c>
      <c r="V191" s="22">
        <v>0.58767570905309097</v>
      </c>
      <c r="W191" s="21">
        <v>0.19</v>
      </c>
      <c r="X191" s="21">
        <v>0.124</v>
      </c>
      <c r="Y191" s="23">
        <v>1.62014377163455E-10</v>
      </c>
      <c r="Z191" s="102" t="s">
        <v>1861</v>
      </c>
      <c r="AA191" s="21">
        <v>0.263151583818173</v>
      </c>
      <c r="AB191" s="21">
        <v>0.41199999999999998</v>
      </c>
      <c r="AC191" s="21">
        <v>0.36099999999999999</v>
      </c>
      <c r="AD191" s="109">
        <v>4.2238148292868803E-4</v>
      </c>
    </row>
    <row r="192" spans="1:30" x14ac:dyDescent="0.3">
      <c r="A192" s="9" t="s">
        <v>881</v>
      </c>
      <c r="B192" s="16">
        <v>0.56196182576372999</v>
      </c>
      <c r="C192" s="9">
        <v>0.27200000000000002</v>
      </c>
      <c r="D192" s="9">
        <v>0.159</v>
      </c>
      <c r="E192" s="23">
        <v>1.88142558288176E-53</v>
      </c>
      <c r="F192" s="9" t="s">
        <v>1842</v>
      </c>
      <c r="G192" s="16">
        <v>0.37792925548194001</v>
      </c>
      <c r="H192" s="9">
        <v>0.501</v>
      </c>
      <c r="I192" s="9">
        <v>0.46</v>
      </c>
      <c r="J192" s="15">
        <v>9.4945108030664499E-14</v>
      </c>
      <c r="K192" s="102" t="s">
        <v>826</v>
      </c>
      <c r="L192" s="22">
        <v>0.54801354515002998</v>
      </c>
      <c r="M192" s="21">
        <v>0.2</v>
      </c>
      <c r="N192" s="21">
        <v>0.11</v>
      </c>
      <c r="O192" s="23">
        <v>1.72981923622628E-19</v>
      </c>
      <c r="P192" s="9"/>
      <c r="Q192" s="9"/>
      <c r="R192" s="9"/>
      <c r="S192" s="9"/>
      <c r="T192" s="9"/>
      <c r="U192" s="102" t="s">
        <v>1274</v>
      </c>
      <c r="V192" s="22">
        <v>0.58695907261222802</v>
      </c>
      <c r="W192" s="21">
        <v>0.14699999999999999</v>
      </c>
      <c r="X192" s="21">
        <v>0.11</v>
      </c>
      <c r="Y192" s="23">
        <v>3.10897274492851E-2</v>
      </c>
      <c r="Z192" s="102" t="s">
        <v>2256</v>
      </c>
      <c r="AA192" s="21">
        <v>0.26285366014651201</v>
      </c>
      <c r="AB192" s="21">
        <v>0.38500000000000001</v>
      </c>
      <c r="AC192" s="21">
        <v>0.33100000000000002</v>
      </c>
      <c r="AD192" s="23">
        <v>7.5968087045469494E-5</v>
      </c>
    </row>
    <row r="193" spans="1:30" x14ac:dyDescent="0.3">
      <c r="A193" s="9" t="s">
        <v>882</v>
      </c>
      <c r="B193" s="16">
        <v>0.56110983090650002</v>
      </c>
      <c r="C193" s="9">
        <v>0.15</v>
      </c>
      <c r="D193" s="9">
        <v>9.1999999999999998E-2</v>
      </c>
      <c r="E193" s="23">
        <v>2.81542434871584E-22</v>
      </c>
      <c r="F193" s="9" t="s">
        <v>1843</v>
      </c>
      <c r="G193" s="16">
        <v>0.37729857872845202</v>
      </c>
      <c r="H193" s="9">
        <v>0.20599999999999999</v>
      </c>
      <c r="I193" s="9">
        <v>0.16800000000000001</v>
      </c>
      <c r="J193" s="15">
        <v>9.1983840588866901E-7</v>
      </c>
      <c r="K193" s="102" t="s">
        <v>951</v>
      </c>
      <c r="L193" s="22">
        <v>0.54706402530590004</v>
      </c>
      <c r="M193" s="21">
        <v>0.27100000000000002</v>
      </c>
      <c r="N193" s="21">
        <v>0.158</v>
      </c>
      <c r="O193" s="23">
        <v>6.3454527677029602E-23</v>
      </c>
      <c r="P193" s="9"/>
      <c r="Q193" s="9"/>
      <c r="R193" s="9"/>
      <c r="S193" s="9"/>
      <c r="T193" s="9"/>
      <c r="U193" s="102" t="s">
        <v>1315</v>
      </c>
      <c r="V193" s="22">
        <v>0.58690758049062297</v>
      </c>
      <c r="W193" s="21">
        <v>0.38700000000000001</v>
      </c>
      <c r="X193" s="21">
        <v>0.28599999999999998</v>
      </c>
      <c r="Y193" s="23">
        <v>4.4197096544945898E-17</v>
      </c>
      <c r="Z193" s="102" t="s">
        <v>2257</v>
      </c>
      <c r="AA193" s="21">
        <v>0.26153511322976902</v>
      </c>
      <c r="AB193" s="21">
        <v>0.64300000000000002</v>
      </c>
      <c r="AC193" s="21">
        <v>0.56899999999999995</v>
      </c>
      <c r="AD193" s="23">
        <v>5.1229662029126602E-12</v>
      </c>
    </row>
    <row r="194" spans="1:30" x14ac:dyDescent="0.3">
      <c r="A194" s="9" t="s">
        <v>883</v>
      </c>
      <c r="B194" s="16">
        <v>0.55986514121914199</v>
      </c>
      <c r="C194" s="9">
        <v>0.126</v>
      </c>
      <c r="D194" s="9">
        <v>7.8E-2</v>
      </c>
      <c r="E194" s="23">
        <v>6.1913864961229704E-17</v>
      </c>
      <c r="F194" s="9" t="s">
        <v>1844</v>
      </c>
      <c r="G194" s="16">
        <v>0.37598414858412499</v>
      </c>
      <c r="H194" s="9">
        <v>0.21</v>
      </c>
      <c r="I194" s="9">
        <v>0.188</v>
      </c>
      <c r="J194" s="15">
        <v>2.45911865005146E-2</v>
      </c>
      <c r="K194" s="102" t="s">
        <v>903</v>
      </c>
      <c r="L194" s="22">
        <v>0.54684763758050203</v>
      </c>
      <c r="M194" s="21">
        <v>0.14199999999999999</v>
      </c>
      <c r="N194" s="21">
        <v>7.9000000000000001E-2</v>
      </c>
      <c r="O194" s="23">
        <v>1.48561651600523E-12</v>
      </c>
      <c r="P194" s="9"/>
      <c r="Q194" s="9"/>
      <c r="R194" s="9"/>
      <c r="S194" s="9"/>
      <c r="T194" s="9"/>
      <c r="U194" s="102" t="s">
        <v>880</v>
      </c>
      <c r="V194" s="22">
        <v>0.58623713176900105</v>
      </c>
      <c r="W194" s="21">
        <v>0.31900000000000001</v>
      </c>
      <c r="X194" s="21">
        <v>0.23</v>
      </c>
      <c r="Y194" s="23">
        <v>1.2942563808176401E-13</v>
      </c>
      <c r="Z194" s="102" t="s">
        <v>2258</v>
      </c>
      <c r="AA194" s="21">
        <v>0.25987694978078402</v>
      </c>
      <c r="AB194" s="21">
        <v>0.76600000000000001</v>
      </c>
      <c r="AC194" s="21">
        <v>0.71099999999999997</v>
      </c>
      <c r="AD194" s="23">
        <v>6.3326399947280502E-11</v>
      </c>
    </row>
    <row r="195" spans="1:30" x14ac:dyDescent="0.3">
      <c r="A195" s="9" t="s">
        <v>325</v>
      </c>
      <c r="B195" s="16">
        <v>0.55980677475811602</v>
      </c>
      <c r="C195" s="9">
        <v>0.16200000000000001</v>
      </c>
      <c r="D195" s="9">
        <v>0.10100000000000001</v>
      </c>
      <c r="E195" s="23">
        <v>7.55119524789545E-23</v>
      </c>
      <c r="F195" s="9" t="s">
        <v>1845</v>
      </c>
      <c r="G195" s="16">
        <v>0.37554576051342797</v>
      </c>
      <c r="H195" s="9">
        <v>0.26400000000000001</v>
      </c>
      <c r="I195" s="9">
        <v>0.24399999999999999</v>
      </c>
      <c r="J195" s="15">
        <v>6.7125828328231298E-3</v>
      </c>
      <c r="K195" s="102" t="s">
        <v>1317</v>
      </c>
      <c r="L195" s="22">
        <v>0.54445167853090903</v>
      </c>
      <c r="M195" s="21">
        <v>0.23599999999999999</v>
      </c>
      <c r="N195" s="21">
        <v>0.14299999999999999</v>
      </c>
      <c r="O195" s="23">
        <v>1.39488199091322E-17</v>
      </c>
      <c r="P195" s="9"/>
      <c r="Q195" s="9"/>
      <c r="R195" s="9"/>
      <c r="S195" s="9"/>
      <c r="T195" s="9"/>
      <c r="U195" s="102" t="s">
        <v>945</v>
      </c>
      <c r="V195" s="22">
        <v>0.58550383847865095</v>
      </c>
      <c r="W195" s="21">
        <v>0.112</v>
      </c>
      <c r="X195" s="21">
        <v>6.8000000000000005E-2</v>
      </c>
      <c r="Y195" s="23">
        <v>2.8138160924813498E-7</v>
      </c>
      <c r="Z195" s="102" t="s">
        <v>1818</v>
      </c>
      <c r="AA195" s="21">
        <v>0.25891078093501002</v>
      </c>
      <c r="AB195" s="21">
        <v>0.60299999999999998</v>
      </c>
      <c r="AC195" s="21">
        <v>0.55700000000000005</v>
      </c>
      <c r="AD195" s="109">
        <v>1.27704525152583E-3</v>
      </c>
    </row>
    <row r="196" spans="1:30" x14ac:dyDescent="0.3">
      <c r="A196" s="9" t="s">
        <v>884</v>
      </c>
      <c r="B196" s="16">
        <v>0.55946251676050796</v>
      </c>
      <c r="C196" s="9">
        <v>0.49199999999999999</v>
      </c>
      <c r="D196" s="9">
        <v>0.34899999999999998</v>
      </c>
      <c r="E196" s="23">
        <v>2.1327328685531599E-64</v>
      </c>
      <c r="F196" s="9" t="s">
        <v>1846</v>
      </c>
      <c r="G196" s="16">
        <v>0.37336472524917103</v>
      </c>
      <c r="H196" s="9">
        <v>0.66600000000000004</v>
      </c>
      <c r="I196" s="9">
        <v>0.58299999999999996</v>
      </c>
      <c r="J196" s="15">
        <v>2.2071657703783499E-38</v>
      </c>
      <c r="K196" s="102" t="s">
        <v>1940</v>
      </c>
      <c r="L196" s="22">
        <v>0.54441428118916402</v>
      </c>
      <c r="M196" s="21">
        <v>0.104</v>
      </c>
      <c r="N196" s="21">
        <v>6.7000000000000004E-2</v>
      </c>
      <c r="O196" s="23">
        <v>8.8132062874513896E-4</v>
      </c>
      <c r="P196" s="9"/>
      <c r="Q196" s="9"/>
      <c r="R196" s="9"/>
      <c r="S196" s="9"/>
      <c r="T196" s="9"/>
      <c r="U196" s="102" t="s">
        <v>1051</v>
      </c>
      <c r="V196" s="22">
        <v>0.58543508984846504</v>
      </c>
      <c r="W196" s="21">
        <v>0.17199999999999999</v>
      </c>
      <c r="X196" s="21">
        <v>0.112</v>
      </c>
      <c r="Y196" s="23">
        <v>2.9598561801114102E-9</v>
      </c>
      <c r="Z196" s="102" t="s">
        <v>1883</v>
      </c>
      <c r="AA196" s="21">
        <v>0.25754762411632298</v>
      </c>
      <c r="AB196" s="21">
        <v>0.56799999999999995</v>
      </c>
      <c r="AC196" s="21">
        <v>0.502</v>
      </c>
      <c r="AD196" s="23">
        <v>1.31927210352996E-9</v>
      </c>
    </row>
    <row r="197" spans="1:30" x14ac:dyDescent="0.3">
      <c r="A197" s="9" t="s">
        <v>885</v>
      </c>
      <c r="B197" s="16">
        <v>0.55860758116410203</v>
      </c>
      <c r="C197" s="9">
        <v>0.13500000000000001</v>
      </c>
      <c r="D197" s="9">
        <v>8.8999999999999996E-2</v>
      </c>
      <c r="E197" s="23">
        <v>1.04705748570613E-14</v>
      </c>
      <c r="F197" s="9" t="s">
        <v>1847</v>
      </c>
      <c r="G197" s="16">
        <v>0.372866708238764</v>
      </c>
      <c r="H197" s="9">
        <v>0.45400000000000001</v>
      </c>
      <c r="I197" s="9">
        <v>0.439</v>
      </c>
      <c r="J197" s="15">
        <v>8.8933254360409595E-8</v>
      </c>
      <c r="K197" s="102" t="s">
        <v>820</v>
      </c>
      <c r="L197" s="22">
        <v>0.54380276175166697</v>
      </c>
      <c r="M197" s="21">
        <v>0.308</v>
      </c>
      <c r="N197" s="21">
        <v>0.184</v>
      </c>
      <c r="O197" s="23">
        <v>4.1226796382801402E-25</v>
      </c>
      <c r="P197" s="9"/>
      <c r="Q197" s="9"/>
      <c r="R197" s="9"/>
      <c r="S197" s="9"/>
      <c r="T197" s="9"/>
      <c r="U197" s="102" t="s">
        <v>275</v>
      </c>
      <c r="V197" s="22">
        <v>0.58497231129085303</v>
      </c>
      <c r="W197" s="21">
        <v>0.125</v>
      </c>
      <c r="X197" s="21">
        <v>8.5999999999999993E-2</v>
      </c>
      <c r="Y197" s="23">
        <v>4.9009777059869097E-4</v>
      </c>
      <c r="Z197" s="102" t="s">
        <v>1858</v>
      </c>
      <c r="AA197" s="21">
        <v>0.25742678724002799</v>
      </c>
      <c r="AB197" s="21">
        <v>0.38100000000000001</v>
      </c>
      <c r="AC197" s="21">
        <v>0.33500000000000002</v>
      </c>
      <c r="AD197" s="109">
        <v>3.4464559207413401E-3</v>
      </c>
    </row>
    <row r="198" spans="1:30" x14ac:dyDescent="0.3">
      <c r="A198" s="9" t="s">
        <v>886</v>
      </c>
      <c r="B198" s="16">
        <v>0.557818630268896</v>
      </c>
      <c r="C198" s="9">
        <v>0.14000000000000001</v>
      </c>
      <c r="D198" s="9">
        <v>8.2000000000000003E-2</v>
      </c>
      <c r="E198" s="23">
        <v>2.24103546519661E-24</v>
      </c>
      <c r="F198" s="9" t="s">
        <v>1848</v>
      </c>
      <c r="G198" s="16">
        <v>0.37270686061667302</v>
      </c>
      <c r="H198" s="9">
        <v>0.45200000000000001</v>
      </c>
      <c r="I198" s="9">
        <v>0.41</v>
      </c>
      <c r="J198" s="15">
        <v>5.2066746428007298E-15</v>
      </c>
      <c r="K198" s="102" t="s">
        <v>783</v>
      </c>
      <c r="L198" s="22">
        <v>0.54200041676730304</v>
      </c>
      <c r="M198" s="21">
        <v>0.183</v>
      </c>
      <c r="N198" s="21">
        <v>0.10299999999999999</v>
      </c>
      <c r="O198" s="23">
        <v>2.1769721557106201E-16</v>
      </c>
      <c r="P198" s="9"/>
      <c r="Q198" s="9"/>
      <c r="R198" s="9"/>
      <c r="S198" s="9"/>
      <c r="T198" s="9"/>
      <c r="U198" s="102" t="s">
        <v>844</v>
      </c>
      <c r="V198" s="22">
        <v>0.58373539899929405</v>
      </c>
      <c r="W198" s="21">
        <v>0.121</v>
      </c>
      <c r="X198" s="21">
        <v>6.9000000000000006E-2</v>
      </c>
      <c r="Y198" s="23">
        <v>5.3242748173472697E-11</v>
      </c>
      <c r="Z198" s="102" t="s">
        <v>1865</v>
      </c>
      <c r="AA198" s="21">
        <v>0.25622766426500798</v>
      </c>
      <c r="AB198" s="21">
        <v>0.55700000000000005</v>
      </c>
      <c r="AC198" s="21">
        <v>0.504</v>
      </c>
      <c r="AD198" s="23">
        <v>4.4835082560962199E-7</v>
      </c>
    </row>
    <row r="199" spans="1:30" x14ac:dyDescent="0.3">
      <c r="A199" s="9" t="s">
        <v>887</v>
      </c>
      <c r="B199" s="16">
        <v>0.55383458691894005</v>
      </c>
      <c r="C199" s="9">
        <v>0.16400000000000001</v>
      </c>
      <c r="D199" s="9">
        <v>0.10100000000000001</v>
      </c>
      <c r="E199" s="23">
        <v>1.7083685831046301E-24</v>
      </c>
      <c r="F199" s="9" t="s">
        <v>1849</v>
      </c>
      <c r="G199" s="16">
        <v>0.36516574246338301</v>
      </c>
      <c r="H199" s="9">
        <v>0.35499999999999998</v>
      </c>
      <c r="I199" s="9">
        <v>0.32900000000000001</v>
      </c>
      <c r="J199" s="15">
        <v>8.1988373348612105E-7</v>
      </c>
      <c r="K199" s="102" t="s">
        <v>1941</v>
      </c>
      <c r="L199" s="22">
        <v>0.54079523197699997</v>
      </c>
      <c r="M199" s="21">
        <v>0.113</v>
      </c>
      <c r="N199" s="21">
        <v>6.4000000000000001E-2</v>
      </c>
      <c r="O199" s="23">
        <v>2.0130381088369801E-8</v>
      </c>
      <c r="P199" s="9"/>
      <c r="Q199" s="9"/>
      <c r="R199" s="9"/>
      <c r="S199" s="9"/>
      <c r="T199" s="9"/>
      <c r="U199" s="102" t="s">
        <v>1358</v>
      </c>
      <c r="V199" s="22">
        <v>0.58355989502184402</v>
      </c>
      <c r="W199" s="21">
        <v>0.107</v>
      </c>
      <c r="X199" s="21">
        <v>7.0000000000000007E-2</v>
      </c>
      <c r="Y199" s="23">
        <v>3.4923739679559802E-4</v>
      </c>
      <c r="Z199" s="102" t="s">
        <v>1827</v>
      </c>
      <c r="AA199" s="21">
        <v>0.25614588412049399</v>
      </c>
      <c r="AB199" s="21">
        <v>0.95</v>
      </c>
      <c r="AC199" s="21">
        <v>0.92200000000000004</v>
      </c>
      <c r="AD199" s="23">
        <v>4.1070411620397002E-24</v>
      </c>
    </row>
    <row r="200" spans="1:30" x14ac:dyDescent="0.3">
      <c r="A200" s="9" t="s">
        <v>888</v>
      </c>
      <c r="B200" s="16">
        <v>0.551961896362962</v>
      </c>
      <c r="C200" s="9">
        <v>0.26300000000000001</v>
      </c>
      <c r="D200" s="9">
        <v>0.17299999999999999</v>
      </c>
      <c r="E200" s="23">
        <v>1.4401637703420201E-32</v>
      </c>
      <c r="F200" s="9" t="s">
        <v>1850</v>
      </c>
      <c r="G200" s="16">
        <v>0.36330214016268803</v>
      </c>
      <c r="H200" s="9">
        <v>0.42699999999999999</v>
      </c>
      <c r="I200" s="9">
        <v>0.41499999999999998</v>
      </c>
      <c r="J200" s="15">
        <v>1.35251463706307E-3</v>
      </c>
      <c r="K200" s="102" t="s">
        <v>396</v>
      </c>
      <c r="L200" s="22">
        <v>0.53944675784977103</v>
      </c>
      <c r="M200" s="21">
        <v>0.122</v>
      </c>
      <c r="N200" s="21">
        <v>7.0000000000000007E-2</v>
      </c>
      <c r="O200" s="23">
        <v>4.5289746445661701E-9</v>
      </c>
      <c r="P200" s="9"/>
      <c r="Q200" s="9"/>
      <c r="R200" s="9"/>
      <c r="S200" s="9"/>
      <c r="T200" s="9"/>
      <c r="U200" s="102" t="s">
        <v>766</v>
      </c>
      <c r="V200" s="22">
        <v>0.58288765216653804</v>
      </c>
      <c r="W200" s="21">
        <v>0.20399999999999999</v>
      </c>
      <c r="X200" s="21">
        <v>0.13300000000000001</v>
      </c>
      <c r="Y200" s="23">
        <v>2.9931246209844799E-12</v>
      </c>
      <c r="Z200" s="102" t="s">
        <v>1749</v>
      </c>
      <c r="AA200" s="21">
        <v>0.25263430487491201</v>
      </c>
      <c r="AB200" s="21">
        <v>0.66500000000000004</v>
      </c>
      <c r="AC200" s="21">
        <v>0.57299999999999995</v>
      </c>
      <c r="AD200" s="23">
        <v>3.4435377461136399E-10</v>
      </c>
    </row>
    <row r="201" spans="1:30" x14ac:dyDescent="0.3">
      <c r="A201" s="9" t="s">
        <v>889</v>
      </c>
      <c r="B201" s="16">
        <v>0.55126998318680898</v>
      </c>
      <c r="C201" s="9">
        <v>0.128</v>
      </c>
      <c r="D201" s="9">
        <v>7.6999999999999999E-2</v>
      </c>
      <c r="E201" s="23">
        <v>2.8972395158845498E-20</v>
      </c>
      <c r="F201" s="9" t="s">
        <v>1851</v>
      </c>
      <c r="G201" s="16">
        <v>0.36307015628324801</v>
      </c>
      <c r="H201" s="9">
        <v>0.52</v>
      </c>
      <c r="I201" s="9">
        <v>0.46300000000000002</v>
      </c>
      <c r="J201" s="15">
        <v>6.3022948687320703E-25</v>
      </c>
      <c r="K201" s="102" t="s">
        <v>1942</v>
      </c>
      <c r="L201" s="22">
        <v>0.53855298787044603</v>
      </c>
      <c r="M201" s="21">
        <v>0.121</v>
      </c>
      <c r="N201" s="21">
        <v>7.4999999999999997E-2</v>
      </c>
      <c r="O201" s="23">
        <v>2.5262241669612802E-6</v>
      </c>
      <c r="P201" s="9"/>
      <c r="Q201" s="9"/>
      <c r="R201" s="9"/>
      <c r="S201" s="9"/>
      <c r="T201" s="9"/>
      <c r="U201" s="102" t="s">
        <v>322</v>
      </c>
      <c r="V201" s="22">
        <v>0.58129195478288298</v>
      </c>
      <c r="W201" s="21">
        <v>0.19</v>
      </c>
      <c r="X201" s="21">
        <v>0.14899999999999999</v>
      </c>
      <c r="Y201" s="23">
        <v>3.2006415855086297E-2</v>
      </c>
      <c r="Z201" s="102" t="s">
        <v>2259</v>
      </c>
      <c r="AA201" s="21">
        <v>0.25224995201894801</v>
      </c>
      <c r="AB201" s="21">
        <v>0.88900000000000001</v>
      </c>
      <c r="AC201" s="21">
        <v>0.84599999999999997</v>
      </c>
      <c r="AD201" s="23">
        <v>6.3087629541950497E-19</v>
      </c>
    </row>
    <row r="202" spans="1:30" ht="15" thickBot="1" x14ac:dyDescent="0.35">
      <c r="A202" s="9" t="s">
        <v>890</v>
      </c>
      <c r="B202" s="16">
        <v>0.55057502754749599</v>
      </c>
      <c r="C202" s="9">
        <v>0.159</v>
      </c>
      <c r="D202" s="9">
        <v>0.104</v>
      </c>
      <c r="E202" s="23">
        <v>3.2318140782762502E-17</v>
      </c>
      <c r="F202" s="9" t="s">
        <v>1852</v>
      </c>
      <c r="G202" s="16">
        <v>0.35771199490752398</v>
      </c>
      <c r="H202" s="9">
        <v>0.39200000000000002</v>
      </c>
      <c r="I202" s="9">
        <v>0.371</v>
      </c>
      <c r="J202" s="15">
        <v>1.3614209888971501E-6</v>
      </c>
      <c r="K202" s="102" t="s">
        <v>1943</v>
      </c>
      <c r="L202" s="22">
        <v>0.53831302940710901</v>
      </c>
      <c r="M202" s="21">
        <v>0.14299999999999999</v>
      </c>
      <c r="N202" s="21">
        <v>7.9000000000000001E-2</v>
      </c>
      <c r="O202" s="23">
        <v>6.7518121901990004E-13</v>
      </c>
      <c r="P202" s="9"/>
      <c r="Q202" s="9"/>
      <c r="R202" s="9"/>
      <c r="S202" s="9"/>
      <c r="T202" s="9"/>
      <c r="U202" s="102" t="s">
        <v>1001</v>
      </c>
      <c r="V202" s="22">
        <v>0.58048360295631996</v>
      </c>
      <c r="W202" s="21">
        <v>0.22700000000000001</v>
      </c>
      <c r="X202" s="21">
        <v>0.16200000000000001</v>
      </c>
      <c r="Y202" s="23">
        <v>3.4211700552660397E-8</v>
      </c>
      <c r="Z202" s="26" t="s">
        <v>2260</v>
      </c>
      <c r="AA202" s="17">
        <v>0.24999973793329899</v>
      </c>
      <c r="AB202" s="17">
        <v>0.221</v>
      </c>
      <c r="AC202" s="17">
        <v>0.17699999999999999</v>
      </c>
      <c r="AD202" s="20">
        <v>4.0272377240711303E-2</v>
      </c>
    </row>
    <row r="203" spans="1:30" x14ac:dyDescent="0.3">
      <c r="A203" s="9" t="s">
        <v>891</v>
      </c>
      <c r="B203" s="16">
        <v>0.550019594013894</v>
      </c>
      <c r="C203" s="9">
        <v>0.13700000000000001</v>
      </c>
      <c r="D203" s="9">
        <v>8.5000000000000006E-2</v>
      </c>
      <c r="E203" s="23">
        <v>7.5526137327969199E-19</v>
      </c>
      <c r="F203" s="9" t="s">
        <v>490</v>
      </c>
      <c r="G203" s="16">
        <v>0.35571946948738598</v>
      </c>
      <c r="H203" s="9">
        <v>0.28799999999999998</v>
      </c>
      <c r="I203" s="9">
        <v>0.25800000000000001</v>
      </c>
      <c r="J203" s="15">
        <v>9.9216514790679894E-4</v>
      </c>
      <c r="K203" s="102" t="s">
        <v>824</v>
      </c>
      <c r="L203" s="22">
        <v>0.53681658650158504</v>
      </c>
      <c r="M203" s="21">
        <v>0.50700000000000001</v>
      </c>
      <c r="N203" s="21">
        <v>0.33400000000000002</v>
      </c>
      <c r="O203" s="23">
        <v>4.7826529860663802E-37</v>
      </c>
      <c r="P203" s="9"/>
      <c r="Q203" s="9"/>
      <c r="R203" s="9"/>
      <c r="S203" s="9"/>
      <c r="T203" s="9"/>
      <c r="U203" s="102" t="s">
        <v>866</v>
      </c>
      <c r="V203" s="22">
        <v>0.58010871794958696</v>
      </c>
      <c r="W203" s="21">
        <v>0.189</v>
      </c>
      <c r="X203" s="21">
        <v>0.128</v>
      </c>
      <c r="Y203" s="23">
        <v>1.76257730695478E-8</v>
      </c>
      <c r="Z203" s="9"/>
      <c r="AA203" s="9"/>
      <c r="AB203" s="9"/>
      <c r="AC203" s="9"/>
      <c r="AD203" s="9"/>
    </row>
    <row r="204" spans="1:30" x14ac:dyDescent="0.3">
      <c r="A204" s="9" t="s">
        <v>892</v>
      </c>
      <c r="B204" s="16">
        <v>0.54989973044110696</v>
      </c>
      <c r="C204" s="9">
        <v>0.106</v>
      </c>
      <c r="D204" s="9">
        <v>6.3E-2</v>
      </c>
      <c r="E204" s="23">
        <v>4.4990311932872603E-17</v>
      </c>
      <c r="F204" s="9" t="s">
        <v>1853</v>
      </c>
      <c r="G204" s="16">
        <v>0.35258972215073697</v>
      </c>
      <c r="H204" s="9">
        <v>0.33100000000000002</v>
      </c>
      <c r="I204" s="9">
        <v>0.317</v>
      </c>
      <c r="J204" s="15">
        <v>2.2527589109190001E-2</v>
      </c>
      <c r="K204" s="102" t="s">
        <v>1944</v>
      </c>
      <c r="L204" s="22">
        <v>0.53613910711174495</v>
      </c>
      <c r="M204" s="21">
        <v>0.111</v>
      </c>
      <c r="N204" s="21">
        <v>7.0999999999999994E-2</v>
      </c>
      <c r="O204" s="23">
        <v>1.9408252814809E-4</v>
      </c>
      <c r="P204" s="9"/>
      <c r="Q204" s="9"/>
      <c r="R204" s="9"/>
      <c r="S204" s="9"/>
      <c r="T204" s="9"/>
      <c r="U204" s="102" t="s">
        <v>832</v>
      </c>
      <c r="V204" s="22">
        <v>0.57935111822058505</v>
      </c>
      <c r="W204" s="21">
        <v>0.19</v>
      </c>
      <c r="X204" s="21">
        <v>0.11600000000000001</v>
      </c>
      <c r="Y204" s="23">
        <v>2.3634536753943899E-14</v>
      </c>
      <c r="Z204" s="9"/>
      <c r="AA204" s="9"/>
      <c r="AB204" s="9"/>
      <c r="AC204" s="9"/>
      <c r="AD204" s="9"/>
    </row>
    <row r="205" spans="1:30" x14ac:dyDescent="0.3">
      <c r="A205" s="9" t="s">
        <v>893</v>
      </c>
      <c r="B205" s="16">
        <v>0.54965158918105295</v>
      </c>
      <c r="C205" s="9">
        <v>0.13300000000000001</v>
      </c>
      <c r="D205" s="9">
        <v>7.9000000000000001E-2</v>
      </c>
      <c r="E205" s="23">
        <v>6.91657290845972E-22</v>
      </c>
      <c r="F205" s="9" t="s">
        <v>1854</v>
      </c>
      <c r="G205" s="16">
        <v>0.35232262177749901</v>
      </c>
      <c r="H205" s="9">
        <v>0.36299999999999999</v>
      </c>
      <c r="I205" s="9">
        <v>0.33900000000000002</v>
      </c>
      <c r="J205" s="15">
        <v>3.2092615067735202E-4</v>
      </c>
      <c r="K205" s="102" t="s">
        <v>1442</v>
      </c>
      <c r="L205" s="22">
        <v>0.53503657081324296</v>
      </c>
      <c r="M205" s="21">
        <v>0.17299999999999999</v>
      </c>
      <c r="N205" s="21">
        <v>0.105</v>
      </c>
      <c r="O205" s="23">
        <v>1.7747080531398101E-11</v>
      </c>
      <c r="P205" s="9"/>
      <c r="Q205" s="9"/>
      <c r="R205" s="9"/>
      <c r="S205" s="9"/>
      <c r="T205" s="9"/>
      <c r="U205" s="102" t="s">
        <v>454</v>
      </c>
      <c r="V205" s="22">
        <v>0.57912003005078505</v>
      </c>
      <c r="W205" s="21">
        <v>0.16900000000000001</v>
      </c>
      <c r="X205" s="21">
        <v>0.11600000000000001</v>
      </c>
      <c r="Y205" s="23">
        <v>1.3323784405174E-6</v>
      </c>
      <c r="Z205" s="9"/>
      <c r="AA205" s="9"/>
      <c r="AB205" s="9"/>
      <c r="AC205" s="9"/>
      <c r="AD205" s="9"/>
    </row>
    <row r="206" spans="1:30" x14ac:dyDescent="0.3">
      <c r="A206" s="9" t="s">
        <v>894</v>
      </c>
      <c r="B206" s="16">
        <v>0.54959060000916404</v>
      </c>
      <c r="C206" s="9">
        <v>0.25900000000000001</v>
      </c>
      <c r="D206" s="9">
        <v>0.158</v>
      </c>
      <c r="E206" s="23">
        <v>8.9226792906060493E-43</v>
      </c>
      <c r="F206" s="9" t="s">
        <v>317</v>
      </c>
      <c r="G206" s="16">
        <v>0.35016678375730298</v>
      </c>
      <c r="H206" s="9">
        <v>0.186</v>
      </c>
      <c r="I206" s="9">
        <v>0.14399999999999999</v>
      </c>
      <c r="J206" s="15">
        <v>2.9117595361179801E-9</v>
      </c>
      <c r="K206" s="102" t="s">
        <v>1018</v>
      </c>
      <c r="L206" s="22">
        <v>0.53457736090887298</v>
      </c>
      <c r="M206" s="21">
        <v>0.17299999999999999</v>
      </c>
      <c r="N206" s="21">
        <v>0.11</v>
      </c>
      <c r="O206" s="23">
        <v>6.6976395407511297E-9</v>
      </c>
      <c r="P206" s="9"/>
      <c r="Q206" s="9"/>
      <c r="R206" s="9"/>
      <c r="S206" s="9"/>
      <c r="T206" s="9"/>
      <c r="U206" s="102" t="s">
        <v>1011</v>
      </c>
      <c r="V206" s="22">
        <v>0.57611130547977396</v>
      </c>
      <c r="W206" s="21">
        <v>0.13800000000000001</v>
      </c>
      <c r="X206" s="21">
        <v>0.09</v>
      </c>
      <c r="Y206" s="23">
        <v>9.8025202827057091E-7</v>
      </c>
      <c r="Z206" s="9"/>
      <c r="AA206" s="9"/>
      <c r="AB206" s="9"/>
      <c r="AC206" s="9"/>
      <c r="AD206" s="9"/>
    </row>
    <row r="207" spans="1:30" x14ac:dyDescent="0.3">
      <c r="A207" s="9" t="s">
        <v>895</v>
      </c>
      <c r="B207" s="16">
        <v>0.54674256907502305</v>
      </c>
      <c r="C207" s="9">
        <v>0.109</v>
      </c>
      <c r="D207" s="9">
        <v>6.8000000000000005E-2</v>
      </c>
      <c r="E207" s="23">
        <v>1.75444743233192E-13</v>
      </c>
      <c r="F207" s="9" t="s">
        <v>1855</v>
      </c>
      <c r="G207" s="16">
        <v>0.345969206325763</v>
      </c>
      <c r="H207" s="9">
        <v>0.36799999999999999</v>
      </c>
      <c r="I207" s="9">
        <v>0.34499999999999997</v>
      </c>
      <c r="J207" s="15">
        <v>4.6724309439158303E-6</v>
      </c>
      <c r="K207" s="102" t="s">
        <v>872</v>
      </c>
      <c r="L207" s="22">
        <v>0.53422949612744497</v>
      </c>
      <c r="M207" s="21">
        <v>0.123</v>
      </c>
      <c r="N207" s="21">
        <v>6.7000000000000004E-2</v>
      </c>
      <c r="O207" s="23">
        <v>1.3154543793470401E-10</v>
      </c>
      <c r="P207" s="9"/>
      <c r="Q207" s="9"/>
      <c r="R207" s="9"/>
      <c r="S207" s="9"/>
      <c r="T207" s="9"/>
      <c r="U207" s="102" t="s">
        <v>367</v>
      </c>
      <c r="V207" s="22">
        <v>0.57406379700027799</v>
      </c>
      <c r="W207" s="21">
        <v>0.16500000000000001</v>
      </c>
      <c r="X207" s="21">
        <v>0.112</v>
      </c>
      <c r="Y207" s="23">
        <v>8.0352870853414403E-7</v>
      </c>
      <c r="Z207" s="9"/>
      <c r="AA207" s="9"/>
      <c r="AB207" s="9"/>
      <c r="AC207" s="9"/>
      <c r="AD207" s="9"/>
    </row>
    <row r="208" spans="1:30" x14ac:dyDescent="0.3">
      <c r="A208" s="9" t="s">
        <v>896</v>
      </c>
      <c r="B208" s="16">
        <v>0.54587152647248005</v>
      </c>
      <c r="C208" s="9">
        <v>0.14199999999999999</v>
      </c>
      <c r="D208" s="9">
        <v>8.5999999999999993E-2</v>
      </c>
      <c r="E208" s="23">
        <v>8.4306665245565903E-22</v>
      </c>
      <c r="F208" s="9" t="s">
        <v>1856</v>
      </c>
      <c r="G208" s="16">
        <v>0.34207062048311399</v>
      </c>
      <c r="H208" s="9">
        <v>0.65700000000000003</v>
      </c>
      <c r="I208" s="9">
        <v>0.60499999999999998</v>
      </c>
      <c r="J208" s="15">
        <v>6.2018787863882403E-35</v>
      </c>
      <c r="K208" s="102" t="s">
        <v>1945</v>
      </c>
      <c r="L208" s="22">
        <v>0.53392122142218501</v>
      </c>
      <c r="M208" s="21">
        <v>0.10299999999999999</v>
      </c>
      <c r="N208" s="21">
        <v>5.0999999999999997E-2</v>
      </c>
      <c r="O208" s="23">
        <v>5.0150044308662301E-12</v>
      </c>
      <c r="P208" s="9"/>
      <c r="Q208" s="9"/>
      <c r="R208" s="9"/>
      <c r="S208" s="9"/>
      <c r="T208" s="9"/>
      <c r="U208" s="102" t="s">
        <v>1399</v>
      </c>
      <c r="V208" s="22">
        <v>0.57395998582263796</v>
      </c>
      <c r="W208" s="21">
        <v>0.24</v>
      </c>
      <c r="X208" s="21">
        <v>0.16700000000000001</v>
      </c>
      <c r="Y208" s="23">
        <v>3.7710407336459199E-10</v>
      </c>
      <c r="Z208" s="9"/>
      <c r="AA208" s="9"/>
      <c r="AB208" s="9"/>
      <c r="AC208" s="9"/>
      <c r="AD208" s="9"/>
    </row>
    <row r="209" spans="1:30" x14ac:dyDescent="0.3">
      <c r="A209" s="9" t="s">
        <v>897</v>
      </c>
      <c r="B209" s="16">
        <v>0.54435558477708101</v>
      </c>
      <c r="C209" s="9">
        <v>0.191</v>
      </c>
      <c r="D209" s="9">
        <v>0.115</v>
      </c>
      <c r="E209" s="23">
        <v>7.4293223759857096E-31</v>
      </c>
      <c r="F209" s="9" t="s">
        <v>1857</v>
      </c>
      <c r="G209" s="16">
        <v>0.33630061395289601</v>
      </c>
      <c r="H209" s="9">
        <v>0.48399999999999999</v>
      </c>
      <c r="I209" s="9">
        <v>0.43099999999999999</v>
      </c>
      <c r="J209" s="15">
        <v>3.2596064686558701E-15</v>
      </c>
      <c r="K209" s="102" t="s">
        <v>782</v>
      </c>
      <c r="L209" s="22">
        <v>0.53311947114742397</v>
      </c>
      <c r="M209" s="21">
        <v>0.33500000000000002</v>
      </c>
      <c r="N209" s="21">
        <v>0.2</v>
      </c>
      <c r="O209" s="23">
        <v>2.4930945405892599E-27</v>
      </c>
      <c r="P209" s="9"/>
      <c r="Q209" s="9"/>
      <c r="R209" s="9"/>
      <c r="S209" s="9"/>
      <c r="T209" s="9"/>
      <c r="U209" s="102" t="s">
        <v>962</v>
      </c>
      <c r="V209" s="22">
        <v>0.57378212199628997</v>
      </c>
      <c r="W209" s="21">
        <v>0.14299999999999999</v>
      </c>
      <c r="X209" s="21">
        <v>8.8999999999999996E-2</v>
      </c>
      <c r="Y209" s="23">
        <v>2.7291495413676702E-9</v>
      </c>
      <c r="Z209" s="9"/>
      <c r="AA209" s="9"/>
      <c r="AB209" s="9"/>
      <c r="AC209" s="9"/>
      <c r="AD209" s="9"/>
    </row>
    <row r="210" spans="1:30" x14ac:dyDescent="0.3">
      <c r="A210" s="9" t="s">
        <v>898</v>
      </c>
      <c r="B210" s="16">
        <v>0.54275321841852997</v>
      </c>
      <c r="C210" s="9">
        <v>0.14299999999999999</v>
      </c>
      <c r="D210" s="9">
        <v>8.7999999999999995E-2</v>
      </c>
      <c r="E210" s="23">
        <v>4.9830150708717202E-20</v>
      </c>
      <c r="F210" s="9" t="s">
        <v>1858</v>
      </c>
      <c r="G210" s="16">
        <v>0.33592047431288402</v>
      </c>
      <c r="H210" s="9">
        <v>0.35899999999999999</v>
      </c>
      <c r="I210" s="9">
        <v>0.33</v>
      </c>
      <c r="J210" s="15">
        <v>3.8111586737656899E-7</v>
      </c>
      <c r="K210" s="102" t="s">
        <v>963</v>
      </c>
      <c r="L210" s="22">
        <v>0.53246551967101696</v>
      </c>
      <c r="M210" s="21">
        <v>0.56699999999999995</v>
      </c>
      <c r="N210" s="21">
        <v>0.40600000000000003</v>
      </c>
      <c r="O210" s="23">
        <v>3.9422863442889998E-35</v>
      </c>
      <c r="P210" s="9"/>
      <c r="Q210" s="9"/>
      <c r="R210" s="9"/>
      <c r="S210" s="9"/>
      <c r="T210" s="9"/>
      <c r="U210" s="102" t="s">
        <v>1016</v>
      </c>
      <c r="V210" s="22">
        <v>0.57347898117385598</v>
      </c>
      <c r="W210" s="21">
        <v>0.108</v>
      </c>
      <c r="X210" s="21">
        <v>7.3999999999999996E-2</v>
      </c>
      <c r="Y210" s="23">
        <v>2.3837352246144201E-3</v>
      </c>
      <c r="Z210" s="9"/>
      <c r="AA210" s="9"/>
      <c r="AB210" s="9"/>
      <c r="AC210" s="9"/>
      <c r="AD210" s="9"/>
    </row>
    <row r="211" spans="1:30" x14ac:dyDescent="0.3">
      <c r="A211" s="9" t="s">
        <v>899</v>
      </c>
      <c r="B211" s="16">
        <v>0.54265645577321797</v>
      </c>
      <c r="C211" s="9">
        <v>0.32700000000000001</v>
      </c>
      <c r="D211" s="9">
        <v>0.214</v>
      </c>
      <c r="E211" s="23">
        <v>3.8030162570389501E-44</v>
      </c>
      <c r="F211" s="9" t="s">
        <v>583</v>
      </c>
      <c r="G211" s="16">
        <v>0.33509611238842801</v>
      </c>
      <c r="H211" s="9">
        <v>0.47399999999999998</v>
      </c>
      <c r="I211" s="9">
        <v>0.443</v>
      </c>
      <c r="J211" s="15">
        <v>8.1100314497596102E-9</v>
      </c>
      <c r="K211" s="102" t="s">
        <v>800</v>
      </c>
      <c r="L211" s="22">
        <v>0.53237610564745197</v>
      </c>
      <c r="M211" s="21">
        <v>0.151</v>
      </c>
      <c r="N211" s="21">
        <v>8.5999999999999993E-2</v>
      </c>
      <c r="O211" s="23">
        <v>1.8848311281972801E-12</v>
      </c>
      <c r="P211" s="9"/>
      <c r="Q211" s="9"/>
      <c r="R211" s="9"/>
      <c r="S211" s="9"/>
      <c r="T211" s="9"/>
      <c r="U211" s="102" t="s">
        <v>984</v>
      </c>
      <c r="V211" s="22">
        <v>0.573273788906563</v>
      </c>
      <c r="W211" s="21">
        <v>0.107</v>
      </c>
      <c r="X211" s="21">
        <v>6.6000000000000003E-2</v>
      </c>
      <c r="Y211" s="23">
        <v>8.3280025849552505E-6</v>
      </c>
      <c r="Z211" s="9"/>
      <c r="AA211" s="9"/>
      <c r="AB211" s="9"/>
      <c r="AC211" s="9"/>
      <c r="AD211" s="9"/>
    </row>
    <row r="212" spans="1:30" x14ac:dyDescent="0.3">
      <c r="A212" s="9" t="s">
        <v>900</v>
      </c>
      <c r="B212" s="16">
        <v>0.54259356195296304</v>
      </c>
      <c r="C212" s="9">
        <v>0.10199999999999999</v>
      </c>
      <c r="D212" s="9">
        <v>7.0000000000000007E-2</v>
      </c>
      <c r="E212" s="23">
        <v>3.8110989198117102E-7</v>
      </c>
      <c r="F212" s="9" t="s">
        <v>1859</v>
      </c>
      <c r="G212" s="16">
        <v>0.33390483964277401</v>
      </c>
      <c r="H212" s="9">
        <v>0.58599999999999997</v>
      </c>
      <c r="I212" s="9">
        <v>0.57199999999999995</v>
      </c>
      <c r="J212" s="15">
        <v>4.7448266543767603E-10</v>
      </c>
      <c r="K212" s="102" t="s">
        <v>502</v>
      </c>
      <c r="L212" s="22">
        <v>0.52889918891633902</v>
      </c>
      <c r="M212" s="21">
        <v>0.25700000000000001</v>
      </c>
      <c r="N212" s="21">
        <v>0.16900000000000001</v>
      </c>
      <c r="O212" s="23">
        <v>8.5245696002733596E-13</v>
      </c>
      <c r="P212" s="9"/>
      <c r="Q212" s="9"/>
      <c r="R212" s="9"/>
      <c r="S212" s="9"/>
      <c r="T212" s="9"/>
      <c r="U212" s="102" t="s">
        <v>1227</v>
      </c>
      <c r="V212" s="22">
        <v>0.56901923758105799</v>
      </c>
      <c r="W212" s="21">
        <v>0.22</v>
      </c>
      <c r="X212" s="21">
        <v>0.152</v>
      </c>
      <c r="Y212" s="23">
        <v>1.9274371101676499E-9</v>
      </c>
      <c r="Z212" s="9"/>
      <c r="AA212" s="9"/>
      <c r="AB212" s="9"/>
      <c r="AC212" s="9"/>
      <c r="AD212" s="9"/>
    </row>
    <row r="213" spans="1:30" x14ac:dyDescent="0.3">
      <c r="A213" s="9" t="s">
        <v>612</v>
      </c>
      <c r="B213" s="16">
        <v>0.54247398182572604</v>
      </c>
      <c r="C213" s="9">
        <v>0.30299999999999999</v>
      </c>
      <c r="D213" s="9">
        <v>0.192</v>
      </c>
      <c r="E213" s="23">
        <v>7.2111084138832801E-46</v>
      </c>
      <c r="F213" s="9" t="s">
        <v>1860</v>
      </c>
      <c r="G213" s="16">
        <v>0.32924552746853097</v>
      </c>
      <c r="H213" s="9">
        <v>0.753</v>
      </c>
      <c r="I213" s="9">
        <v>0.67400000000000004</v>
      </c>
      <c r="J213" s="15">
        <v>1.3128866939845201E-42</v>
      </c>
      <c r="K213" s="102" t="s">
        <v>1946</v>
      </c>
      <c r="L213" s="22">
        <v>0.52802083487978702</v>
      </c>
      <c r="M213" s="21">
        <v>0.104</v>
      </c>
      <c r="N213" s="21">
        <v>5.5E-2</v>
      </c>
      <c r="O213" s="23">
        <v>3.3592144493627999E-10</v>
      </c>
      <c r="P213" s="9"/>
      <c r="Q213" s="9"/>
      <c r="R213" s="9"/>
      <c r="S213" s="9"/>
      <c r="T213" s="9"/>
      <c r="U213" s="102" t="s">
        <v>807</v>
      </c>
      <c r="V213" s="22">
        <v>0.56878168242415705</v>
      </c>
      <c r="W213" s="21">
        <v>0.157</v>
      </c>
      <c r="X213" s="21">
        <v>0.105</v>
      </c>
      <c r="Y213" s="23">
        <v>1.08427709360152E-6</v>
      </c>
      <c r="Z213" s="9"/>
      <c r="AA213" s="9"/>
      <c r="AB213" s="9"/>
      <c r="AC213" s="9"/>
      <c r="AD213" s="9"/>
    </row>
    <row r="214" spans="1:30" x14ac:dyDescent="0.3">
      <c r="A214" s="9" t="s">
        <v>279</v>
      </c>
      <c r="B214" s="16">
        <v>0.54240651842103005</v>
      </c>
      <c r="C214" s="9">
        <v>0.34300000000000003</v>
      </c>
      <c r="D214" s="9">
        <v>0.21099999999999999</v>
      </c>
      <c r="E214" s="23">
        <v>9.2319619202988293E-64</v>
      </c>
      <c r="F214" s="9" t="s">
        <v>1861</v>
      </c>
      <c r="G214" s="16">
        <v>0.31916165908270799</v>
      </c>
      <c r="H214" s="9">
        <v>0.40100000000000002</v>
      </c>
      <c r="I214" s="9">
        <v>0.38200000000000001</v>
      </c>
      <c r="J214" s="15">
        <v>2.0675631040102799E-5</v>
      </c>
      <c r="K214" s="102" t="s">
        <v>801</v>
      </c>
      <c r="L214" s="22">
        <v>0.52771120005081995</v>
      </c>
      <c r="M214" s="21">
        <v>0.155</v>
      </c>
      <c r="N214" s="21">
        <v>8.5000000000000006E-2</v>
      </c>
      <c r="O214" s="23">
        <v>3.6401956277965101E-14</v>
      </c>
      <c r="P214" s="9"/>
      <c r="Q214" s="9"/>
      <c r="R214" s="9"/>
      <c r="S214" s="9"/>
      <c r="T214" s="9"/>
      <c r="U214" s="102" t="s">
        <v>868</v>
      </c>
      <c r="V214" s="22">
        <v>0.56791778103707402</v>
      </c>
      <c r="W214" s="21">
        <v>0.245</v>
      </c>
      <c r="X214" s="21">
        <v>0.16300000000000001</v>
      </c>
      <c r="Y214" s="23">
        <v>5.47089892893498E-14</v>
      </c>
      <c r="Z214" s="9"/>
      <c r="AA214" s="9"/>
      <c r="AB214" s="9"/>
      <c r="AC214" s="9"/>
      <c r="AD214" s="9"/>
    </row>
    <row r="215" spans="1:30" x14ac:dyDescent="0.3">
      <c r="A215" s="9" t="s">
        <v>386</v>
      </c>
      <c r="B215" s="16">
        <v>0.54217505055816595</v>
      </c>
      <c r="C215" s="9">
        <v>0.31</v>
      </c>
      <c r="D215" s="9">
        <v>0.193</v>
      </c>
      <c r="E215" s="23">
        <v>2.6217387978894998E-50</v>
      </c>
      <c r="F215" s="9" t="s">
        <v>1862</v>
      </c>
      <c r="G215" s="16">
        <v>0.31411709166980301</v>
      </c>
      <c r="H215" s="9">
        <v>0.59699999999999998</v>
      </c>
      <c r="I215" s="9">
        <v>0.55700000000000005</v>
      </c>
      <c r="J215" s="15">
        <v>3.5289138521849899E-18</v>
      </c>
      <c r="K215" s="102" t="s">
        <v>855</v>
      </c>
      <c r="L215" s="22">
        <v>0.52738781690624303</v>
      </c>
      <c r="M215" s="21">
        <v>0.182</v>
      </c>
      <c r="N215" s="21">
        <v>0.111</v>
      </c>
      <c r="O215" s="23">
        <v>5.7465007068293903E-12</v>
      </c>
      <c r="P215" s="9"/>
      <c r="Q215" s="9"/>
      <c r="R215" s="9"/>
      <c r="S215" s="9"/>
      <c r="T215" s="9"/>
      <c r="U215" s="102" t="s">
        <v>1313</v>
      </c>
      <c r="V215" s="22">
        <v>0.56730825839122501</v>
      </c>
      <c r="W215" s="21">
        <v>0.17199999999999999</v>
      </c>
      <c r="X215" s="21">
        <v>0.11799999999999999</v>
      </c>
      <c r="Y215" s="23">
        <v>1.3244025099622799E-6</v>
      </c>
      <c r="Z215" s="9"/>
      <c r="AA215" s="9"/>
      <c r="AB215" s="9"/>
      <c r="AC215" s="9"/>
      <c r="AD215" s="9"/>
    </row>
    <row r="216" spans="1:30" x14ac:dyDescent="0.3">
      <c r="A216" s="9" t="s">
        <v>901</v>
      </c>
      <c r="B216" s="16">
        <v>0.541718289010932</v>
      </c>
      <c r="C216" s="9">
        <v>0.18</v>
      </c>
      <c r="D216" s="9">
        <v>0.112</v>
      </c>
      <c r="E216" s="23">
        <v>2.2584524283258699E-25</v>
      </c>
      <c r="F216" s="9" t="s">
        <v>1863</v>
      </c>
      <c r="G216" s="16">
        <v>0.31308795336467099</v>
      </c>
      <c r="H216" s="9">
        <v>0.41399999999999998</v>
      </c>
      <c r="I216" s="9">
        <v>0.38900000000000001</v>
      </c>
      <c r="J216" s="15">
        <v>7.9273808292101394E-5</v>
      </c>
      <c r="K216" s="102" t="s">
        <v>1947</v>
      </c>
      <c r="L216" s="22">
        <v>0.52686051009192203</v>
      </c>
      <c r="M216" s="21">
        <v>0.105</v>
      </c>
      <c r="N216" s="21">
        <v>5.7000000000000002E-2</v>
      </c>
      <c r="O216" s="23">
        <v>8.2395231589989102E-9</v>
      </c>
      <c r="P216" s="9"/>
      <c r="Q216" s="9"/>
      <c r="R216" s="9"/>
      <c r="S216" s="9"/>
      <c r="T216" s="9"/>
      <c r="U216" s="102" t="s">
        <v>969</v>
      </c>
      <c r="V216" s="22">
        <v>0.56711977457899398</v>
      </c>
      <c r="W216" s="21">
        <v>0.153</v>
      </c>
      <c r="X216" s="21">
        <v>0.1</v>
      </c>
      <c r="Y216" s="23">
        <v>1.64766057107744E-7</v>
      </c>
      <c r="Z216" s="9"/>
      <c r="AA216" s="9"/>
      <c r="AB216" s="9"/>
      <c r="AC216" s="9"/>
      <c r="AD216" s="9"/>
    </row>
    <row r="217" spans="1:30" x14ac:dyDescent="0.3">
      <c r="A217" s="9" t="s">
        <v>902</v>
      </c>
      <c r="B217" s="16">
        <v>0.541635796529501</v>
      </c>
      <c r="C217" s="9">
        <v>0.13700000000000001</v>
      </c>
      <c r="D217" s="9">
        <v>7.9000000000000001E-2</v>
      </c>
      <c r="E217" s="23">
        <v>4.7752000529553601E-26</v>
      </c>
      <c r="F217" s="9" t="s">
        <v>1864</v>
      </c>
      <c r="G217" s="16">
        <v>0.30977913523932998</v>
      </c>
      <c r="H217" s="9">
        <v>0.66700000000000004</v>
      </c>
      <c r="I217" s="9">
        <v>0.63900000000000001</v>
      </c>
      <c r="J217" s="15">
        <v>1.3268006217553899E-20</v>
      </c>
      <c r="K217" s="102" t="s">
        <v>1078</v>
      </c>
      <c r="L217" s="22">
        <v>0.526167035706256</v>
      </c>
      <c r="M217" s="21">
        <v>0.29399999999999998</v>
      </c>
      <c r="N217" s="21">
        <v>0.17100000000000001</v>
      </c>
      <c r="O217" s="23">
        <v>3.1549918593057699E-25</v>
      </c>
      <c r="P217" s="9"/>
      <c r="Q217" s="9"/>
      <c r="R217" s="9"/>
      <c r="S217" s="9"/>
      <c r="T217" s="9"/>
      <c r="U217" s="102" t="s">
        <v>655</v>
      </c>
      <c r="V217" s="22">
        <v>0.56660015024110599</v>
      </c>
      <c r="W217" s="21">
        <v>0.28999999999999998</v>
      </c>
      <c r="X217" s="21">
        <v>0.20499999999999999</v>
      </c>
      <c r="Y217" s="23">
        <v>3.79766066555143E-13</v>
      </c>
      <c r="Z217" s="9"/>
      <c r="AA217" s="9"/>
      <c r="AB217" s="9"/>
      <c r="AC217" s="9"/>
      <c r="AD217" s="9"/>
    </row>
    <row r="218" spans="1:30" x14ac:dyDescent="0.3">
      <c r="A218" s="9" t="s">
        <v>903</v>
      </c>
      <c r="B218" s="16">
        <v>0.54150805329720397</v>
      </c>
      <c r="C218" s="9">
        <v>0.112</v>
      </c>
      <c r="D218" s="9">
        <v>6.5000000000000002E-2</v>
      </c>
      <c r="E218" s="23">
        <v>2.3392521383287001E-19</v>
      </c>
      <c r="F218" s="9" t="s">
        <v>1865</v>
      </c>
      <c r="G218" s="16">
        <v>0.30751304628251203</v>
      </c>
      <c r="H218" s="9">
        <v>0.55900000000000005</v>
      </c>
      <c r="I218" s="9">
        <v>0.53100000000000003</v>
      </c>
      <c r="J218" s="15">
        <v>1.7874640349400301E-14</v>
      </c>
      <c r="K218" s="102" t="s">
        <v>1035</v>
      </c>
      <c r="L218" s="22">
        <v>0.525728427140295</v>
      </c>
      <c r="M218" s="21">
        <v>0.26800000000000002</v>
      </c>
      <c r="N218" s="21">
        <v>0.16200000000000001</v>
      </c>
      <c r="O218" s="23">
        <v>4.4158183567368098E-20</v>
      </c>
      <c r="P218" s="9"/>
      <c r="Q218" s="9"/>
      <c r="R218" s="9"/>
      <c r="S218" s="9"/>
      <c r="T218" s="9"/>
      <c r="U218" s="102" t="s">
        <v>975</v>
      </c>
      <c r="V218" s="22">
        <v>0.562216967852467</v>
      </c>
      <c r="W218" s="21">
        <v>0.14599999999999999</v>
      </c>
      <c r="X218" s="21">
        <v>9.4E-2</v>
      </c>
      <c r="Y218" s="23">
        <v>1.10201192194095E-7</v>
      </c>
      <c r="Z218" s="9"/>
      <c r="AA218" s="9"/>
      <c r="AB218" s="9"/>
      <c r="AC218" s="9"/>
      <c r="AD218" s="9"/>
    </row>
    <row r="219" spans="1:30" x14ac:dyDescent="0.3">
      <c r="A219" s="9" t="s">
        <v>904</v>
      </c>
      <c r="B219" s="16">
        <v>0.54107786117713297</v>
      </c>
      <c r="C219" s="9">
        <v>0.215</v>
      </c>
      <c r="D219" s="9">
        <v>0.126</v>
      </c>
      <c r="E219" s="23">
        <v>6.2984306837516502E-41</v>
      </c>
      <c r="F219" s="9" t="s">
        <v>1866</v>
      </c>
      <c r="G219" s="16">
        <v>0.30707627130256199</v>
      </c>
      <c r="H219" s="9">
        <v>0.42499999999999999</v>
      </c>
      <c r="I219" s="9">
        <v>0.40600000000000003</v>
      </c>
      <c r="J219" s="15">
        <v>3.6394695178901699E-4</v>
      </c>
      <c r="K219" s="102" t="s">
        <v>548</v>
      </c>
      <c r="L219" s="22">
        <v>0.52497377604704498</v>
      </c>
      <c r="M219" s="21">
        <v>0.33200000000000002</v>
      </c>
      <c r="N219" s="21">
        <v>0.20599999999999999</v>
      </c>
      <c r="O219" s="23">
        <v>2.0532103501336999E-23</v>
      </c>
      <c r="P219" s="9"/>
      <c r="Q219" s="9"/>
      <c r="R219" s="9"/>
      <c r="S219" s="9"/>
      <c r="T219" s="9"/>
      <c r="U219" s="102" t="s">
        <v>2158</v>
      </c>
      <c r="V219" s="22">
        <v>0.56151784757731704</v>
      </c>
      <c r="W219" s="21">
        <v>0.115</v>
      </c>
      <c r="X219" s="21">
        <v>8.2000000000000003E-2</v>
      </c>
      <c r="Y219" s="23">
        <v>3.6764544734987602E-2</v>
      </c>
      <c r="Z219" s="9"/>
      <c r="AA219" s="9"/>
      <c r="AB219" s="9"/>
      <c r="AC219" s="9"/>
      <c r="AD219" s="9"/>
    </row>
    <row r="220" spans="1:30" x14ac:dyDescent="0.3">
      <c r="A220" s="9" t="s">
        <v>905</v>
      </c>
      <c r="B220" s="16">
        <v>0.54070813661197004</v>
      </c>
      <c r="C220" s="9">
        <v>0.22</v>
      </c>
      <c r="D220" s="9">
        <v>0.128</v>
      </c>
      <c r="E220" s="23">
        <v>4.1491810233170198E-41</v>
      </c>
      <c r="F220" s="9" t="s">
        <v>1867</v>
      </c>
      <c r="G220" s="16">
        <v>0.30539523715042899</v>
      </c>
      <c r="H220" s="9">
        <v>0.33</v>
      </c>
      <c r="I220" s="9">
        <v>0.313</v>
      </c>
      <c r="J220" s="15">
        <v>2.7259258093977699E-2</v>
      </c>
      <c r="K220" s="102" t="s">
        <v>1099</v>
      </c>
      <c r="L220" s="22">
        <v>0.52429077601971397</v>
      </c>
      <c r="M220" s="21">
        <v>0.249</v>
      </c>
      <c r="N220" s="21">
        <v>0.14799999999999999</v>
      </c>
      <c r="O220" s="23">
        <v>1.25037058243239E-19</v>
      </c>
      <c r="P220" s="9"/>
      <c r="Q220" s="9"/>
      <c r="R220" s="9"/>
      <c r="S220" s="9"/>
      <c r="T220" s="9"/>
      <c r="U220" s="102" t="s">
        <v>502</v>
      </c>
      <c r="V220" s="22">
        <v>0.56126948283856803</v>
      </c>
      <c r="W220" s="21">
        <v>0.16500000000000001</v>
      </c>
      <c r="X220" s="21">
        <v>0.11799999999999999</v>
      </c>
      <c r="Y220" s="23">
        <v>7.6989719615325097E-5</v>
      </c>
      <c r="Z220" s="9"/>
      <c r="AA220" s="9"/>
      <c r="AB220" s="9"/>
      <c r="AC220" s="9"/>
      <c r="AD220" s="9"/>
    </row>
    <row r="221" spans="1:30" x14ac:dyDescent="0.3">
      <c r="A221" s="9" t="s">
        <v>906</v>
      </c>
      <c r="B221" s="16">
        <v>0.54054369006372405</v>
      </c>
      <c r="C221" s="9">
        <v>0.15</v>
      </c>
      <c r="D221" s="9">
        <v>9.1999999999999998E-2</v>
      </c>
      <c r="E221" s="23">
        <v>3.3984496619305102E-21</v>
      </c>
      <c r="F221" s="9" t="s">
        <v>1868</v>
      </c>
      <c r="G221" s="16">
        <v>0.30005843809900901</v>
      </c>
      <c r="H221" s="9">
        <v>0.66500000000000004</v>
      </c>
      <c r="I221" s="9">
        <v>0.65</v>
      </c>
      <c r="J221" s="15">
        <v>2.20382855780489E-12</v>
      </c>
      <c r="K221" s="102" t="s">
        <v>978</v>
      </c>
      <c r="L221" s="22">
        <v>0.52305895022621296</v>
      </c>
      <c r="M221" s="21">
        <v>0.16</v>
      </c>
      <c r="N221" s="21">
        <v>8.3000000000000004E-2</v>
      </c>
      <c r="O221" s="23">
        <v>3.8164663388550502E-18</v>
      </c>
      <c r="P221" s="9"/>
      <c r="Q221" s="9"/>
      <c r="R221" s="9"/>
      <c r="S221" s="9"/>
      <c r="T221" s="9"/>
      <c r="U221" s="102" t="s">
        <v>948</v>
      </c>
      <c r="V221" s="22">
        <v>0.561153173248644</v>
      </c>
      <c r="W221" s="21">
        <v>0.188</v>
      </c>
      <c r="X221" s="21">
        <v>0.13</v>
      </c>
      <c r="Y221" s="23">
        <v>3.33123892841244E-7</v>
      </c>
      <c r="Z221" s="9"/>
      <c r="AA221" s="9"/>
      <c r="AB221" s="9"/>
      <c r="AC221" s="9"/>
      <c r="AD221" s="9"/>
    </row>
    <row r="222" spans="1:30" x14ac:dyDescent="0.3">
      <c r="A222" s="9" t="s">
        <v>907</v>
      </c>
      <c r="B222" s="16">
        <v>0.54002657945698396</v>
      </c>
      <c r="C222" s="9">
        <v>0.21</v>
      </c>
      <c r="D222" s="9">
        <v>0.11600000000000001</v>
      </c>
      <c r="E222" s="23">
        <v>8.2826660117167794E-46</v>
      </c>
      <c r="F222" s="9" t="s">
        <v>1869</v>
      </c>
      <c r="G222" s="16">
        <v>0.29994244689869698</v>
      </c>
      <c r="H222" s="9">
        <v>0.44900000000000001</v>
      </c>
      <c r="I222" s="9">
        <v>0.377</v>
      </c>
      <c r="J222" s="15">
        <v>2.5199298310067202E-15</v>
      </c>
      <c r="K222" s="102" t="s">
        <v>859</v>
      </c>
      <c r="L222" s="22">
        <v>0.52175753322093998</v>
      </c>
      <c r="M222" s="21">
        <v>0.38500000000000001</v>
      </c>
      <c r="N222" s="21">
        <v>0.24199999999999999</v>
      </c>
      <c r="O222" s="23">
        <v>2.1438997268627901E-27</v>
      </c>
      <c r="P222" s="9"/>
      <c r="Q222" s="9"/>
      <c r="R222" s="9"/>
      <c r="S222" s="9"/>
      <c r="T222" s="9"/>
      <c r="U222" s="102" t="s">
        <v>989</v>
      </c>
      <c r="V222" s="22">
        <v>0.56093747366331403</v>
      </c>
      <c r="W222" s="21">
        <v>0.13</v>
      </c>
      <c r="X222" s="21">
        <v>8.5000000000000006E-2</v>
      </c>
      <c r="Y222" s="23">
        <v>1.0960199205114799E-5</v>
      </c>
      <c r="Z222" s="9"/>
      <c r="AA222" s="9"/>
      <c r="AB222" s="9"/>
      <c r="AC222" s="9"/>
      <c r="AD222" s="9"/>
    </row>
    <row r="223" spans="1:30" x14ac:dyDescent="0.3">
      <c r="A223" s="9" t="s">
        <v>908</v>
      </c>
      <c r="B223" s="16">
        <v>0.539847194420078</v>
      </c>
      <c r="C223" s="9">
        <v>0.34599999999999997</v>
      </c>
      <c r="D223" s="9">
        <v>0.217</v>
      </c>
      <c r="E223" s="23">
        <v>8.4101402347339306E-55</v>
      </c>
      <c r="F223" s="9" t="s">
        <v>1870</v>
      </c>
      <c r="G223" s="16">
        <v>0.299223791204624</v>
      </c>
      <c r="H223" s="9">
        <v>0.44900000000000001</v>
      </c>
      <c r="I223" s="9">
        <v>0.41499999999999998</v>
      </c>
      <c r="J223" s="15">
        <v>4.7430473086341599E-8</v>
      </c>
      <c r="K223" s="102" t="s">
        <v>965</v>
      </c>
      <c r="L223" s="22">
        <v>0.521582944967241</v>
      </c>
      <c r="M223" s="21">
        <v>0.40100000000000002</v>
      </c>
      <c r="N223" s="21">
        <v>0.245</v>
      </c>
      <c r="O223" s="23">
        <v>1.7003061917957001E-32</v>
      </c>
      <c r="P223" s="9"/>
      <c r="Q223" s="9"/>
      <c r="R223" s="9"/>
      <c r="S223" s="9"/>
      <c r="T223" s="9"/>
      <c r="U223" s="102" t="s">
        <v>1246</v>
      </c>
      <c r="V223" s="22">
        <v>0.56000777300869398</v>
      </c>
      <c r="W223" s="21">
        <v>0.129</v>
      </c>
      <c r="X223" s="21">
        <v>7.0999999999999994E-2</v>
      </c>
      <c r="Y223" s="23">
        <v>2.79510871167231E-13</v>
      </c>
      <c r="Z223" s="9"/>
      <c r="AA223" s="9"/>
      <c r="AB223" s="9"/>
      <c r="AC223" s="9"/>
      <c r="AD223" s="9"/>
    </row>
    <row r="224" spans="1:30" x14ac:dyDescent="0.3">
      <c r="A224" s="9" t="s">
        <v>532</v>
      </c>
      <c r="B224" s="16">
        <v>0.53733971798893998</v>
      </c>
      <c r="C224" s="9">
        <v>0.27800000000000002</v>
      </c>
      <c r="D224" s="9">
        <v>0.185</v>
      </c>
      <c r="E224" s="23">
        <v>1.74029734878344E-33</v>
      </c>
      <c r="F224" s="9" t="s">
        <v>563</v>
      </c>
      <c r="G224" s="16">
        <v>0.29821356154999601</v>
      </c>
      <c r="H224" s="9">
        <v>0.439</v>
      </c>
      <c r="I224" s="9">
        <v>0.41</v>
      </c>
      <c r="J224" s="15">
        <v>5.0267972552340904E-9</v>
      </c>
      <c r="K224" s="102" t="s">
        <v>881</v>
      </c>
      <c r="L224" s="22">
        <v>0.52053404755950405</v>
      </c>
      <c r="M224" s="21">
        <v>0.378</v>
      </c>
      <c r="N224" s="21">
        <v>0.23200000000000001</v>
      </c>
      <c r="O224" s="23">
        <v>4.1743436219805902E-30</v>
      </c>
      <c r="P224" s="9"/>
      <c r="Q224" s="9"/>
      <c r="R224" s="9"/>
      <c r="S224" s="9"/>
      <c r="T224" s="9"/>
      <c r="U224" s="102" t="s">
        <v>1665</v>
      </c>
      <c r="V224" s="22">
        <v>0.55868553683809297</v>
      </c>
      <c r="W224" s="21">
        <v>0.115</v>
      </c>
      <c r="X224" s="21">
        <v>7.4999999999999997E-2</v>
      </c>
      <c r="Y224" s="23">
        <v>4.7126524778564702E-5</v>
      </c>
      <c r="Z224" s="9"/>
      <c r="AA224" s="9"/>
      <c r="AB224" s="9"/>
      <c r="AC224" s="9"/>
      <c r="AD224" s="9"/>
    </row>
    <row r="225" spans="1:30" x14ac:dyDescent="0.3">
      <c r="A225" s="9" t="s">
        <v>909</v>
      </c>
      <c r="B225" s="16">
        <v>0.53694359124424196</v>
      </c>
      <c r="C225" s="9">
        <v>0.108</v>
      </c>
      <c r="D225" s="9">
        <v>6.5000000000000002E-2</v>
      </c>
      <c r="E225" s="23">
        <v>5.5459282749128998E-16</v>
      </c>
      <c r="F225" s="9" t="s">
        <v>1871</v>
      </c>
      <c r="G225" s="16">
        <v>0.298202845421569</v>
      </c>
      <c r="H225" s="9">
        <v>0.41199999999999998</v>
      </c>
      <c r="I225" s="9">
        <v>0.39700000000000002</v>
      </c>
      <c r="J225" s="15">
        <v>2.09607959364116E-5</v>
      </c>
      <c r="K225" s="102" t="s">
        <v>366</v>
      </c>
      <c r="L225" s="22">
        <v>0.52044408711455203</v>
      </c>
      <c r="M225" s="21">
        <v>0.502</v>
      </c>
      <c r="N225" s="21">
        <v>0.36599999999999999</v>
      </c>
      <c r="O225" s="23">
        <v>2.9532992005429799E-24</v>
      </c>
      <c r="P225" s="9"/>
      <c r="Q225" s="9"/>
      <c r="R225" s="9"/>
      <c r="S225" s="9"/>
      <c r="T225" s="9"/>
      <c r="U225" s="102" t="s">
        <v>2159</v>
      </c>
      <c r="V225" s="22">
        <v>0.55837389031085205</v>
      </c>
      <c r="W225" s="21">
        <v>0.109</v>
      </c>
      <c r="X225" s="21">
        <v>7.0000000000000007E-2</v>
      </c>
      <c r="Y225" s="23">
        <v>2.8078124785681501E-5</v>
      </c>
      <c r="Z225" s="9"/>
      <c r="AA225" s="9"/>
      <c r="AB225" s="9"/>
      <c r="AC225" s="9"/>
      <c r="AD225" s="9"/>
    </row>
    <row r="226" spans="1:30" x14ac:dyDescent="0.3">
      <c r="A226" s="9" t="s">
        <v>910</v>
      </c>
      <c r="B226" s="16">
        <v>0.53594522496392405</v>
      </c>
      <c r="C226" s="9">
        <v>0.22700000000000001</v>
      </c>
      <c r="D226" s="9">
        <v>0.154</v>
      </c>
      <c r="E226" s="23">
        <v>1.4307524977986901E-24</v>
      </c>
      <c r="F226" s="9" t="s">
        <v>1872</v>
      </c>
      <c r="G226" s="16">
        <v>0.29582471263131599</v>
      </c>
      <c r="H226" s="9">
        <v>0.53400000000000003</v>
      </c>
      <c r="I226" s="9">
        <v>0.52700000000000002</v>
      </c>
      <c r="J226" s="15">
        <v>5.7178411406978302E-5</v>
      </c>
      <c r="K226" s="102" t="s">
        <v>1948</v>
      </c>
      <c r="L226" s="22">
        <v>0.51857210423710698</v>
      </c>
      <c r="M226" s="21">
        <v>0.10100000000000001</v>
      </c>
      <c r="N226" s="21">
        <v>6.0999999999999999E-2</v>
      </c>
      <c r="O226" s="23">
        <v>4.0162414962070001E-5</v>
      </c>
      <c r="P226" s="9"/>
      <c r="Q226" s="9"/>
      <c r="R226" s="9"/>
      <c r="S226" s="9"/>
      <c r="T226" s="9"/>
      <c r="U226" s="102" t="s">
        <v>287</v>
      </c>
      <c r="V226" s="22">
        <v>0.55783406603844998</v>
      </c>
      <c r="W226" s="21">
        <v>0.1</v>
      </c>
      <c r="X226" s="21">
        <v>5.7000000000000002E-2</v>
      </c>
      <c r="Y226" s="23">
        <v>2.7011100061189099E-8</v>
      </c>
      <c r="Z226" s="9"/>
      <c r="AA226" s="9"/>
      <c r="AB226" s="9"/>
      <c r="AC226" s="9"/>
      <c r="AD226" s="9"/>
    </row>
    <row r="227" spans="1:30" x14ac:dyDescent="0.3">
      <c r="A227" s="9" t="s">
        <v>911</v>
      </c>
      <c r="B227" s="16">
        <v>0.53573891415061403</v>
      </c>
      <c r="C227" s="9">
        <v>0.185</v>
      </c>
      <c r="D227" s="9">
        <v>0.108</v>
      </c>
      <c r="E227" s="23">
        <v>8.8405024607015695E-34</v>
      </c>
      <c r="F227" s="9" t="s">
        <v>1873</v>
      </c>
      <c r="G227" s="16">
        <v>0.29491839392437902</v>
      </c>
      <c r="H227" s="9">
        <v>0.55300000000000005</v>
      </c>
      <c r="I227" s="9">
        <v>0.52200000000000002</v>
      </c>
      <c r="J227" s="15">
        <v>1.6651801280151201E-10</v>
      </c>
      <c r="K227" s="102" t="s">
        <v>808</v>
      </c>
      <c r="L227" s="22">
        <v>0.51841160688656995</v>
      </c>
      <c r="M227" s="21">
        <v>0.17699999999999999</v>
      </c>
      <c r="N227" s="21">
        <v>9.2999999999999999E-2</v>
      </c>
      <c r="O227" s="23">
        <v>2.5915955586431102E-19</v>
      </c>
      <c r="P227" s="9"/>
      <c r="Q227" s="9"/>
      <c r="R227" s="9"/>
      <c r="S227" s="9"/>
      <c r="T227" s="9"/>
      <c r="U227" s="102" t="s">
        <v>653</v>
      </c>
      <c r="V227" s="22">
        <v>0.55728581120696996</v>
      </c>
      <c r="W227" s="21">
        <v>0.246</v>
      </c>
      <c r="X227" s="21">
        <v>0.17599999999999999</v>
      </c>
      <c r="Y227" s="23">
        <v>3.3932356020988699E-9</v>
      </c>
      <c r="Z227" s="9"/>
      <c r="AA227" s="9"/>
      <c r="AB227" s="9"/>
      <c r="AC227" s="9"/>
      <c r="AD227" s="9"/>
    </row>
    <row r="228" spans="1:30" x14ac:dyDescent="0.3">
      <c r="A228" s="9" t="s">
        <v>912</v>
      </c>
      <c r="B228" s="16">
        <v>0.53562590047332503</v>
      </c>
      <c r="C228" s="9">
        <v>0.109</v>
      </c>
      <c r="D228" s="9">
        <v>6.6000000000000003E-2</v>
      </c>
      <c r="E228" s="23">
        <v>1.46141382451609E-16</v>
      </c>
      <c r="F228" s="9" t="s">
        <v>1874</v>
      </c>
      <c r="G228" s="16">
        <v>0.29005516453211</v>
      </c>
      <c r="H228" s="9">
        <v>0.19900000000000001</v>
      </c>
      <c r="I228" s="9">
        <v>0.13500000000000001</v>
      </c>
      <c r="J228" s="15">
        <v>4.1933471526513103E-20</v>
      </c>
      <c r="K228" s="102" t="s">
        <v>871</v>
      </c>
      <c r="L228" s="22">
        <v>0.51598595551635096</v>
      </c>
      <c r="M228" s="21">
        <v>0.16800000000000001</v>
      </c>
      <c r="N228" s="21">
        <v>9.1999999999999998E-2</v>
      </c>
      <c r="O228" s="23">
        <v>8.1675728673269598E-16</v>
      </c>
      <c r="P228" s="9"/>
      <c r="Q228" s="9"/>
      <c r="R228" s="9"/>
      <c r="S228" s="9"/>
      <c r="T228" s="9"/>
      <c r="U228" s="102" t="s">
        <v>442</v>
      </c>
      <c r="V228" s="22">
        <v>0.55663244613402496</v>
      </c>
      <c r="W228" s="21">
        <v>0.251</v>
      </c>
      <c r="X228" s="21">
        <v>0.17100000000000001</v>
      </c>
      <c r="Y228" s="23">
        <v>1.0351697671074499E-12</v>
      </c>
      <c r="Z228" s="9"/>
      <c r="AA228" s="9"/>
      <c r="AB228" s="9"/>
      <c r="AC228" s="9"/>
      <c r="AD228" s="9"/>
    </row>
    <row r="229" spans="1:30" x14ac:dyDescent="0.3">
      <c r="A229" s="9" t="s">
        <v>913</v>
      </c>
      <c r="B229" s="16">
        <v>0.535417092609205</v>
      </c>
      <c r="C229" s="9">
        <v>0.45800000000000002</v>
      </c>
      <c r="D229" s="9">
        <v>0.34899999999999998</v>
      </c>
      <c r="E229" s="23">
        <v>1.49729583399877E-38</v>
      </c>
      <c r="F229" s="9" t="s">
        <v>1875</v>
      </c>
      <c r="G229" s="16">
        <v>0.28857810633221198</v>
      </c>
      <c r="H229" s="9">
        <v>0.16300000000000001</v>
      </c>
      <c r="I229" s="9">
        <v>9.8000000000000004E-2</v>
      </c>
      <c r="J229" s="15">
        <v>4.8959168409505897E-24</v>
      </c>
      <c r="K229" s="102" t="s">
        <v>1073</v>
      </c>
      <c r="L229" s="22">
        <v>0.51569577269073397</v>
      </c>
      <c r="M229" s="21">
        <v>0.28100000000000003</v>
      </c>
      <c r="N229" s="21">
        <v>0.16</v>
      </c>
      <c r="O229" s="23">
        <v>1.0611050987492101E-25</v>
      </c>
      <c r="P229" s="9"/>
      <c r="Q229" s="9"/>
      <c r="R229" s="9"/>
      <c r="S229" s="9"/>
      <c r="T229" s="9"/>
      <c r="U229" s="102" t="s">
        <v>366</v>
      </c>
      <c r="V229" s="22">
        <v>0.55660234572505596</v>
      </c>
      <c r="W229" s="21">
        <v>0.47199999999999998</v>
      </c>
      <c r="X229" s="21">
        <v>0.36799999999999999</v>
      </c>
      <c r="Y229" s="23">
        <v>3.11262199497726E-19</v>
      </c>
      <c r="Z229" s="9"/>
      <c r="AA229" s="9"/>
      <c r="AB229" s="9"/>
      <c r="AC229" s="9"/>
      <c r="AD229" s="9"/>
    </row>
    <row r="230" spans="1:30" x14ac:dyDescent="0.3">
      <c r="A230" s="9" t="s">
        <v>914</v>
      </c>
      <c r="B230" s="16">
        <v>0.53514792653672505</v>
      </c>
      <c r="C230" s="9">
        <v>0.191</v>
      </c>
      <c r="D230" s="9">
        <v>0.11899999999999999</v>
      </c>
      <c r="E230" s="23">
        <v>3.05787331492821E-28</v>
      </c>
      <c r="F230" s="9" t="s">
        <v>1876</v>
      </c>
      <c r="G230" s="16">
        <v>0.28664474036750698</v>
      </c>
      <c r="H230" s="9">
        <v>0.49099999999999999</v>
      </c>
      <c r="I230" s="9">
        <v>0.48099999999999998</v>
      </c>
      <c r="J230" s="15">
        <v>1.0204072505799701E-3</v>
      </c>
      <c r="K230" s="102" t="s">
        <v>789</v>
      </c>
      <c r="L230" s="22">
        <v>0.51510179698584302</v>
      </c>
      <c r="M230" s="21">
        <v>0.88</v>
      </c>
      <c r="N230" s="21">
        <v>0.72799999999999998</v>
      </c>
      <c r="O230" s="23">
        <v>1.3632876366167901E-71</v>
      </c>
      <c r="P230" s="9"/>
      <c r="Q230" s="9"/>
      <c r="R230" s="9"/>
      <c r="S230" s="9"/>
      <c r="T230" s="9"/>
      <c r="U230" s="102" t="s">
        <v>1195</v>
      </c>
      <c r="V230" s="22">
        <v>0.555610048367846</v>
      </c>
      <c r="W230" s="21">
        <v>0.16400000000000001</v>
      </c>
      <c r="X230" s="21">
        <v>0.11</v>
      </c>
      <c r="Y230" s="23">
        <v>3.5139501662631401E-7</v>
      </c>
      <c r="Z230" s="9"/>
      <c r="AA230" s="9"/>
      <c r="AB230" s="9"/>
      <c r="AC230" s="9"/>
      <c r="AD230" s="9"/>
    </row>
    <row r="231" spans="1:30" x14ac:dyDescent="0.3">
      <c r="A231" s="9" t="s">
        <v>915</v>
      </c>
      <c r="B231" s="16">
        <v>0.53505325269584603</v>
      </c>
      <c r="C231" s="9">
        <v>0.104</v>
      </c>
      <c r="D231" s="9">
        <v>6.4000000000000001E-2</v>
      </c>
      <c r="E231" s="23">
        <v>3.7767002057467302E-14</v>
      </c>
      <c r="F231" s="9" t="s">
        <v>1877</v>
      </c>
      <c r="G231" s="16">
        <v>0.28624824136672999</v>
      </c>
      <c r="H231" s="9">
        <v>0.435</v>
      </c>
      <c r="I231" s="9">
        <v>0.42499999999999999</v>
      </c>
      <c r="J231" s="15">
        <v>2.51019937852412E-4</v>
      </c>
      <c r="K231" s="102" t="s">
        <v>1070</v>
      </c>
      <c r="L231" s="22">
        <v>0.51344406648236995</v>
      </c>
      <c r="M231" s="21">
        <v>0.33300000000000002</v>
      </c>
      <c r="N231" s="21">
        <v>0.19400000000000001</v>
      </c>
      <c r="O231" s="23">
        <v>1.63136565626886E-30</v>
      </c>
      <c r="P231" s="9"/>
      <c r="Q231" s="9"/>
      <c r="R231" s="9"/>
      <c r="S231" s="9"/>
      <c r="T231" s="9"/>
      <c r="U231" s="102" t="s">
        <v>2160</v>
      </c>
      <c r="V231" s="22">
        <v>0.55422078367365601</v>
      </c>
      <c r="W231" s="21">
        <v>0.10199999999999999</v>
      </c>
      <c r="X231" s="21">
        <v>7.0000000000000007E-2</v>
      </c>
      <c r="Y231" s="23">
        <v>2.4761963417391099E-2</v>
      </c>
      <c r="Z231" s="9"/>
      <c r="AA231" s="9"/>
      <c r="AB231" s="9"/>
      <c r="AC231" s="9"/>
      <c r="AD231" s="9"/>
    </row>
    <row r="232" spans="1:30" x14ac:dyDescent="0.3">
      <c r="A232" s="9" t="s">
        <v>916</v>
      </c>
      <c r="B232" s="16">
        <v>0.53370167921153999</v>
      </c>
      <c r="C232" s="9">
        <v>0.39</v>
      </c>
      <c r="D232" s="9">
        <v>0.23499999999999999</v>
      </c>
      <c r="E232" s="23">
        <v>5.2205692624279498E-77</v>
      </c>
      <c r="F232" s="9" t="s">
        <v>1878</v>
      </c>
      <c r="G232" s="16">
        <v>0.28489774177448901</v>
      </c>
      <c r="H232" s="9">
        <v>0.58099999999999996</v>
      </c>
      <c r="I232" s="9">
        <v>0.55500000000000005</v>
      </c>
      <c r="J232" s="15">
        <v>4.2424190458969902E-16</v>
      </c>
      <c r="K232" s="102" t="s">
        <v>384</v>
      </c>
      <c r="L232" s="22">
        <v>0.51179543352177803</v>
      </c>
      <c r="M232" s="21">
        <v>0.19400000000000001</v>
      </c>
      <c r="N232" s="21">
        <v>0.11</v>
      </c>
      <c r="O232" s="23">
        <v>2.0964936165741701E-16</v>
      </c>
      <c r="P232" s="9"/>
      <c r="Q232" s="9"/>
      <c r="R232" s="9"/>
      <c r="S232" s="9"/>
      <c r="T232" s="9"/>
      <c r="U232" s="102" t="s">
        <v>612</v>
      </c>
      <c r="V232" s="22">
        <v>0.55382521192568002</v>
      </c>
      <c r="W232" s="21">
        <v>0.20599999999999999</v>
      </c>
      <c r="X232" s="21">
        <v>0.14799999999999999</v>
      </c>
      <c r="Y232" s="23">
        <v>1.6023651032810401E-6</v>
      </c>
      <c r="Z232" s="9"/>
      <c r="AA232" s="9"/>
      <c r="AB232" s="9"/>
      <c r="AC232" s="9"/>
      <c r="AD232" s="9"/>
    </row>
    <row r="233" spans="1:30" x14ac:dyDescent="0.3">
      <c r="A233" s="9" t="s">
        <v>917</v>
      </c>
      <c r="B233" s="16">
        <v>0.53317542205632895</v>
      </c>
      <c r="C233" s="9">
        <v>0.25800000000000001</v>
      </c>
      <c r="D233" s="9">
        <v>0.161</v>
      </c>
      <c r="E233" s="23">
        <v>1.4988563112992401E-38</v>
      </c>
      <c r="F233" s="9" t="s">
        <v>1879</v>
      </c>
      <c r="G233" s="16">
        <v>0.282896634589901</v>
      </c>
      <c r="H233" s="9">
        <v>0.58399999999999996</v>
      </c>
      <c r="I233" s="9">
        <v>0.57299999999999995</v>
      </c>
      <c r="J233" s="15">
        <v>6.7693480369833996E-10</v>
      </c>
      <c r="K233" s="102" t="s">
        <v>874</v>
      </c>
      <c r="L233" s="22">
        <v>0.51156868645022002</v>
      </c>
      <c r="M233" s="21">
        <v>0.17799999999999999</v>
      </c>
      <c r="N233" s="21">
        <v>0.10299999999999999</v>
      </c>
      <c r="O233" s="23">
        <v>7.6446913294342696E-14</v>
      </c>
      <c r="P233" s="9"/>
      <c r="Q233" s="9"/>
      <c r="R233" s="9"/>
      <c r="S233" s="9"/>
      <c r="T233" s="9"/>
      <c r="U233" s="102" t="s">
        <v>1222</v>
      </c>
      <c r="V233" s="22">
        <v>0.55232623814646897</v>
      </c>
      <c r="W233" s="21">
        <v>0.156</v>
      </c>
      <c r="X233" s="21">
        <v>0.111</v>
      </c>
      <c r="Y233" s="23">
        <v>1.7605229572437701E-4</v>
      </c>
      <c r="Z233" s="9"/>
      <c r="AA233" s="9"/>
      <c r="AB233" s="9"/>
      <c r="AC233" s="9"/>
      <c r="AD233" s="9"/>
    </row>
    <row r="234" spans="1:30" x14ac:dyDescent="0.3">
      <c r="A234" s="9" t="s">
        <v>918</v>
      </c>
      <c r="B234" s="16">
        <v>0.53304388937921099</v>
      </c>
      <c r="C234" s="9">
        <v>0.11600000000000001</v>
      </c>
      <c r="D234" s="9">
        <v>7.0999999999999994E-2</v>
      </c>
      <c r="E234" s="23">
        <v>3.02771414963881E-16</v>
      </c>
      <c r="F234" s="9" t="s">
        <v>1880</v>
      </c>
      <c r="G234" s="16">
        <v>0.281284491661908</v>
      </c>
      <c r="H234" s="9">
        <v>0.65900000000000003</v>
      </c>
      <c r="I234" s="9">
        <v>0.63600000000000001</v>
      </c>
      <c r="J234" s="15">
        <v>2.9883690228670702E-13</v>
      </c>
      <c r="K234" s="102" t="s">
        <v>1949</v>
      </c>
      <c r="L234" s="22">
        <v>0.51071036347119703</v>
      </c>
      <c r="M234" s="21">
        <v>0.10199999999999999</v>
      </c>
      <c r="N234" s="21">
        <v>6.6000000000000003E-2</v>
      </c>
      <c r="O234" s="23">
        <v>1.7411679446275999E-3</v>
      </c>
      <c r="P234" s="9"/>
      <c r="Q234" s="9"/>
      <c r="R234" s="9"/>
      <c r="S234" s="9"/>
      <c r="T234" s="9"/>
      <c r="U234" s="102" t="s">
        <v>1232</v>
      </c>
      <c r="V234" s="22">
        <v>0.55050496312383002</v>
      </c>
      <c r="W234" s="21">
        <v>0.13400000000000001</v>
      </c>
      <c r="X234" s="21">
        <v>8.6999999999999994E-2</v>
      </c>
      <c r="Y234" s="23">
        <v>2.59658504636706E-6</v>
      </c>
      <c r="Z234" s="9"/>
      <c r="AA234" s="9"/>
      <c r="AB234" s="9"/>
      <c r="AC234" s="9"/>
      <c r="AD234" s="9"/>
    </row>
    <row r="235" spans="1:30" x14ac:dyDescent="0.3">
      <c r="A235" s="9" t="s">
        <v>919</v>
      </c>
      <c r="B235" s="16">
        <v>0.53279545112292004</v>
      </c>
      <c r="C235" s="9">
        <v>0.121</v>
      </c>
      <c r="D235" s="9">
        <v>7.4999999999999997E-2</v>
      </c>
      <c r="E235" s="23">
        <v>5.8687935282600101E-17</v>
      </c>
      <c r="F235" s="9" t="s">
        <v>1881</v>
      </c>
      <c r="G235" s="16">
        <v>0.27745155273158401</v>
      </c>
      <c r="H235" s="9">
        <v>0.71</v>
      </c>
      <c r="I235" s="9">
        <v>0.67200000000000004</v>
      </c>
      <c r="J235" s="15">
        <v>7.9062547991299406E-30</v>
      </c>
      <c r="K235" s="102" t="s">
        <v>1513</v>
      </c>
      <c r="L235" s="22">
        <v>0.50928769607517799</v>
      </c>
      <c r="M235" s="21">
        <v>0.15</v>
      </c>
      <c r="N235" s="21">
        <v>8.6999999999999994E-2</v>
      </c>
      <c r="O235" s="23">
        <v>3.9473858457610401E-11</v>
      </c>
      <c r="P235" s="9"/>
      <c r="Q235" s="9"/>
      <c r="R235" s="9"/>
      <c r="S235" s="9"/>
      <c r="T235" s="9"/>
      <c r="U235" s="102" t="s">
        <v>1006</v>
      </c>
      <c r="V235" s="22">
        <v>0.549883871972493</v>
      </c>
      <c r="W235" s="21">
        <v>0.122</v>
      </c>
      <c r="X235" s="21">
        <v>8.1000000000000003E-2</v>
      </c>
      <c r="Y235" s="23">
        <v>8.1783994656717002E-5</v>
      </c>
      <c r="Z235" s="9"/>
      <c r="AA235" s="9"/>
      <c r="AB235" s="9"/>
      <c r="AC235" s="9"/>
      <c r="AD235" s="9"/>
    </row>
    <row r="236" spans="1:30" x14ac:dyDescent="0.3">
      <c r="A236" s="9" t="s">
        <v>920</v>
      </c>
      <c r="B236" s="16">
        <v>0.53257173721752504</v>
      </c>
      <c r="C236" s="9">
        <v>0.17499999999999999</v>
      </c>
      <c r="D236" s="9">
        <v>0.112</v>
      </c>
      <c r="E236" s="23">
        <v>4.7823728768983399E-22</v>
      </c>
      <c r="F236" s="9" t="s">
        <v>1882</v>
      </c>
      <c r="G236" s="16">
        <v>0.27725116255190102</v>
      </c>
      <c r="H236" s="9">
        <v>0.67500000000000004</v>
      </c>
      <c r="I236" s="9">
        <v>0.65100000000000002</v>
      </c>
      <c r="J236" s="15">
        <v>1.3268232362167E-17</v>
      </c>
      <c r="K236" s="102" t="s">
        <v>905</v>
      </c>
      <c r="L236" s="22">
        <v>0.50564615487729603</v>
      </c>
      <c r="M236" s="21">
        <v>0.30399999999999999</v>
      </c>
      <c r="N236" s="21">
        <v>0.17699999999999999</v>
      </c>
      <c r="O236" s="23">
        <v>4.8540030672323502E-26</v>
      </c>
      <c r="P236" s="9"/>
      <c r="Q236" s="9"/>
      <c r="R236" s="9"/>
      <c r="S236" s="9"/>
      <c r="T236" s="9"/>
      <c r="U236" s="102" t="s">
        <v>987</v>
      </c>
      <c r="V236" s="22">
        <v>0.54972795371098504</v>
      </c>
      <c r="W236" s="21">
        <v>0.14199999999999999</v>
      </c>
      <c r="X236" s="21">
        <v>0.09</v>
      </c>
      <c r="Y236" s="23">
        <v>6.30005538053512E-8</v>
      </c>
      <c r="Z236" s="9"/>
      <c r="AA236" s="9"/>
      <c r="AB236" s="9"/>
      <c r="AC236" s="9"/>
      <c r="AD236" s="9"/>
    </row>
    <row r="237" spans="1:30" x14ac:dyDescent="0.3">
      <c r="A237" s="9" t="s">
        <v>921</v>
      </c>
      <c r="B237" s="16">
        <v>0.53256393926814005</v>
      </c>
      <c r="C237" s="9">
        <v>0.10299999999999999</v>
      </c>
      <c r="D237" s="9">
        <v>6.0999999999999999E-2</v>
      </c>
      <c r="E237" s="23">
        <v>7.20016020150869E-16</v>
      </c>
      <c r="F237" s="9" t="s">
        <v>1883</v>
      </c>
      <c r="G237" s="16">
        <v>0.27242444577484698</v>
      </c>
      <c r="H237" s="9">
        <v>0.54700000000000004</v>
      </c>
      <c r="I237" s="9">
        <v>0.53</v>
      </c>
      <c r="J237" s="15">
        <v>1.3772177040804801E-10</v>
      </c>
      <c r="K237" s="102" t="s">
        <v>745</v>
      </c>
      <c r="L237" s="22">
        <v>0.50506344671909698</v>
      </c>
      <c r="M237" s="21">
        <v>0.16700000000000001</v>
      </c>
      <c r="N237" s="21">
        <v>9.7000000000000003E-2</v>
      </c>
      <c r="O237" s="23">
        <v>6.6947449559166699E-13</v>
      </c>
      <c r="P237" s="9"/>
      <c r="Q237" s="9"/>
      <c r="R237" s="9"/>
      <c r="S237" s="9"/>
      <c r="T237" s="9"/>
      <c r="U237" s="102" t="s">
        <v>1038</v>
      </c>
      <c r="V237" s="22">
        <v>0.54061540109542805</v>
      </c>
      <c r="W237" s="21">
        <v>0.127</v>
      </c>
      <c r="X237" s="21">
        <v>8.3000000000000004E-2</v>
      </c>
      <c r="Y237" s="23">
        <v>2.02348923986066E-5</v>
      </c>
      <c r="Z237" s="9"/>
      <c r="AA237" s="9"/>
      <c r="AB237" s="9"/>
      <c r="AC237" s="9"/>
      <c r="AD237" s="9"/>
    </row>
    <row r="238" spans="1:30" x14ac:dyDescent="0.3">
      <c r="A238" s="9" t="s">
        <v>384</v>
      </c>
      <c r="B238" s="16">
        <v>0.53243249411633198</v>
      </c>
      <c r="C238" s="9">
        <v>0.161</v>
      </c>
      <c r="D238" s="9">
        <v>9.4E-2</v>
      </c>
      <c r="E238" s="23">
        <v>1.63093571350595E-28</v>
      </c>
      <c r="F238" s="9" t="s">
        <v>1884</v>
      </c>
      <c r="G238" s="16">
        <v>0.268505605717618</v>
      </c>
      <c r="H238" s="9">
        <v>0.61499999999999999</v>
      </c>
      <c r="I238" s="9">
        <v>0.60799999999999998</v>
      </c>
      <c r="J238" s="15">
        <v>6.7178173596794598E-9</v>
      </c>
      <c r="K238" s="102" t="s">
        <v>1052</v>
      </c>
      <c r="L238" s="22">
        <v>0.50464902439978099</v>
      </c>
      <c r="M238" s="21">
        <v>0.249</v>
      </c>
      <c r="N238" s="21">
        <v>0.158</v>
      </c>
      <c r="O238" s="23">
        <v>4.8920531151771102E-14</v>
      </c>
      <c r="P238" s="9"/>
      <c r="Q238" s="9"/>
      <c r="R238" s="9"/>
      <c r="S238" s="9"/>
      <c r="T238" s="9"/>
      <c r="U238" s="102" t="s">
        <v>913</v>
      </c>
      <c r="V238" s="22">
        <v>0.54039113359267998</v>
      </c>
      <c r="W238" s="21">
        <v>0.376</v>
      </c>
      <c r="X238" s="21">
        <v>0.308</v>
      </c>
      <c r="Y238" s="23">
        <v>5.57894300455267E-8</v>
      </c>
      <c r="Z238" s="9"/>
      <c r="AA238" s="9"/>
      <c r="AB238" s="9"/>
      <c r="AC238" s="9"/>
      <c r="AD238" s="9"/>
    </row>
    <row r="239" spans="1:30" x14ac:dyDescent="0.3">
      <c r="A239" s="9" t="s">
        <v>922</v>
      </c>
      <c r="B239" s="16">
        <v>0.532239671647465</v>
      </c>
      <c r="C239" s="9">
        <v>0.40899999999999997</v>
      </c>
      <c r="D239" s="9">
        <v>0.28699999999999998</v>
      </c>
      <c r="E239" s="23">
        <v>5.2955273071825803E-48</v>
      </c>
      <c r="F239" s="9" t="s">
        <v>1885</v>
      </c>
      <c r="G239" s="16">
        <v>0.267239443709261</v>
      </c>
      <c r="H239" s="9">
        <v>0.83099999999999996</v>
      </c>
      <c r="I239" s="9">
        <v>0.80100000000000005</v>
      </c>
      <c r="J239" s="15">
        <v>1.81190774350142E-38</v>
      </c>
      <c r="K239" s="102" t="s">
        <v>759</v>
      </c>
      <c r="L239" s="22">
        <v>0.504030644563771</v>
      </c>
      <c r="M239" s="21">
        <v>0.82599999999999996</v>
      </c>
      <c r="N239" s="21">
        <v>0.65400000000000003</v>
      </c>
      <c r="O239" s="23">
        <v>3.3245264201796603E-58</v>
      </c>
      <c r="P239" s="9"/>
      <c r="Q239" s="9"/>
      <c r="R239" s="9"/>
      <c r="S239" s="9"/>
      <c r="T239" s="9"/>
      <c r="U239" s="102" t="s">
        <v>1454</v>
      </c>
      <c r="V239" s="22">
        <v>0.54008380157999702</v>
      </c>
      <c r="W239" s="21">
        <v>0.192</v>
      </c>
      <c r="X239" s="21">
        <v>0.13700000000000001</v>
      </c>
      <c r="Y239" s="23">
        <v>3.81909028044059E-6</v>
      </c>
      <c r="Z239" s="9"/>
      <c r="AA239" s="9"/>
      <c r="AB239" s="9"/>
      <c r="AC239" s="9"/>
      <c r="AD239" s="9"/>
    </row>
    <row r="240" spans="1:30" x14ac:dyDescent="0.3">
      <c r="A240" s="9" t="s">
        <v>923</v>
      </c>
      <c r="B240" s="16">
        <v>0.53151460877305501</v>
      </c>
      <c r="C240" s="9">
        <v>0.28699999999999998</v>
      </c>
      <c r="D240" s="9">
        <v>0.182</v>
      </c>
      <c r="E240" s="23">
        <v>1.5351125466145001E-41</v>
      </c>
      <c r="F240" s="9" t="s">
        <v>1886</v>
      </c>
      <c r="G240" s="16">
        <v>0.26644373874494898</v>
      </c>
      <c r="H240" s="9">
        <v>0.313</v>
      </c>
      <c r="I240" s="9">
        <v>0.27600000000000002</v>
      </c>
      <c r="J240" s="15">
        <v>7.90356916223538E-7</v>
      </c>
      <c r="K240" s="102" t="s">
        <v>802</v>
      </c>
      <c r="L240" s="22">
        <v>0.50387899200909403</v>
      </c>
      <c r="M240" s="21">
        <v>0.14599999999999999</v>
      </c>
      <c r="N240" s="21">
        <v>8.2000000000000003E-2</v>
      </c>
      <c r="O240" s="23">
        <v>6.2084830407749397E-12</v>
      </c>
      <c r="P240" s="9"/>
      <c r="Q240" s="9"/>
      <c r="R240" s="9"/>
      <c r="S240" s="9"/>
      <c r="T240" s="9"/>
      <c r="U240" s="102" t="s">
        <v>855</v>
      </c>
      <c r="V240" s="22">
        <v>0.53785119565107598</v>
      </c>
      <c r="W240" s="21">
        <v>0.11600000000000001</v>
      </c>
      <c r="X240" s="21">
        <v>7.1999999999999995E-2</v>
      </c>
      <c r="Y240" s="23">
        <v>8.8628785095291605E-7</v>
      </c>
      <c r="Z240" s="9"/>
      <c r="AA240" s="9"/>
      <c r="AB240" s="9"/>
      <c r="AC240" s="9"/>
      <c r="AD240" s="9"/>
    </row>
    <row r="241" spans="1:30" x14ac:dyDescent="0.3">
      <c r="A241" s="9" t="s">
        <v>924</v>
      </c>
      <c r="B241" s="16">
        <v>0.53148922898775597</v>
      </c>
      <c r="C241" s="9">
        <v>0.115</v>
      </c>
      <c r="D241" s="9">
        <v>7.6999999999999999E-2</v>
      </c>
      <c r="E241" s="23">
        <v>2.5546603574488898E-10</v>
      </c>
      <c r="F241" s="9" t="s">
        <v>1887</v>
      </c>
      <c r="G241" s="16">
        <v>0.26546403093475601</v>
      </c>
      <c r="H241" s="9">
        <v>0.49099999999999999</v>
      </c>
      <c r="I241" s="9">
        <v>0.47699999999999998</v>
      </c>
      <c r="J241" s="15">
        <v>1.14319403799749E-5</v>
      </c>
      <c r="K241" s="102" t="s">
        <v>1141</v>
      </c>
      <c r="L241" s="22">
        <v>0.50380506328743402</v>
      </c>
      <c r="M241" s="21">
        <v>0.16200000000000001</v>
      </c>
      <c r="N241" s="21">
        <v>9.7000000000000003E-2</v>
      </c>
      <c r="O241" s="23">
        <v>1.5705003427637999E-10</v>
      </c>
      <c r="P241" s="9"/>
      <c r="Q241" s="9"/>
      <c r="R241" s="9"/>
      <c r="S241" s="9"/>
      <c r="T241" s="9"/>
      <c r="U241" s="102" t="s">
        <v>1064</v>
      </c>
      <c r="V241" s="22">
        <v>0.536731632914206</v>
      </c>
      <c r="W241" s="21">
        <v>0.11799999999999999</v>
      </c>
      <c r="X241" s="21">
        <v>8.4000000000000005E-2</v>
      </c>
      <c r="Y241" s="23">
        <v>2.9263701535693701E-2</v>
      </c>
      <c r="Z241" s="9"/>
      <c r="AA241" s="9"/>
      <c r="AB241" s="9"/>
      <c r="AC241" s="9"/>
      <c r="AD241" s="9"/>
    </row>
    <row r="242" spans="1:30" x14ac:dyDescent="0.3">
      <c r="A242" s="9" t="s">
        <v>925</v>
      </c>
      <c r="B242" s="16">
        <v>0.53089972540408903</v>
      </c>
      <c r="C242" s="9">
        <v>0.115</v>
      </c>
      <c r="D242" s="9">
        <v>7.0999999999999994E-2</v>
      </c>
      <c r="E242" s="23">
        <v>1.15446078938871E-15</v>
      </c>
      <c r="F242" s="9" t="s">
        <v>621</v>
      </c>
      <c r="G242" s="16">
        <v>0.26314319235080202</v>
      </c>
      <c r="H242" s="9">
        <v>0.82499999999999996</v>
      </c>
      <c r="I242" s="9">
        <v>0.80200000000000005</v>
      </c>
      <c r="J242" s="15">
        <v>4.6378306093375901E-22</v>
      </c>
      <c r="K242" s="102" t="s">
        <v>275</v>
      </c>
      <c r="L242" s="22">
        <v>0.50343518234184803</v>
      </c>
      <c r="M242" s="21">
        <v>0.126</v>
      </c>
      <c r="N242" s="21">
        <v>7.5999999999999998E-2</v>
      </c>
      <c r="O242" s="23">
        <v>1.6728109900221199E-7</v>
      </c>
      <c r="P242" s="9"/>
      <c r="Q242" s="9"/>
      <c r="R242" s="9"/>
      <c r="S242" s="9"/>
      <c r="T242" s="9"/>
      <c r="U242" s="102" t="s">
        <v>1327</v>
      </c>
      <c r="V242" s="22">
        <v>0.53619901859580399</v>
      </c>
      <c r="W242" s="21">
        <v>0.13100000000000001</v>
      </c>
      <c r="X242" s="21">
        <v>9.2999999999999999E-2</v>
      </c>
      <c r="Y242" s="23">
        <v>5.9910483966869096E-3</v>
      </c>
      <c r="Z242" s="9"/>
      <c r="AA242" s="9"/>
      <c r="AB242" s="9"/>
      <c r="AC242" s="9"/>
      <c r="AD242" s="9"/>
    </row>
    <row r="243" spans="1:30" x14ac:dyDescent="0.3">
      <c r="A243" s="9" t="s">
        <v>926</v>
      </c>
      <c r="B243" s="16">
        <v>0.52983597802001203</v>
      </c>
      <c r="C243" s="9">
        <v>0.12</v>
      </c>
      <c r="D243" s="9">
        <v>7.1999999999999995E-2</v>
      </c>
      <c r="E243" s="23">
        <v>9.0228297619288491E-19</v>
      </c>
      <c r="F243" s="9" t="s">
        <v>1888</v>
      </c>
      <c r="G243" s="16">
        <v>0.26154424721570102</v>
      </c>
      <c r="H243" s="9">
        <v>0.54900000000000004</v>
      </c>
      <c r="I243" s="9">
        <v>0.51800000000000002</v>
      </c>
      <c r="J243" s="15">
        <v>3.7014265738165997E-12</v>
      </c>
      <c r="K243" s="102" t="s">
        <v>1174</v>
      </c>
      <c r="L243" s="22">
        <v>0.50330370628162602</v>
      </c>
      <c r="M243" s="21">
        <v>0.13700000000000001</v>
      </c>
      <c r="N243" s="21">
        <v>6.7000000000000004E-2</v>
      </c>
      <c r="O243" s="23">
        <v>2.5659955475784401E-17</v>
      </c>
      <c r="P243" s="9"/>
      <c r="Q243" s="9"/>
      <c r="R243" s="9"/>
      <c r="S243" s="9"/>
      <c r="T243" s="9"/>
      <c r="U243" s="102" t="s">
        <v>1081</v>
      </c>
      <c r="V243" s="22">
        <v>0.53539358466440601</v>
      </c>
      <c r="W243" s="21">
        <v>0.219</v>
      </c>
      <c r="X243" s="21">
        <v>0.156</v>
      </c>
      <c r="Y243" s="23">
        <v>8.8959650546813605E-8</v>
      </c>
      <c r="Z243" s="9"/>
      <c r="AA243" s="9"/>
      <c r="AB243" s="9"/>
      <c r="AC243" s="9"/>
      <c r="AD243" s="9"/>
    </row>
    <row r="244" spans="1:30" x14ac:dyDescent="0.3">
      <c r="A244" s="9" t="s">
        <v>927</v>
      </c>
      <c r="B244" s="16">
        <v>0.52915335324031498</v>
      </c>
      <c r="C244" s="9">
        <v>0.10199999999999999</v>
      </c>
      <c r="D244" s="9">
        <v>6.2E-2</v>
      </c>
      <c r="E244" s="23">
        <v>8.9401551855833695E-15</v>
      </c>
      <c r="F244" s="9" t="s">
        <v>1889</v>
      </c>
      <c r="G244" s="16">
        <v>0.25918630472961401</v>
      </c>
      <c r="H244" s="9">
        <v>0.8</v>
      </c>
      <c r="I244" s="9">
        <v>0.752</v>
      </c>
      <c r="J244" s="15">
        <v>2.3135946566839501E-21</v>
      </c>
      <c r="K244" s="102" t="s">
        <v>1219</v>
      </c>
      <c r="L244" s="22">
        <v>0.50326652490878898</v>
      </c>
      <c r="M244" s="21">
        <v>0.17699999999999999</v>
      </c>
      <c r="N244" s="21">
        <v>0.105</v>
      </c>
      <c r="O244" s="23">
        <v>1.45892787864335E-12</v>
      </c>
      <c r="P244" s="9"/>
      <c r="Q244" s="9"/>
      <c r="R244" s="9"/>
      <c r="S244" s="9"/>
      <c r="T244" s="9"/>
      <c r="U244" s="102" t="s">
        <v>1612</v>
      </c>
      <c r="V244" s="22">
        <v>0.533821398704865</v>
      </c>
      <c r="W244" s="21">
        <v>0.157</v>
      </c>
      <c r="X244" s="21">
        <v>0.10100000000000001</v>
      </c>
      <c r="Y244" s="23">
        <v>1.2305455868726101E-8</v>
      </c>
      <c r="Z244" s="9"/>
      <c r="AA244" s="9"/>
      <c r="AB244" s="9"/>
      <c r="AC244" s="9"/>
      <c r="AD244" s="9"/>
    </row>
    <row r="245" spans="1:30" x14ac:dyDescent="0.3">
      <c r="A245" s="9" t="s">
        <v>928</v>
      </c>
      <c r="B245" s="16">
        <v>0.52891661785262201</v>
      </c>
      <c r="C245" s="9">
        <v>0.317</v>
      </c>
      <c r="D245" s="9">
        <v>0.20899999999999999</v>
      </c>
      <c r="E245" s="23">
        <v>3.0167118847034503E-42</v>
      </c>
      <c r="F245" s="9" t="s">
        <v>1890</v>
      </c>
      <c r="G245" s="16">
        <v>0.25423415799023502</v>
      </c>
      <c r="H245" s="9">
        <v>0.46200000000000002</v>
      </c>
      <c r="I245" s="9">
        <v>0.44800000000000001</v>
      </c>
      <c r="J245" s="15">
        <v>1.6595104320244401E-5</v>
      </c>
      <c r="K245" s="102" t="s">
        <v>924</v>
      </c>
      <c r="L245" s="22">
        <v>0.50204649917636002</v>
      </c>
      <c r="M245" s="21">
        <v>0.14399999999999999</v>
      </c>
      <c r="N245" s="21">
        <v>9.1999999999999998E-2</v>
      </c>
      <c r="O245" s="23">
        <v>1.1573043489927499E-6</v>
      </c>
      <c r="P245" s="9"/>
      <c r="Q245" s="9"/>
      <c r="R245" s="9"/>
      <c r="S245" s="9"/>
      <c r="T245" s="9"/>
      <c r="U245" s="102" t="s">
        <v>1062</v>
      </c>
      <c r="V245" s="22">
        <v>0.53375999034437804</v>
      </c>
      <c r="W245" s="21">
        <v>0.11</v>
      </c>
      <c r="X245" s="21">
        <v>7.1999999999999995E-2</v>
      </c>
      <c r="Y245" s="23">
        <v>2.50269554200064E-4</v>
      </c>
      <c r="Z245" s="9"/>
      <c r="AA245" s="9"/>
      <c r="AB245" s="9"/>
      <c r="AC245" s="9"/>
      <c r="AD245" s="9"/>
    </row>
    <row r="246" spans="1:30" ht="15" thickBot="1" x14ac:dyDescent="0.35">
      <c r="A246" s="9" t="s">
        <v>929</v>
      </c>
      <c r="B246" s="16">
        <v>0.52810806205495797</v>
      </c>
      <c r="C246" s="9">
        <v>0.16800000000000001</v>
      </c>
      <c r="D246" s="9">
        <v>0.104</v>
      </c>
      <c r="E246" s="23">
        <v>7.7333173612730996E-24</v>
      </c>
      <c r="F246" s="17" t="s">
        <v>1891</v>
      </c>
      <c r="G246" s="18">
        <v>0.25088003153370803</v>
      </c>
      <c r="H246" s="17">
        <v>0.46200000000000002</v>
      </c>
      <c r="I246" s="17">
        <v>0.45500000000000002</v>
      </c>
      <c r="J246" s="19">
        <v>1.7810770633972899E-2</v>
      </c>
      <c r="K246" s="102" t="s">
        <v>909</v>
      </c>
      <c r="L246" s="22">
        <v>0.50132155705332304</v>
      </c>
      <c r="M246" s="21">
        <v>0.13300000000000001</v>
      </c>
      <c r="N246" s="21">
        <v>7.8E-2</v>
      </c>
      <c r="O246" s="23">
        <v>5.4602158207979203E-9</v>
      </c>
      <c r="P246" s="9"/>
      <c r="Q246" s="9"/>
      <c r="R246" s="9"/>
      <c r="S246" s="9"/>
      <c r="T246" s="9"/>
      <c r="U246" s="102" t="s">
        <v>1221</v>
      </c>
      <c r="V246" s="22">
        <v>0.53281982897365099</v>
      </c>
      <c r="W246" s="21">
        <v>0.17399999999999999</v>
      </c>
      <c r="X246" s="21">
        <v>0.13200000000000001</v>
      </c>
      <c r="Y246" s="23">
        <v>1.1741487323511299E-2</v>
      </c>
      <c r="Z246" s="9"/>
      <c r="AA246" s="9"/>
      <c r="AB246" s="9"/>
      <c r="AC246" s="9"/>
      <c r="AD246" s="9"/>
    </row>
    <row r="247" spans="1:30" x14ac:dyDescent="0.3">
      <c r="A247" s="9" t="s">
        <v>930</v>
      </c>
      <c r="B247" s="16">
        <v>0.52709733040374196</v>
      </c>
      <c r="C247" s="9">
        <v>0.14799999999999999</v>
      </c>
      <c r="D247" s="9">
        <v>8.7999999999999995E-2</v>
      </c>
      <c r="E247" s="23">
        <v>7.2228753616197401E-24</v>
      </c>
      <c r="F247" s="9"/>
      <c r="G247" s="9"/>
      <c r="H247" s="9"/>
      <c r="I247" s="9"/>
      <c r="J247" s="9"/>
      <c r="K247" s="102" t="s">
        <v>1950</v>
      </c>
      <c r="L247" s="22">
        <v>0.50092049674478401</v>
      </c>
      <c r="M247" s="21">
        <v>0.10299999999999999</v>
      </c>
      <c r="N247" s="21">
        <v>5.0999999999999997E-2</v>
      </c>
      <c r="O247" s="23">
        <v>1.30081456836604E-11</v>
      </c>
      <c r="P247" s="9"/>
      <c r="Q247" s="9"/>
      <c r="R247" s="9"/>
      <c r="S247" s="9"/>
      <c r="T247" s="9"/>
      <c r="U247" s="102" t="s">
        <v>857</v>
      </c>
      <c r="V247" s="22">
        <v>0.532522308106256</v>
      </c>
      <c r="W247" s="21">
        <v>0.13</v>
      </c>
      <c r="X247" s="21">
        <v>8.6999999999999994E-2</v>
      </c>
      <c r="Y247" s="23">
        <v>4.8711991551700503E-5</v>
      </c>
      <c r="Z247" s="9"/>
      <c r="AA247" s="9"/>
      <c r="AB247" s="9"/>
      <c r="AC247" s="9"/>
      <c r="AD247" s="9"/>
    </row>
    <row r="248" spans="1:30" x14ac:dyDescent="0.3">
      <c r="A248" s="9" t="s">
        <v>931</v>
      </c>
      <c r="B248" s="16">
        <v>0.52629498539099795</v>
      </c>
      <c r="C248" s="9">
        <v>0.14000000000000001</v>
      </c>
      <c r="D248" s="9">
        <v>8.5000000000000006E-2</v>
      </c>
      <c r="E248" s="23">
        <v>1.16562183692043E-20</v>
      </c>
      <c r="F248" s="9"/>
      <c r="G248" s="9"/>
      <c r="H248" s="9"/>
      <c r="I248" s="9"/>
      <c r="J248" s="9"/>
      <c r="K248" s="102" t="s">
        <v>1397</v>
      </c>
      <c r="L248" s="22">
        <v>0.50052649888378098</v>
      </c>
      <c r="M248" s="21">
        <v>0.45800000000000002</v>
      </c>
      <c r="N248" s="21">
        <v>0.33200000000000002</v>
      </c>
      <c r="O248" s="23">
        <v>1.21657366873638E-20</v>
      </c>
      <c r="P248" s="9"/>
      <c r="Q248" s="9"/>
      <c r="R248" s="9"/>
      <c r="S248" s="9"/>
      <c r="T248" s="9"/>
      <c r="U248" s="102" t="s">
        <v>1033</v>
      </c>
      <c r="V248" s="22">
        <v>0.53234562126497798</v>
      </c>
      <c r="W248" s="21">
        <v>0.111</v>
      </c>
      <c r="X248" s="21">
        <v>6.9000000000000006E-2</v>
      </c>
      <c r="Y248" s="23">
        <v>3.0063866424939601E-6</v>
      </c>
      <c r="Z248" s="9"/>
      <c r="AA248" s="9"/>
      <c r="AB248" s="9"/>
      <c r="AC248" s="9"/>
      <c r="AD248" s="9"/>
    </row>
    <row r="249" spans="1:30" x14ac:dyDescent="0.3">
      <c r="A249" s="9" t="s">
        <v>932</v>
      </c>
      <c r="B249" s="16">
        <v>0.52592559897065105</v>
      </c>
      <c r="C249" s="9">
        <v>0.22900000000000001</v>
      </c>
      <c r="D249" s="9">
        <v>0.15</v>
      </c>
      <c r="E249" s="23">
        <v>9.4652482666866996E-28</v>
      </c>
      <c r="F249" s="9"/>
      <c r="G249" s="9"/>
      <c r="H249" s="9"/>
      <c r="I249" s="9"/>
      <c r="J249" s="9"/>
      <c r="K249" s="102" t="s">
        <v>970</v>
      </c>
      <c r="L249" s="22">
        <v>0.49993243171514001</v>
      </c>
      <c r="M249" s="21">
        <v>0.20300000000000001</v>
      </c>
      <c r="N249" s="21">
        <v>0.121</v>
      </c>
      <c r="O249" s="23">
        <v>8.5390147203422503E-15</v>
      </c>
      <c r="P249" s="9"/>
      <c r="Q249" s="9"/>
      <c r="R249" s="9"/>
      <c r="S249" s="9"/>
      <c r="T249" s="9"/>
      <c r="U249" s="102" t="s">
        <v>1039</v>
      </c>
      <c r="V249" s="22">
        <v>0.53075328186409698</v>
      </c>
      <c r="W249" s="21">
        <v>0.122</v>
      </c>
      <c r="X249" s="21">
        <v>8.7999999999999995E-2</v>
      </c>
      <c r="Y249" s="23">
        <v>1.9752123352069301E-2</v>
      </c>
      <c r="Z249" s="9"/>
      <c r="AA249" s="9"/>
      <c r="AB249" s="9"/>
      <c r="AC249" s="9"/>
      <c r="AD249" s="9"/>
    </row>
    <row r="250" spans="1:30" x14ac:dyDescent="0.3">
      <c r="A250" s="9" t="s">
        <v>933</v>
      </c>
      <c r="B250" s="16">
        <v>0.52579262602747101</v>
      </c>
      <c r="C250" s="9">
        <v>0.115</v>
      </c>
      <c r="D250" s="9">
        <v>7.3999999999999996E-2</v>
      </c>
      <c r="E250" s="23">
        <v>1.4644352915720599E-13</v>
      </c>
      <c r="F250" s="9"/>
      <c r="G250" s="9"/>
      <c r="H250" s="9"/>
      <c r="I250" s="9"/>
      <c r="J250" s="9"/>
      <c r="K250" s="102" t="s">
        <v>853</v>
      </c>
      <c r="L250" s="22">
        <v>0.49792909592782802</v>
      </c>
      <c r="M250" s="21">
        <v>0.151</v>
      </c>
      <c r="N250" s="21">
        <v>0.09</v>
      </c>
      <c r="O250" s="23">
        <v>9.8748353684630799E-10</v>
      </c>
      <c r="P250" s="9"/>
      <c r="Q250" s="9"/>
      <c r="R250" s="9"/>
      <c r="S250" s="9"/>
      <c r="T250" s="9"/>
      <c r="U250" s="102" t="s">
        <v>2161</v>
      </c>
      <c r="V250" s="22">
        <v>0.52980446866710795</v>
      </c>
      <c r="W250" s="21">
        <v>0.33600000000000002</v>
      </c>
      <c r="X250" s="21">
        <v>0.27600000000000002</v>
      </c>
      <c r="Y250" s="23">
        <v>8.6138700731708305E-4</v>
      </c>
      <c r="Z250" s="9"/>
      <c r="AA250" s="9"/>
      <c r="AB250" s="9"/>
      <c r="AC250" s="9"/>
      <c r="AD250" s="9"/>
    </row>
    <row r="251" spans="1:30" x14ac:dyDescent="0.3">
      <c r="A251" s="9" t="s">
        <v>934</v>
      </c>
      <c r="B251" s="16">
        <v>0.52564289042210399</v>
      </c>
      <c r="C251" s="9">
        <v>0.157</v>
      </c>
      <c r="D251" s="9">
        <v>9.7000000000000003E-2</v>
      </c>
      <c r="E251" s="23">
        <v>8.8200879249619E-23</v>
      </c>
      <c r="F251" s="9"/>
      <c r="G251" s="9"/>
      <c r="H251" s="9"/>
      <c r="I251" s="9"/>
      <c r="J251" s="9"/>
      <c r="K251" s="102" t="s">
        <v>1951</v>
      </c>
      <c r="L251" s="22">
        <v>0.49755547128984301</v>
      </c>
      <c r="M251" s="21">
        <v>0.114</v>
      </c>
      <c r="N251" s="21">
        <v>5.8999999999999997E-2</v>
      </c>
      <c r="O251" s="23">
        <v>6.9688756823707803E-12</v>
      </c>
      <c r="P251" s="9"/>
      <c r="Q251" s="9"/>
      <c r="R251" s="9"/>
      <c r="S251" s="9"/>
      <c r="T251" s="9"/>
      <c r="U251" s="102" t="s">
        <v>1385</v>
      </c>
      <c r="V251" s="22">
        <v>0.528569642883299</v>
      </c>
      <c r="W251" s="21">
        <v>0.214</v>
      </c>
      <c r="X251" s="21">
        <v>0.154</v>
      </c>
      <c r="Y251" s="23">
        <v>7.8507909750654295E-7</v>
      </c>
      <c r="Z251" s="9"/>
      <c r="AA251" s="9"/>
      <c r="AB251" s="9"/>
      <c r="AC251" s="9"/>
      <c r="AD251" s="9"/>
    </row>
    <row r="252" spans="1:30" x14ac:dyDescent="0.3">
      <c r="A252" s="9" t="s">
        <v>935</v>
      </c>
      <c r="B252" s="16">
        <v>0.52541373669657099</v>
      </c>
      <c r="C252" s="9">
        <v>0.10299999999999999</v>
      </c>
      <c r="D252" s="9">
        <v>6.4000000000000001E-2</v>
      </c>
      <c r="E252" s="23">
        <v>6.6020715679298303E-13</v>
      </c>
      <c r="F252" s="9"/>
      <c r="G252" s="9"/>
      <c r="H252" s="9"/>
      <c r="I252" s="9"/>
      <c r="J252" s="9"/>
      <c r="K252" s="102" t="s">
        <v>1046</v>
      </c>
      <c r="L252" s="22">
        <v>0.49651295640617499</v>
      </c>
      <c r="M252" s="21">
        <v>0.155</v>
      </c>
      <c r="N252" s="21">
        <v>9.8000000000000004E-2</v>
      </c>
      <c r="O252" s="23">
        <v>1.17164072934034E-7</v>
      </c>
      <c r="P252" s="9"/>
      <c r="Q252" s="9"/>
      <c r="R252" s="9"/>
      <c r="S252" s="9"/>
      <c r="T252" s="9"/>
      <c r="U252" s="102" t="s">
        <v>1367</v>
      </c>
      <c r="V252" s="22">
        <v>0.52807292239000103</v>
      </c>
      <c r="W252" s="21">
        <v>0.10299999999999999</v>
      </c>
      <c r="X252" s="21">
        <v>6.3E-2</v>
      </c>
      <c r="Y252" s="23">
        <v>7.6715450939357903E-6</v>
      </c>
      <c r="Z252" s="9"/>
      <c r="AA252" s="9"/>
      <c r="AB252" s="9"/>
      <c r="AC252" s="9"/>
      <c r="AD252" s="9"/>
    </row>
    <row r="253" spans="1:30" x14ac:dyDescent="0.3">
      <c r="A253" s="9" t="s">
        <v>936</v>
      </c>
      <c r="B253" s="16">
        <v>0.52405844124149104</v>
      </c>
      <c r="C253" s="9">
        <v>0.124</v>
      </c>
      <c r="D253" s="9">
        <v>7.2999999999999995E-2</v>
      </c>
      <c r="E253" s="23">
        <v>1.90578873097471E-20</v>
      </c>
      <c r="F253" s="9"/>
      <c r="G253" s="9"/>
      <c r="H253" s="9"/>
      <c r="I253" s="9"/>
      <c r="J253" s="9"/>
      <c r="K253" s="102" t="s">
        <v>532</v>
      </c>
      <c r="L253" s="22">
        <v>0.49651028616022302</v>
      </c>
      <c r="M253" s="21">
        <v>0.34399999999999997</v>
      </c>
      <c r="N253" s="21">
        <v>0.22800000000000001</v>
      </c>
      <c r="O253" s="23">
        <v>1.7468206313177E-18</v>
      </c>
      <c r="P253" s="9"/>
      <c r="Q253" s="9"/>
      <c r="R253" s="9"/>
      <c r="S253" s="9"/>
      <c r="T253" s="9"/>
      <c r="U253" s="102" t="s">
        <v>1188</v>
      </c>
      <c r="V253" s="22">
        <v>0.52631727638426495</v>
      </c>
      <c r="W253" s="21">
        <v>0.128</v>
      </c>
      <c r="X253" s="21">
        <v>8.8999999999999996E-2</v>
      </c>
      <c r="Y253" s="23">
        <v>6.8495752703388705E-4</v>
      </c>
      <c r="Z253" s="9"/>
      <c r="AA253" s="9"/>
      <c r="AB253" s="9"/>
      <c r="AC253" s="9"/>
      <c r="AD253" s="9"/>
    </row>
    <row r="254" spans="1:30" x14ac:dyDescent="0.3">
      <c r="A254" s="9" t="s">
        <v>655</v>
      </c>
      <c r="B254" s="16">
        <v>0.52351275691455101</v>
      </c>
      <c r="C254" s="9">
        <v>0.27900000000000003</v>
      </c>
      <c r="D254" s="9">
        <v>0.193</v>
      </c>
      <c r="E254" s="23">
        <v>5.3527569267855299E-28</v>
      </c>
      <c r="F254" s="9"/>
      <c r="G254" s="9"/>
      <c r="H254" s="9"/>
      <c r="I254" s="9"/>
      <c r="J254" s="9"/>
      <c r="K254" s="102" t="s">
        <v>908</v>
      </c>
      <c r="L254" s="22">
        <v>0.49582527958530198</v>
      </c>
      <c r="M254" s="21">
        <v>0.42699999999999999</v>
      </c>
      <c r="N254" s="21">
        <v>0.26400000000000001</v>
      </c>
      <c r="O254" s="23">
        <v>6.0597911375727302E-33</v>
      </c>
      <c r="P254" s="9"/>
      <c r="Q254" s="9"/>
      <c r="R254" s="9"/>
      <c r="S254" s="9"/>
      <c r="T254" s="9"/>
      <c r="U254" s="102" t="s">
        <v>781</v>
      </c>
      <c r="V254" s="22">
        <v>0.52579929120611901</v>
      </c>
      <c r="W254" s="21">
        <v>0.115</v>
      </c>
      <c r="X254" s="21">
        <v>7.3999999999999996E-2</v>
      </c>
      <c r="Y254" s="23">
        <v>4.9033101717725202E-5</v>
      </c>
      <c r="Z254" s="9"/>
      <c r="AA254" s="9"/>
      <c r="AB254" s="9"/>
      <c r="AC254" s="9"/>
      <c r="AD254" s="9"/>
    </row>
    <row r="255" spans="1:30" x14ac:dyDescent="0.3">
      <c r="A255" s="9" t="s">
        <v>937</v>
      </c>
      <c r="B255" s="16">
        <v>0.52230375817219399</v>
      </c>
      <c r="C255" s="9">
        <v>0.17599999999999999</v>
      </c>
      <c r="D255" s="9">
        <v>0.105</v>
      </c>
      <c r="E255" s="23">
        <v>2.9963725605360399E-29</v>
      </c>
      <c r="F255" s="9"/>
      <c r="G255" s="9"/>
      <c r="H255" s="9"/>
      <c r="I255" s="9"/>
      <c r="J255" s="9"/>
      <c r="K255" s="102" t="s">
        <v>1952</v>
      </c>
      <c r="L255" s="22">
        <v>0.49548680577453302</v>
      </c>
      <c r="M255" s="21">
        <v>0.14899999999999999</v>
      </c>
      <c r="N255" s="21">
        <v>0.08</v>
      </c>
      <c r="O255" s="23">
        <v>1.38988811134764E-14</v>
      </c>
      <c r="P255" s="9"/>
      <c r="Q255" s="9"/>
      <c r="R255" s="9"/>
      <c r="S255" s="9"/>
      <c r="T255" s="9"/>
      <c r="U255" s="102" t="s">
        <v>1177</v>
      </c>
      <c r="V255" s="22">
        <v>0.52500505928764596</v>
      </c>
      <c r="W255" s="21">
        <v>0.49099999999999999</v>
      </c>
      <c r="X255" s="21">
        <v>0.41299999999999998</v>
      </c>
      <c r="Y255" s="23">
        <v>1.2018358777618601E-13</v>
      </c>
      <c r="Z255" s="9"/>
      <c r="AA255" s="9"/>
      <c r="AB255" s="9"/>
      <c r="AC255" s="9"/>
      <c r="AD255" s="9"/>
    </row>
    <row r="256" spans="1:30" x14ac:dyDescent="0.3">
      <c r="A256" s="9" t="s">
        <v>938</v>
      </c>
      <c r="B256" s="16">
        <v>0.52214201426081297</v>
      </c>
      <c r="C256" s="9">
        <v>0.15</v>
      </c>
      <c r="D256" s="9">
        <v>9.7000000000000003E-2</v>
      </c>
      <c r="E256" s="23">
        <v>5.6682832655403297E-18</v>
      </c>
      <c r="F256" s="9"/>
      <c r="G256" s="9"/>
      <c r="H256" s="9"/>
      <c r="I256" s="9"/>
      <c r="J256" s="9"/>
      <c r="K256" s="102" t="s">
        <v>955</v>
      </c>
      <c r="L256" s="22">
        <v>0.49501223019900598</v>
      </c>
      <c r="M256" s="21">
        <v>0.27400000000000002</v>
      </c>
      <c r="N256" s="21">
        <v>0.155</v>
      </c>
      <c r="O256" s="23">
        <v>1.07094640858527E-25</v>
      </c>
      <c r="P256" s="9"/>
      <c r="Q256" s="9"/>
      <c r="R256" s="9"/>
      <c r="S256" s="9"/>
      <c r="T256" s="9"/>
      <c r="U256" s="102" t="s">
        <v>1214</v>
      </c>
      <c r="V256" s="22">
        <v>0.52451174497748998</v>
      </c>
      <c r="W256" s="21">
        <v>0.152</v>
      </c>
      <c r="X256" s="21">
        <v>0.108</v>
      </c>
      <c r="Y256" s="23">
        <v>3.6116178631463198E-4</v>
      </c>
      <c r="Z256" s="9"/>
      <c r="AA256" s="9"/>
      <c r="AB256" s="9"/>
      <c r="AC256" s="9"/>
      <c r="AD256" s="9"/>
    </row>
    <row r="257" spans="1:30" x14ac:dyDescent="0.3">
      <c r="A257" s="9" t="s">
        <v>939</v>
      </c>
      <c r="B257" s="16">
        <v>0.52174239905140796</v>
      </c>
      <c r="C257" s="9">
        <v>0.183</v>
      </c>
      <c r="D257" s="9">
        <v>0.113</v>
      </c>
      <c r="E257" s="23">
        <v>3.9496036039324103E-27</v>
      </c>
      <c r="F257" s="9"/>
      <c r="G257" s="9"/>
      <c r="H257" s="9"/>
      <c r="I257" s="9"/>
      <c r="J257" s="9"/>
      <c r="K257" s="102" t="s">
        <v>1178</v>
      </c>
      <c r="L257" s="22">
        <v>0.492409552349239</v>
      </c>
      <c r="M257" s="21">
        <v>0.20599999999999999</v>
      </c>
      <c r="N257" s="21">
        <v>0.129</v>
      </c>
      <c r="O257" s="23">
        <v>6.97573055591419E-12</v>
      </c>
      <c r="P257" s="9"/>
      <c r="Q257" s="9"/>
      <c r="R257" s="9"/>
      <c r="S257" s="9"/>
      <c r="T257" s="9"/>
      <c r="U257" s="102" t="s">
        <v>2</v>
      </c>
      <c r="V257" s="22">
        <v>0.52416588501105599</v>
      </c>
      <c r="W257" s="21">
        <v>0.189</v>
      </c>
      <c r="X257" s="21">
        <v>0.129</v>
      </c>
      <c r="Y257" s="23">
        <v>3.4327486049848097E-8</v>
      </c>
      <c r="Z257" s="9"/>
      <c r="AA257" s="9"/>
      <c r="AB257" s="9"/>
      <c r="AC257" s="9"/>
      <c r="AD257" s="9"/>
    </row>
    <row r="258" spans="1:30" x14ac:dyDescent="0.3">
      <c r="A258" s="9" t="s">
        <v>940</v>
      </c>
      <c r="B258" s="16">
        <v>0.52121488425092599</v>
      </c>
      <c r="C258" s="9">
        <v>0.496</v>
      </c>
      <c r="D258" s="9">
        <v>0.38400000000000001</v>
      </c>
      <c r="E258" s="23">
        <v>7.2402848038052302E-42</v>
      </c>
      <c r="F258" s="9"/>
      <c r="G258" s="9"/>
      <c r="H258" s="9"/>
      <c r="I258" s="9"/>
      <c r="J258" s="9"/>
      <c r="K258" s="102" t="s">
        <v>1091</v>
      </c>
      <c r="L258" s="22">
        <v>0.48742805000318101</v>
      </c>
      <c r="M258" s="21">
        <v>0.24</v>
      </c>
      <c r="N258" s="21">
        <v>0.14499999999999999</v>
      </c>
      <c r="O258" s="23">
        <v>9.1532195221125099E-17</v>
      </c>
      <c r="P258" s="9"/>
      <c r="Q258" s="9"/>
      <c r="R258" s="9"/>
      <c r="S258" s="9"/>
      <c r="T258" s="9"/>
      <c r="U258" s="102" t="s">
        <v>1119</v>
      </c>
      <c r="V258" s="22">
        <v>0.52323811413558596</v>
      </c>
      <c r="W258" s="21">
        <v>0.13900000000000001</v>
      </c>
      <c r="X258" s="21">
        <v>9.5000000000000001E-2</v>
      </c>
      <c r="Y258" s="23">
        <v>8.4577984858123101E-5</v>
      </c>
      <c r="Z258" s="9"/>
      <c r="AA258" s="9"/>
      <c r="AB258" s="9"/>
      <c r="AC258" s="9"/>
      <c r="AD258" s="9"/>
    </row>
    <row r="259" spans="1:30" x14ac:dyDescent="0.3">
      <c r="A259" s="9" t="s">
        <v>941</v>
      </c>
      <c r="B259" s="16">
        <v>0.51981963859857305</v>
      </c>
      <c r="C259" s="9">
        <v>0.13100000000000001</v>
      </c>
      <c r="D259" s="9">
        <v>8.5999999999999993E-2</v>
      </c>
      <c r="E259" s="23">
        <v>1.24896080487372E-13</v>
      </c>
      <c r="F259" s="9"/>
      <c r="G259" s="9"/>
      <c r="H259" s="9"/>
      <c r="I259" s="9"/>
      <c r="J259" s="9"/>
      <c r="K259" s="102" t="s">
        <v>939</v>
      </c>
      <c r="L259" s="22">
        <v>0.48733506014462802</v>
      </c>
      <c r="M259" s="21">
        <v>0.23200000000000001</v>
      </c>
      <c r="N259" s="21">
        <v>0.14399999999999999</v>
      </c>
      <c r="O259" s="23">
        <v>2.3367408789031901E-14</v>
      </c>
      <c r="P259" s="9"/>
      <c r="Q259" s="9"/>
      <c r="R259" s="9"/>
      <c r="S259" s="9"/>
      <c r="T259" s="9"/>
      <c r="U259" s="102" t="s">
        <v>1268</v>
      </c>
      <c r="V259" s="22">
        <v>0.52323562425810399</v>
      </c>
      <c r="W259" s="21">
        <v>0.20499999999999999</v>
      </c>
      <c r="X259" s="21">
        <v>0.155</v>
      </c>
      <c r="Y259" s="23">
        <v>2.5825098938619999E-4</v>
      </c>
      <c r="Z259" s="9"/>
      <c r="AA259" s="9"/>
      <c r="AB259" s="9"/>
      <c r="AC259" s="9"/>
      <c r="AD259" s="9"/>
    </row>
    <row r="260" spans="1:30" x14ac:dyDescent="0.3">
      <c r="A260" s="9" t="s">
        <v>942</v>
      </c>
      <c r="B260" s="16">
        <v>0.51974165612854595</v>
      </c>
      <c r="C260" s="9">
        <v>0.23699999999999999</v>
      </c>
      <c r="D260" s="9">
        <v>0.151</v>
      </c>
      <c r="E260" s="23">
        <v>9.1535190410941901E-32</v>
      </c>
      <c r="F260" s="9"/>
      <c r="G260" s="9"/>
      <c r="H260" s="9"/>
      <c r="I260" s="9"/>
      <c r="J260" s="9"/>
      <c r="K260" s="102" t="s">
        <v>976</v>
      </c>
      <c r="L260" s="22">
        <v>0.48557917595892802</v>
      </c>
      <c r="M260" s="21">
        <v>0.68600000000000005</v>
      </c>
      <c r="N260" s="21">
        <v>0.53200000000000003</v>
      </c>
      <c r="O260" s="23">
        <v>2.12658143256352E-32</v>
      </c>
      <c r="P260" s="9"/>
      <c r="Q260" s="9"/>
      <c r="R260" s="9"/>
      <c r="S260" s="9"/>
      <c r="T260" s="9"/>
      <c r="U260" s="102" t="s">
        <v>1111</v>
      </c>
      <c r="V260" s="22">
        <v>0.52199144018358001</v>
      </c>
      <c r="W260" s="21">
        <v>0.19500000000000001</v>
      </c>
      <c r="X260" s="21">
        <v>0.14399999999999999</v>
      </c>
      <c r="Y260" s="23">
        <v>3.0171104516597201E-4</v>
      </c>
      <c r="Z260" s="9"/>
      <c r="AA260" s="9"/>
      <c r="AB260" s="9"/>
      <c r="AC260" s="9"/>
      <c r="AD260" s="9"/>
    </row>
    <row r="261" spans="1:30" x14ac:dyDescent="0.3">
      <c r="A261" s="9" t="s">
        <v>943</v>
      </c>
      <c r="B261" s="16">
        <v>0.51949604874510502</v>
      </c>
      <c r="C261" s="9">
        <v>0.246</v>
      </c>
      <c r="D261" s="9">
        <v>0.17100000000000001</v>
      </c>
      <c r="E261" s="23">
        <v>8.5012546901735095E-23</v>
      </c>
      <c r="F261" s="9"/>
      <c r="G261" s="9"/>
      <c r="H261" s="9"/>
      <c r="I261" s="9"/>
      <c r="J261" s="9"/>
      <c r="K261" s="102" t="s">
        <v>1233</v>
      </c>
      <c r="L261" s="22">
        <v>0.48348944933426102</v>
      </c>
      <c r="M261" s="21">
        <v>0.13400000000000001</v>
      </c>
      <c r="N261" s="21">
        <v>7.0999999999999994E-2</v>
      </c>
      <c r="O261" s="23">
        <v>2.2840716898433401E-13</v>
      </c>
      <c r="P261" s="9"/>
      <c r="Q261" s="9"/>
      <c r="R261" s="9"/>
      <c r="S261" s="9"/>
      <c r="T261" s="9"/>
      <c r="U261" s="102" t="s">
        <v>1635</v>
      </c>
      <c r="V261" s="22">
        <v>0.52156860350257594</v>
      </c>
      <c r="W261" s="21">
        <v>0.123</v>
      </c>
      <c r="X261" s="21">
        <v>8.4000000000000005E-2</v>
      </c>
      <c r="Y261" s="23">
        <v>9.5546028245890001E-4</v>
      </c>
      <c r="Z261" s="9"/>
      <c r="AA261" s="9"/>
      <c r="AB261" s="9"/>
      <c r="AC261" s="9"/>
      <c r="AD261" s="9"/>
    </row>
    <row r="262" spans="1:30" x14ac:dyDescent="0.3">
      <c r="A262" s="9" t="s">
        <v>275</v>
      </c>
      <c r="B262" s="16">
        <v>0.51930929751626898</v>
      </c>
      <c r="C262" s="9">
        <v>0.125</v>
      </c>
      <c r="D262" s="9">
        <v>8.2000000000000003E-2</v>
      </c>
      <c r="E262" s="23">
        <v>7.6656552917210204E-14</v>
      </c>
      <c r="F262" s="9"/>
      <c r="G262" s="9"/>
      <c r="H262" s="9"/>
      <c r="I262" s="9"/>
      <c r="J262" s="9"/>
      <c r="K262" s="102" t="s">
        <v>1028</v>
      </c>
      <c r="L262" s="22">
        <v>0.482855747476168</v>
      </c>
      <c r="M262" s="21">
        <v>0.442</v>
      </c>
      <c r="N262" s="21">
        <v>0.28599999999999998</v>
      </c>
      <c r="O262" s="23">
        <v>8.4635605255169303E-29</v>
      </c>
      <c r="P262" s="9"/>
      <c r="Q262" s="9"/>
      <c r="R262" s="9"/>
      <c r="S262" s="9"/>
      <c r="T262" s="9"/>
      <c r="U262" s="102" t="s">
        <v>1312</v>
      </c>
      <c r="V262" s="22">
        <v>0.52090171552206799</v>
      </c>
      <c r="W262" s="21">
        <v>0.10100000000000001</v>
      </c>
      <c r="X262" s="21">
        <v>6.8000000000000005E-2</v>
      </c>
      <c r="Y262" s="23">
        <v>4.0777226731392004E-3</v>
      </c>
      <c r="Z262" s="9"/>
      <c r="AA262" s="9"/>
      <c r="AB262" s="9"/>
      <c r="AC262" s="9"/>
      <c r="AD262" s="9"/>
    </row>
    <row r="263" spans="1:30" x14ac:dyDescent="0.3">
      <c r="A263" s="9" t="s">
        <v>944</v>
      </c>
      <c r="B263" s="16">
        <v>0.51901470431503904</v>
      </c>
      <c r="C263" s="9">
        <v>0.49099999999999999</v>
      </c>
      <c r="D263" s="9">
        <v>0.30299999999999999</v>
      </c>
      <c r="E263" s="23">
        <v>6.8629441806744399E-107</v>
      </c>
      <c r="F263" s="9"/>
      <c r="G263" s="9"/>
      <c r="H263" s="9"/>
      <c r="I263" s="9"/>
      <c r="J263" s="9"/>
      <c r="K263" s="102" t="s">
        <v>383</v>
      </c>
      <c r="L263" s="22">
        <v>0.48241858576177299</v>
      </c>
      <c r="M263" s="21">
        <v>0.26500000000000001</v>
      </c>
      <c r="N263" s="21">
        <v>0.184</v>
      </c>
      <c r="O263" s="23">
        <v>2.42293873441729E-11</v>
      </c>
      <c r="P263" s="9"/>
      <c r="Q263" s="9"/>
      <c r="R263" s="9"/>
      <c r="S263" s="9"/>
      <c r="T263" s="9"/>
      <c r="U263" s="102" t="s">
        <v>1061</v>
      </c>
      <c r="V263" s="22">
        <v>0.51993212764626695</v>
      </c>
      <c r="W263" s="21">
        <v>0.13400000000000001</v>
      </c>
      <c r="X263" s="21">
        <v>9.0999999999999998E-2</v>
      </c>
      <c r="Y263" s="23">
        <v>6.1395965020302103E-5</v>
      </c>
      <c r="Z263" s="9"/>
      <c r="AA263" s="9"/>
      <c r="AB263" s="9"/>
      <c r="AC263" s="9"/>
      <c r="AD263" s="9"/>
    </row>
    <row r="264" spans="1:30" x14ac:dyDescent="0.3">
      <c r="A264" s="9" t="s">
        <v>549</v>
      </c>
      <c r="B264" s="16">
        <v>0.51797789268852901</v>
      </c>
      <c r="C264" s="9">
        <v>0.45900000000000002</v>
      </c>
      <c r="D264" s="9">
        <v>0.33500000000000002</v>
      </c>
      <c r="E264" s="23">
        <v>7.2208320400859607E-43</v>
      </c>
      <c r="F264" s="9"/>
      <c r="G264" s="9"/>
      <c r="H264" s="9"/>
      <c r="I264" s="9"/>
      <c r="J264" s="9"/>
      <c r="K264" s="102" t="s">
        <v>1953</v>
      </c>
      <c r="L264" s="22">
        <v>0.48213246325741499</v>
      </c>
      <c r="M264" s="21">
        <v>0.104</v>
      </c>
      <c r="N264" s="21">
        <v>0.06</v>
      </c>
      <c r="O264" s="23">
        <v>7.9658260724117202E-7</v>
      </c>
      <c r="P264" s="9"/>
      <c r="Q264" s="9"/>
      <c r="R264" s="9"/>
      <c r="S264" s="9"/>
      <c r="T264" s="9"/>
      <c r="U264" s="102" t="s">
        <v>1215</v>
      </c>
      <c r="V264" s="22">
        <v>0.51849368023290998</v>
      </c>
      <c r="W264" s="21">
        <v>0.129</v>
      </c>
      <c r="X264" s="21">
        <v>9.1999999999999998E-2</v>
      </c>
      <c r="Y264" s="23">
        <v>1.3002101183147799E-2</v>
      </c>
      <c r="Z264" s="9"/>
      <c r="AA264" s="9"/>
      <c r="AB264" s="9"/>
      <c r="AC264" s="9"/>
      <c r="AD264" s="9"/>
    </row>
    <row r="265" spans="1:30" x14ac:dyDescent="0.3">
      <c r="A265" s="9" t="s">
        <v>366</v>
      </c>
      <c r="B265" s="16">
        <v>0.51797645100240497</v>
      </c>
      <c r="C265" s="9">
        <v>0.48799999999999999</v>
      </c>
      <c r="D265" s="9">
        <v>0.36699999999999999</v>
      </c>
      <c r="E265" s="23">
        <v>5.1545068328216099E-45</v>
      </c>
      <c r="F265" s="9"/>
      <c r="G265" s="9"/>
      <c r="H265" s="9"/>
      <c r="I265" s="9"/>
      <c r="J265" s="9"/>
      <c r="K265" s="102" t="s">
        <v>1954</v>
      </c>
      <c r="L265" s="22">
        <v>0.48135784213977501</v>
      </c>
      <c r="M265" s="21">
        <v>0.10199999999999999</v>
      </c>
      <c r="N265" s="21">
        <v>5.7000000000000002E-2</v>
      </c>
      <c r="O265" s="23">
        <v>1.6008604277054599E-7</v>
      </c>
      <c r="P265" s="9"/>
      <c r="Q265" s="9"/>
      <c r="R265" s="9"/>
      <c r="S265" s="9"/>
      <c r="T265" s="9"/>
      <c r="U265" s="102" t="s">
        <v>1140</v>
      </c>
      <c r="V265" s="22">
        <v>0.51809586638111305</v>
      </c>
      <c r="W265" s="21">
        <v>0.27100000000000002</v>
      </c>
      <c r="X265" s="21">
        <v>0.19900000000000001</v>
      </c>
      <c r="Y265" s="23">
        <v>1.52901313328262E-8</v>
      </c>
      <c r="Z265" s="9"/>
      <c r="AA265" s="9"/>
      <c r="AB265" s="9"/>
      <c r="AC265" s="9"/>
      <c r="AD265" s="9"/>
    </row>
    <row r="266" spans="1:30" x14ac:dyDescent="0.3">
      <c r="A266" s="9" t="s">
        <v>945</v>
      </c>
      <c r="B266" s="16">
        <v>0.51788078421310701</v>
      </c>
      <c r="C266" s="9">
        <v>0.16500000000000001</v>
      </c>
      <c r="D266" s="9">
        <v>8.7999999999999995E-2</v>
      </c>
      <c r="E266" s="23">
        <v>1.5712613773128001E-39</v>
      </c>
      <c r="F266" s="9"/>
      <c r="G266" s="9"/>
      <c r="H266" s="9"/>
      <c r="I266" s="9"/>
      <c r="J266" s="9"/>
      <c r="K266" s="102" t="s">
        <v>811</v>
      </c>
      <c r="L266" s="22">
        <v>0.48069248837364997</v>
      </c>
      <c r="M266" s="21">
        <v>0.152</v>
      </c>
      <c r="N266" s="21">
        <v>8.8999999999999996E-2</v>
      </c>
      <c r="O266" s="23">
        <v>1.1710502134268E-10</v>
      </c>
      <c r="P266" s="9"/>
      <c r="Q266" s="9"/>
      <c r="R266" s="9"/>
      <c r="S266" s="9"/>
      <c r="T266" s="9"/>
      <c r="U266" s="102" t="s">
        <v>2162</v>
      </c>
      <c r="V266" s="22">
        <v>0.51734039201099202</v>
      </c>
      <c r="W266" s="21">
        <v>0.16600000000000001</v>
      </c>
      <c r="X266" s="21">
        <v>0.111</v>
      </c>
      <c r="Y266" s="23">
        <v>6.5302914434656701E-7</v>
      </c>
      <c r="Z266" s="9"/>
      <c r="AA266" s="9"/>
      <c r="AB266" s="9"/>
      <c r="AC266" s="9"/>
      <c r="AD266" s="9"/>
    </row>
    <row r="267" spans="1:30" x14ac:dyDescent="0.3">
      <c r="A267" s="9" t="s">
        <v>946</v>
      </c>
      <c r="B267" s="16">
        <v>0.51660239898225102</v>
      </c>
      <c r="C267" s="9">
        <v>0.13100000000000001</v>
      </c>
      <c r="D267" s="9">
        <v>8.4000000000000005E-2</v>
      </c>
      <c r="E267" s="23">
        <v>2.5941078975737702E-15</v>
      </c>
      <c r="F267" s="9"/>
      <c r="G267" s="9"/>
      <c r="H267" s="9"/>
      <c r="I267" s="9"/>
      <c r="J267" s="9"/>
      <c r="K267" s="102" t="s">
        <v>1955</v>
      </c>
      <c r="L267" s="22">
        <v>0.48066776685652302</v>
      </c>
      <c r="M267" s="21">
        <v>0.126</v>
      </c>
      <c r="N267" s="21">
        <v>7.2999999999999995E-2</v>
      </c>
      <c r="O267" s="23">
        <v>1.7084569916880299E-8</v>
      </c>
      <c r="P267" s="9"/>
      <c r="Q267" s="9"/>
      <c r="R267" s="9"/>
      <c r="S267" s="9"/>
      <c r="T267" s="9"/>
      <c r="U267" s="102" t="s">
        <v>1005</v>
      </c>
      <c r="V267" s="22">
        <v>0.51632821527647599</v>
      </c>
      <c r="W267" s="21">
        <v>0.14599999999999999</v>
      </c>
      <c r="X267" s="21">
        <v>0.1</v>
      </c>
      <c r="Y267" s="23">
        <v>3.0514189551341199E-5</v>
      </c>
      <c r="Z267" s="9"/>
      <c r="AA267" s="9"/>
      <c r="AB267" s="9"/>
      <c r="AC267" s="9"/>
      <c r="AD267" s="9"/>
    </row>
    <row r="268" spans="1:30" x14ac:dyDescent="0.3">
      <c r="A268" s="9" t="s">
        <v>947</v>
      </c>
      <c r="B268" s="16">
        <v>0.51654616368577799</v>
      </c>
      <c r="C268" s="9">
        <v>0.23799999999999999</v>
      </c>
      <c r="D268" s="9">
        <v>0.14799999999999999</v>
      </c>
      <c r="E268" s="23">
        <v>3.78304900848308E-36</v>
      </c>
      <c r="F268" s="9"/>
      <c r="G268" s="9"/>
      <c r="H268" s="9"/>
      <c r="I268" s="9"/>
      <c r="J268" s="9"/>
      <c r="K268" s="102" t="s">
        <v>1202</v>
      </c>
      <c r="L268" s="22">
        <v>0.47979803719560199</v>
      </c>
      <c r="M268" s="21">
        <v>0.253</v>
      </c>
      <c r="N268" s="21">
        <v>0.155</v>
      </c>
      <c r="O268" s="23">
        <v>8.52329942915545E-17</v>
      </c>
      <c r="P268" s="9"/>
      <c r="Q268" s="9"/>
      <c r="R268" s="9"/>
      <c r="S268" s="9"/>
      <c r="T268" s="9"/>
      <c r="U268" s="102" t="s">
        <v>780</v>
      </c>
      <c r="V268" s="22">
        <v>0.51599873975647204</v>
      </c>
      <c r="W268" s="21">
        <v>0.17100000000000001</v>
      </c>
      <c r="X268" s="21">
        <v>0.11799999999999999</v>
      </c>
      <c r="Y268" s="23">
        <v>3.0825597385229101E-6</v>
      </c>
      <c r="Z268" s="9"/>
      <c r="AA268" s="9"/>
      <c r="AB268" s="9"/>
      <c r="AC268" s="9"/>
      <c r="AD268" s="9"/>
    </row>
    <row r="269" spans="1:30" x14ac:dyDescent="0.3">
      <c r="A269" s="9" t="s">
        <v>948</v>
      </c>
      <c r="B269" s="16">
        <v>0.516078419222888</v>
      </c>
      <c r="C269" s="9">
        <v>0.223</v>
      </c>
      <c r="D269" s="9">
        <v>0.14199999999999999</v>
      </c>
      <c r="E269" s="23">
        <v>5.6423148797521803E-29</v>
      </c>
      <c r="F269" s="9"/>
      <c r="G269" s="9"/>
      <c r="H269" s="9"/>
      <c r="I269" s="9"/>
      <c r="J269" s="9"/>
      <c r="K269" s="102" t="s">
        <v>929</v>
      </c>
      <c r="L269" s="22">
        <v>0.47756818869045398</v>
      </c>
      <c r="M269" s="21">
        <v>0.20599999999999999</v>
      </c>
      <c r="N269" s="21">
        <v>0.13400000000000001</v>
      </c>
      <c r="O269" s="23">
        <v>5.3625021071279103E-10</v>
      </c>
      <c r="P269" s="9"/>
      <c r="Q269" s="9"/>
      <c r="R269" s="9"/>
      <c r="S269" s="9"/>
      <c r="T269" s="9"/>
      <c r="U269" s="102" t="s">
        <v>2163</v>
      </c>
      <c r="V269" s="22">
        <v>0.51534197095552703</v>
      </c>
      <c r="W269" s="21">
        <v>0.155</v>
      </c>
      <c r="X269" s="21">
        <v>0.11700000000000001</v>
      </c>
      <c r="Y269" s="23">
        <v>3.3269586382752701E-2</v>
      </c>
      <c r="Z269" s="9"/>
      <c r="AA269" s="9"/>
      <c r="AB269" s="9"/>
      <c r="AC269" s="9"/>
      <c r="AD269" s="9"/>
    </row>
    <row r="270" spans="1:30" x14ac:dyDescent="0.3">
      <c r="A270" s="9" t="s">
        <v>949</v>
      </c>
      <c r="B270" s="16">
        <v>0.51566235074978595</v>
      </c>
      <c r="C270" s="9">
        <v>0.109</v>
      </c>
      <c r="D270" s="9">
        <v>0.06</v>
      </c>
      <c r="E270" s="23">
        <v>9.5656182270802793E-22</v>
      </c>
      <c r="F270" s="9"/>
      <c r="G270" s="9"/>
      <c r="H270" s="9"/>
      <c r="I270" s="9"/>
      <c r="J270" s="9"/>
      <c r="K270" s="102" t="s">
        <v>1115</v>
      </c>
      <c r="L270" s="22">
        <v>0.47597128977016501</v>
      </c>
      <c r="M270" s="21">
        <v>0.13900000000000001</v>
      </c>
      <c r="N270" s="21">
        <v>8.1000000000000003E-2</v>
      </c>
      <c r="O270" s="23">
        <v>9.2590161974126799E-10</v>
      </c>
      <c r="P270" s="9"/>
      <c r="Q270" s="9"/>
      <c r="R270" s="9"/>
      <c r="S270" s="9"/>
      <c r="T270" s="9"/>
      <c r="U270" s="102" t="s">
        <v>1235</v>
      </c>
      <c r="V270" s="22">
        <v>0.51408837489200598</v>
      </c>
      <c r="W270" s="21">
        <v>0.10299999999999999</v>
      </c>
      <c r="X270" s="21">
        <v>6.8000000000000005E-2</v>
      </c>
      <c r="Y270" s="23">
        <v>7.7889978930079302E-4</v>
      </c>
      <c r="Z270" s="9"/>
      <c r="AA270" s="9"/>
      <c r="AB270" s="9"/>
      <c r="AC270" s="9"/>
      <c r="AD270" s="9"/>
    </row>
    <row r="271" spans="1:30" x14ac:dyDescent="0.3">
      <c r="A271" s="9" t="s">
        <v>950</v>
      </c>
      <c r="B271" s="16">
        <v>0.515661837957887</v>
      </c>
      <c r="C271" s="9">
        <v>0.17799999999999999</v>
      </c>
      <c r="D271" s="9">
        <v>9.6000000000000002E-2</v>
      </c>
      <c r="E271" s="23">
        <v>6.8884842615742202E-42</v>
      </c>
      <c r="F271" s="9"/>
      <c r="G271" s="9"/>
      <c r="H271" s="9"/>
      <c r="I271" s="9"/>
      <c r="J271" s="9"/>
      <c r="K271" s="102" t="s">
        <v>875</v>
      </c>
      <c r="L271" s="22">
        <v>0.47596612084755502</v>
      </c>
      <c r="M271" s="21">
        <v>0.19900000000000001</v>
      </c>
      <c r="N271" s="21">
        <v>0.111</v>
      </c>
      <c r="O271" s="23">
        <v>9.1489452554780602E-18</v>
      </c>
      <c r="P271" s="9"/>
      <c r="Q271" s="9"/>
      <c r="R271" s="9"/>
      <c r="S271" s="9"/>
      <c r="T271" s="9"/>
      <c r="U271" s="102" t="s">
        <v>650</v>
      </c>
      <c r="V271" s="22">
        <v>0.51335692099489905</v>
      </c>
      <c r="W271" s="21">
        <v>0.153</v>
      </c>
      <c r="X271" s="21">
        <v>9.6000000000000002E-2</v>
      </c>
      <c r="Y271" s="23">
        <v>3.30934656456551E-9</v>
      </c>
      <c r="Z271" s="9"/>
      <c r="AA271" s="9"/>
      <c r="AB271" s="9"/>
      <c r="AC271" s="9"/>
      <c r="AD271" s="9"/>
    </row>
    <row r="272" spans="1:30" x14ac:dyDescent="0.3">
      <c r="A272" s="9" t="s">
        <v>951</v>
      </c>
      <c r="B272" s="16">
        <v>0.51390666819967901</v>
      </c>
      <c r="C272" s="9">
        <v>0.20499999999999999</v>
      </c>
      <c r="D272" s="9">
        <v>0.124</v>
      </c>
      <c r="E272" s="23">
        <v>2.7534174058390101E-33</v>
      </c>
      <c r="F272" s="9"/>
      <c r="G272" s="9"/>
      <c r="H272" s="9"/>
      <c r="I272" s="9"/>
      <c r="J272" s="9"/>
      <c r="K272" s="102" t="s">
        <v>1068</v>
      </c>
      <c r="L272" s="22">
        <v>0.47573431833938101</v>
      </c>
      <c r="M272" s="21">
        <v>0.312</v>
      </c>
      <c r="N272" s="21">
        <v>0.20799999999999999</v>
      </c>
      <c r="O272" s="23">
        <v>2.44042894227377E-16</v>
      </c>
      <c r="P272" s="9"/>
      <c r="Q272" s="9"/>
      <c r="R272" s="9"/>
      <c r="S272" s="9"/>
      <c r="T272" s="9"/>
      <c r="U272" s="102" t="s">
        <v>988</v>
      </c>
      <c r="V272" s="22">
        <v>0.51333268718792802</v>
      </c>
      <c r="W272" s="21">
        <v>0.13900000000000001</v>
      </c>
      <c r="X272" s="21">
        <v>9.4E-2</v>
      </c>
      <c r="Y272" s="23">
        <v>2.6747142273022E-5</v>
      </c>
      <c r="Z272" s="9"/>
      <c r="AA272" s="9"/>
      <c r="AB272" s="9"/>
      <c r="AC272" s="9"/>
      <c r="AD272" s="9"/>
    </row>
    <row r="273" spans="1:30" x14ac:dyDescent="0.3">
      <c r="A273" s="9" t="s">
        <v>952</v>
      </c>
      <c r="B273" s="16">
        <v>0.51388510895003303</v>
      </c>
      <c r="C273" s="9">
        <v>0.21099999999999999</v>
      </c>
      <c r="D273" s="9">
        <v>0.16500000000000001</v>
      </c>
      <c r="E273" s="23">
        <v>1.1678690396363101E-8</v>
      </c>
      <c r="F273" s="9"/>
      <c r="G273" s="9"/>
      <c r="H273" s="9"/>
      <c r="I273" s="9"/>
      <c r="J273" s="9"/>
      <c r="K273" s="102" t="s">
        <v>1122</v>
      </c>
      <c r="L273" s="22">
        <v>0.47554772542212098</v>
      </c>
      <c r="M273" s="21">
        <v>0.20100000000000001</v>
      </c>
      <c r="N273" s="21">
        <v>0.11600000000000001</v>
      </c>
      <c r="O273" s="23">
        <v>2.6526931897182901E-16</v>
      </c>
      <c r="P273" s="9"/>
      <c r="Q273" s="9"/>
      <c r="R273" s="9"/>
      <c r="S273" s="9"/>
      <c r="T273" s="9"/>
      <c r="U273" s="102" t="s">
        <v>1023</v>
      </c>
      <c r="V273" s="22">
        <v>0.51289899458778598</v>
      </c>
      <c r="W273" s="21">
        <v>0.105</v>
      </c>
      <c r="X273" s="21">
        <v>6.9000000000000006E-2</v>
      </c>
      <c r="Y273" s="23">
        <v>4.08940034458474E-4</v>
      </c>
      <c r="Z273" s="9"/>
      <c r="AA273" s="9"/>
      <c r="AB273" s="9"/>
      <c r="AC273" s="9"/>
      <c r="AD273" s="9"/>
    </row>
    <row r="274" spans="1:30" x14ac:dyDescent="0.3">
      <c r="A274" s="9" t="s">
        <v>953</v>
      </c>
      <c r="B274" s="16">
        <v>0.51361509289353702</v>
      </c>
      <c r="C274" s="9">
        <v>0.66700000000000004</v>
      </c>
      <c r="D274" s="9">
        <v>0.56799999999999995</v>
      </c>
      <c r="E274" s="23">
        <v>7.9151488544755802E-60</v>
      </c>
      <c r="F274" s="9"/>
      <c r="G274" s="9"/>
      <c r="H274" s="9"/>
      <c r="I274" s="9"/>
      <c r="J274" s="9"/>
      <c r="K274" s="102" t="s">
        <v>836</v>
      </c>
      <c r="L274" s="22">
        <v>0.47551380827796702</v>
      </c>
      <c r="M274" s="21">
        <v>0.20399999999999999</v>
      </c>
      <c r="N274" s="21">
        <v>0.13100000000000001</v>
      </c>
      <c r="O274" s="23">
        <v>8.6927010400615898E-11</v>
      </c>
      <c r="P274" s="9"/>
      <c r="Q274" s="9"/>
      <c r="R274" s="9"/>
      <c r="S274" s="9"/>
      <c r="T274" s="9"/>
      <c r="U274" s="102" t="s">
        <v>1213</v>
      </c>
      <c r="V274" s="22">
        <v>0.511909384471115</v>
      </c>
      <c r="W274" s="21">
        <v>0.1</v>
      </c>
      <c r="X274" s="21">
        <v>6.5000000000000002E-2</v>
      </c>
      <c r="Y274" s="23">
        <v>3.0875486859784302E-4</v>
      </c>
      <c r="Z274" s="9"/>
      <c r="AA274" s="9"/>
      <c r="AB274" s="9"/>
      <c r="AC274" s="9"/>
      <c r="AD274" s="9"/>
    </row>
    <row r="275" spans="1:30" x14ac:dyDescent="0.3">
      <c r="A275" s="9" t="s">
        <v>954</v>
      </c>
      <c r="B275" s="16">
        <v>0.51322646457873</v>
      </c>
      <c r="C275" s="9">
        <v>0.159</v>
      </c>
      <c r="D275" s="9">
        <v>9.1999999999999998E-2</v>
      </c>
      <c r="E275" s="23">
        <v>3.3418580652099301E-29</v>
      </c>
      <c r="F275" s="9"/>
      <c r="G275" s="9"/>
      <c r="H275" s="9"/>
      <c r="I275" s="9"/>
      <c r="J275" s="9"/>
      <c r="K275" s="102" t="s">
        <v>1956</v>
      </c>
      <c r="L275" s="22">
        <v>0.47443984514798798</v>
      </c>
      <c r="M275" s="21">
        <v>0.10199999999999999</v>
      </c>
      <c r="N275" s="21">
        <v>4.4999999999999998E-2</v>
      </c>
      <c r="O275" s="23">
        <v>1.9075688532156899E-15</v>
      </c>
      <c r="P275" s="9"/>
      <c r="Q275" s="9"/>
      <c r="R275" s="9"/>
      <c r="S275" s="9"/>
      <c r="T275" s="9"/>
      <c r="U275" s="102" t="s">
        <v>1382</v>
      </c>
      <c r="V275" s="22">
        <v>0.51149972487363005</v>
      </c>
      <c r="W275" s="21">
        <v>0.24399999999999999</v>
      </c>
      <c r="X275" s="21">
        <v>0.17100000000000001</v>
      </c>
      <c r="Y275" s="23">
        <v>4.4585808971190599E-10</v>
      </c>
      <c r="Z275" s="9"/>
      <c r="AA275" s="9"/>
      <c r="AB275" s="9"/>
      <c r="AC275" s="9"/>
      <c r="AD275" s="9"/>
    </row>
    <row r="276" spans="1:30" x14ac:dyDescent="0.3">
      <c r="A276" s="9" t="s">
        <v>347</v>
      </c>
      <c r="B276" s="16">
        <v>0.51299179591050803</v>
      </c>
      <c r="C276" s="9">
        <v>0.186</v>
      </c>
      <c r="D276" s="9">
        <v>0.127</v>
      </c>
      <c r="E276" s="23">
        <v>4.1179568816678199E-18</v>
      </c>
      <c r="F276" s="9"/>
      <c r="G276" s="9"/>
      <c r="H276" s="9"/>
      <c r="I276" s="9"/>
      <c r="J276" s="9"/>
      <c r="K276" s="102" t="s">
        <v>880</v>
      </c>
      <c r="L276" s="22">
        <v>0.47423200205213201</v>
      </c>
      <c r="M276" s="21">
        <v>0.44800000000000001</v>
      </c>
      <c r="N276" s="21">
        <v>0.312</v>
      </c>
      <c r="O276" s="23">
        <v>2.6464521374630902E-21</v>
      </c>
      <c r="P276" s="9"/>
      <c r="Q276" s="9"/>
      <c r="R276" s="9"/>
      <c r="S276" s="9"/>
      <c r="T276" s="9"/>
      <c r="U276" s="102" t="s">
        <v>1205</v>
      </c>
      <c r="V276" s="22">
        <v>0.51050305571752896</v>
      </c>
      <c r="W276" s="21">
        <v>0.29699999999999999</v>
      </c>
      <c r="X276" s="21">
        <v>0.19600000000000001</v>
      </c>
      <c r="Y276" s="23">
        <v>7.2254128875513303E-19</v>
      </c>
      <c r="Z276" s="9"/>
      <c r="AA276" s="9"/>
      <c r="AB276" s="9"/>
      <c r="AC276" s="9"/>
      <c r="AD276" s="9"/>
    </row>
    <row r="277" spans="1:30" x14ac:dyDescent="0.3">
      <c r="A277" s="9" t="s">
        <v>955</v>
      </c>
      <c r="B277" s="16">
        <v>0.51213360372694805</v>
      </c>
      <c r="C277" s="9">
        <v>0.23200000000000001</v>
      </c>
      <c r="D277" s="9">
        <v>0.13700000000000001</v>
      </c>
      <c r="E277" s="23">
        <v>6.6358251116959802E-42</v>
      </c>
      <c r="F277" s="9"/>
      <c r="G277" s="9"/>
      <c r="H277" s="9"/>
      <c r="I277" s="9"/>
      <c r="J277" s="9"/>
      <c r="K277" s="102" t="s">
        <v>928</v>
      </c>
      <c r="L277" s="22">
        <v>0.47380537916294402</v>
      </c>
      <c r="M277" s="21">
        <v>0.45</v>
      </c>
      <c r="N277" s="21">
        <v>0.30099999999999999</v>
      </c>
      <c r="O277" s="23">
        <v>3.9649998232189701E-26</v>
      </c>
      <c r="P277" s="9"/>
      <c r="Q277" s="9"/>
      <c r="R277" s="9"/>
      <c r="S277" s="9"/>
      <c r="T277" s="9"/>
      <c r="U277" s="102" t="s">
        <v>1608</v>
      </c>
      <c r="V277" s="22">
        <v>0.50933194708485596</v>
      </c>
      <c r="W277" s="21">
        <v>0.122</v>
      </c>
      <c r="X277" s="21">
        <v>8.5999999999999993E-2</v>
      </c>
      <c r="Y277" s="23">
        <v>1.4364939615862901E-2</v>
      </c>
      <c r="Z277" s="9"/>
      <c r="AA277" s="9"/>
      <c r="AB277" s="9"/>
      <c r="AC277" s="9"/>
      <c r="AD277" s="9"/>
    </row>
    <row r="278" spans="1:30" x14ac:dyDescent="0.3">
      <c r="A278" s="9" t="s">
        <v>956</v>
      </c>
      <c r="B278" s="16">
        <v>0.51066319893439505</v>
      </c>
      <c r="C278" s="9">
        <v>0.14499999999999999</v>
      </c>
      <c r="D278" s="9">
        <v>8.3000000000000004E-2</v>
      </c>
      <c r="E278" s="23">
        <v>7.4853287602726302E-28</v>
      </c>
      <c r="F278" s="9"/>
      <c r="G278" s="9"/>
      <c r="H278" s="9"/>
      <c r="I278" s="9"/>
      <c r="J278" s="9"/>
      <c r="K278" s="102" t="s">
        <v>1007</v>
      </c>
      <c r="L278" s="22">
        <v>0.47369704184417399</v>
      </c>
      <c r="M278" s="21">
        <v>0.42</v>
      </c>
      <c r="N278" s="21">
        <v>0.27</v>
      </c>
      <c r="O278" s="23">
        <v>2.26803952213103E-27</v>
      </c>
      <c r="P278" s="9"/>
      <c r="Q278" s="9"/>
      <c r="R278" s="9"/>
      <c r="S278" s="9"/>
      <c r="T278" s="9"/>
      <c r="U278" s="102" t="s">
        <v>964</v>
      </c>
      <c r="V278" s="22">
        <v>0.50854750450294794</v>
      </c>
      <c r="W278" s="21">
        <v>0.16500000000000001</v>
      </c>
      <c r="X278" s="21">
        <v>0.115</v>
      </c>
      <c r="Y278" s="23">
        <v>9.8624780415107205E-6</v>
      </c>
      <c r="Z278" s="9"/>
      <c r="AA278" s="9"/>
      <c r="AB278" s="9"/>
      <c r="AC278" s="9"/>
      <c r="AD278" s="9"/>
    </row>
    <row r="279" spans="1:30" x14ac:dyDescent="0.3">
      <c r="A279" s="9" t="s">
        <v>957</v>
      </c>
      <c r="B279" s="16">
        <v>0.51040867893211594</v>
      </c>
      <c r="C279" s="9">
        <v>0.28599999999999998</v>
      </c>
      <c r="D279" s="9">
        <v>0.19600000000000001</v>
      </c>
      <c r="E279" s="23">
        <v>3.9781113101646102E-30</v>
      </c>
      <c r="F279" s="9"/>
      <c r="G279" s="9"/>
      <c r="H279" s="9"/>
      <c r="I279" s="9"/>
      <c r="J279" s="9"/>
      <c r="K279" s="102" t="s">
        <v>866</v>
      </c>
      <c r="L279" s="22">
        <v>0.47321274312594602</v>
      </c>
      <c r="M279" s="21">
        <v>0.33900000000000002</v>
      </c>
      <c r="N279" s="21">
        <v>0.20899999999999999</v>
      </c>
      <c r="O279" s="23">
        <v>4.2580925467443604E-24</v>
      </c>
      <c r="P279" s="9"/>
      <c r="Q279" s="9"/>
      <c r="R279" s="9"/>
      <c r="S279" s="9"/>
      <c r="T279" s="9"/>
      <c r="U279" s="102" t="s">
        <v>333</v>
      </c>
      <c r="V279" s="22">
        <v>0.507266728444285</v>
      </c>
      <c r="W279" s="21">
        <v>0.27</v>
      </c>
      <c r="X279" s="21">
        <v>0.20799999999999999</v>
      </c>
      <c r="Y279" s="23">
        <v>3.8580033520546502E-6</v>
      </c>
      <c r="Z279" s="9"/>
      <c r="AA279" s="9"/>
      <c r="AB279" s="9"/>
      <c r="AC279" s="9"/>
      <c r="AD279" s="9"/>
    </row>
    <row r="280" spans="1:30" x14ac:dyDescent="0.3">
      <c r="A280" s="9" t="s">
        <v>958</v>
      </c>
      <c r="B280" s="16">
        <v>0.50926562750943605</v>
      </c>
      <c r="C280" s="9">
        <v>0.115</v>
      </c>
      <c r="D280" s="9">
        <v>7.2999999999999995E-2</v>
      </c>
      <c r="E280" s="23">
        <v>1.8389160844796799E-14</v>
      </c>
      <c r="F280" s="9"/>
      <c r="G280" s="9"/>
      <c r="H280" s="9"/>
      <c r="I280" s="9"/>
      <c r="J280" s="9"/>
      <c r="K280" s="102" t="s">
        <v>921</v>
      </c>
      <c r="L280" s="22">
        <v>0.47308077972267798</v>
      </c>
      <c r="M280" s="21">
        <v>0.122</v>
      </c>
      <c r="N280" s="21">
        <v>7.0000000000000007E-2</v>
      </c>
      <c r="O280" s="23">
        <v>6.9894178373492302E-9</v>
      </c>
      <c r="P280" s="9"/>
      <c r="Q280" s="9"/>
      <c r="R280" s="9"/>
      <c r="S280" s="9"/>
      <c r="T280" s="9"/>
      <c r="U280" s="102" t="s">
        <v>1622</v>
      </c>
      <c r="V280" s="22">
        <v>0.50584556634677602</v>
      </c>
      <c r="W280" s="21">
        <v>0.27400000000000002</v>
      </c>
      <c r="X280" s="21">
        <v>0.19400000000000001</v>
      </c>
      <c r="Y280" s="23">
        <v>4.1012680845270999E-11</v>
      </c>
      <c r="Z280" s="9"/>
      <c r="AA280" s="9"/>
      <c r="AB280" s="9"/>
      <c r="AC280" s="9"/>
      <c r="AD280" s="9"/>
    </row>
    <row r="281" spans="1:30" x14ac:dyDescent="0.3">
      <c r="A281" s="9" t="s">
        <v>959</v>
      </c>
      <c r="B281" s="16">
        <v>0.50898337513593805</v>
      </c>
      <c r="C281" s="9">
        <v>0.25600000000000001</v>
      </c>
      <c r="D281" s="9">
        <v>0.153</v>
      </c>
      <c r="E281" s="23">
        <v>1.06939685329875E-44</v>
      </c>
      <c r="F281" s="9"/>
      <c r="G281" s="9"/>
      <c r="H281" s="9"/>
      <c r="I281" s="9"/>
      <c r="J281" s="9"/>
      <c r="K281" s="102" t="s">
        <v>1957</v>
      </c>
      <c r="L281" s="22">
        <v>0.47174487972880402</v>
      </c>
      <c r="M281" s="21">
        <v>0.123</v>
      </c>
      <c r="N281" s="21">
        <v>6.4000000000000001E-2</v>
      </c>
      <c r="O281" s="23">
        <v>5.1687184517483199E-13</v>
      </c>
      <c r="P281" s="9"/>
      <c r="Q281" s="9"/>
      <c r="R281" s="9"/>
      <c r="S281" s="9"/>
      <c r="T281" s="9"/>
      <c r="U281" s="102" t="s">
        <v>1161</v>
      </c>
      <c r="V281" s="22">
        <v>0.50525536643834901</v>
      </c>
      <c r="W281" s="21">
        <v>0.13500000000000001</v>
      </c>
      <c r="X281" s="21">
        <v>9.6000000000000002E-2</v>
      </c>
      <c r="Y281" s="23">
        <v>3.4357924363203301E-3</v>
      </c>
      <c r="Z281" s="9"/>
      <c r="AA281" s="9"/>
      <c r="AB281" s="9"/>
      <c r="AC281" s="9"/>
      <c r="AD281" s="9"/>
    </row>
    <row r="282" spans="1:30" x14ac:dyDescent="0.3">
      <c r="A282" s="9" t="s">
        <v>960</v>
      </c>
      <c r="B282" s="16">
        <v>0.50888175109778999</v>
      </c>
      <c r="C282" s="9">
        <v>0.27300000000000002</v>
      </c>
      <c r="D282" s="9">
        <v>0.193</v>
      </c>
      <c r="E282" s="23">
        <v>6.7765145645479197E-25</v>
      </c>
      <c r="F282" s="9"/>
      <c r="G282" s="9"/>
      <c r="H282" s="9"/>
      <c r="I282" s="9"/>
      <c r="J282" s="9"/>
      <c r="K282" s="102" t="s">
        <v>1958</v>
      </c>
      <c r="L282" s="22">
        <v>0.47140361632404898</v>
      </c>
      <c r="M282" s="21">
        <v>0.109</v>
      </c>
      <c r="N282" s="21">
        <v>5.5E-2</v>
      </c>
      <c r="O282" s="23">
        <v>2.8117851579895199E-12</v>
      </c>
      <c r="P282" s="9"/>
      <c r="Q282" s="9"/>
      <c r="R282" s="9"/>
      <c r="S282" s="9"/>
      <c r="T282" s="9"/>
      <c r="U282" s="102" t="s">
        <v>824</v>
      </c>
      <c r="V282" s="22">
        <v>0.50178480678293103</v>
      </c>
      <c r="W282" s="21">
        <v>0.26600000000000001</v>
      </c>
      <c r="X282" s="21">
        <v>0.17799999999999999</v>
      </c>
      <c r="Y282" s="23">
        <v>3.7764311912373696E-15</v>
      </c>
      <c r="Z282" s="9"/>
      <c r="AA282" s="9"/>
      <c r="AB282" s="9"/>
      <c r="AC282" s="9"/>
      <c r="AD282" s="9"/>
    </row>
    <row r="283" spans="1:30" x14ac:dyDescent="0.3">
      <c r="A283" s="9" t="s">
        <v>961</v>
      </c>
      <c r="B283" s="16">
        <v>0.50882785233805505</v>
      </c>
      <c r="C283" s="9">
        <v>0.11</v>
      </c>
      <c r="D283" s="9">
        <v>6.6000000000000003E-2</v>
      </c>
      <c r="E283" s="23">
        <v>1.1936279313856801E-16</v>
      </c>
      <c r="F283" s="9"/>
      <c r="G283" s="9"/>
      <c r="H283" s="9"/>
      <c r="I283" s="9"/>
      <c r="J283" s="9"/>
      <c r="K283" s="102" t="s">
        <v>794</v>
      </c>
      <c r="L283" s="22">
        <v>0.47128811502979301</v>
      </c>
      <c r="M283" s="21">
        <v>0.14199999999999999</v>
      </c>
      <c r="N283" s="21">
        <v>8.7999999999999995E-2</v>
      </c>
      <c r="O283" s="23">
        <v>2.4146353381051E-7</v>
      </c>
      <c r="P283" s="9"/>
      <c r="Q283" s="9"/>
      <c r="R283" s="9"/>
      <c r="S283" s="9"/>
      <c r="T283" s="9"/>
      <c r="U283" s="102" t="s">
        <v>1365</v>
      </c>
      <c r="V283" s="22">
        <v>0.50169935029070101</v>
      </c>
      <c r="W283" s="21">
        <v>0.13300000000000001</v>
      </c>
      <c r="X283" s="21">
        <v>8.8999999999999996E-2</v>
      </c>
      <c r="Y283" s="23">
        <v>4.1069157372847897E-5</v>
      </c>
      <c r="Z283" s="9"/>
      <c r="AA283" s="9"/>
      <c r="AB283" s="9"/>
      <c r="AC283" s="9"/>
      <c r="AD283" s="9"/>
    </row>
    <row r="284" spans="1:30" x14ac:dyDescent="0.3">
      <c r="A284" s="9" t="s">
        <v>962</v>
      </c>
      <c r="B284" s="16">
        <v>0.50822156565613097</v>
      </c>
      <c r="C284" s="9">
        <v>0.193</v>
      </c>
      <c r="D284" s="9">
        <v>0.112</v>
      </c>
      <c r="E284" s="23">
        <v>3.3785561490208401E-37</v>
      </c>
      <c r="F284" s="9"/>
      <c r="G284" s="9"/>
      <c r="H284" s="9"/>
      <c r="I284" s="9"/>
      <c r="J284" s="9"/>
      <c r="K284" s="102" t="s">
        <v>1217</v>
      </c>
      <c r="L284" s="22">
        <v>0.47052291812924701</v>
      </c>
      <c r="M284" s="21">
        <v>0.13800000000000001</v>
      </c>
      <c r="N284" s="21">
        <v>8.7999999999999995E-2</v>
      </c>
      <c r="O284" s="23">
        <v>1.1589515359399699E-6</v>
      </c>
      <c r="P284" s="9"/>
      <c r="Q284" s="9"/>
      <c r="R284" s="9"/>
      <c r="S284" s="9"/>
      <c r="T284" s="9"/>
      <c r="U284" s="102" t="s">
        <v>959</v>
      </c>
      <c r="V284" s="22">
        <v>0.50141940192693601</v>
      </c>
      <c r="W284" s="21">
        <v>0.14499999999999999</v>
      </c>
      <c r="X284" s="21">
        <v>0.09</v>
      </c>
      <c r="Y284" s="23">
        <v>5.2001467369808396E-9</v>
      </c>
      <c r="Z284" s="9"/>
      <c r="AA284" s="9"/>
      <c r="AB284" s="9"/>
      <c r="AC284" s="9"/>
      <c r="AD284" s="9"/>
    </row>
    <row r="285" spans="1:30" x14ac:dyDescent="0.3">
      <c r="A285" s="9" t="s">
        <v>963</v>
      </c>
      <c r="B285" s="16">
        <v>0.50581493528100796</v>
      </c>
      <c r="C285" s="9">
        <v>0.47899999999999998</v>
      </c>
      <c r="D285" s="9">
        <v>0.35</v>
      </c>
      <c r="E285" s="23">
        <v>3.5850697985764196E-52</v>
      </c>
      <c r="F285" s="9"/>
      <c r="G285" s="9"/>
      <c r="H285" s="9"/>
      <c r="I285" s="9"/>
      <c r="J285" s="9"/>
      <c r="K285" s="102" t="s">
        <v>861</v>
      </c>
      <c r="L285" s="22">
        <v>0.47027813600832302</v>
      </c>
      <c r="M285" s="21">
        <v>0.24099999999999999</v>
      </c>
      <c r="N285" s="21">
        <v>0.157</v>
      </c>
      <c r="O285" s="23">
        <v>3.0246628246896798E-12</v>
      </c>
      <c r="P285" s="9"/>
      <c r="Q285" s="9"/>
      <c r="R285" s="9"/>
      <c r="S285" s="9"/>
      <c r="T285" s="9"/>
      <c r="U285" s="102" t="s">
        <v>2164</v>
      </c>
      <c r="V285" s="22">
        <v>0.50131674158496498</v>
      </c>
      <c r="W285" s="21">
        <v>0.223</v>
      </c>
      <c r="X285" s="21">
        <v>0.158</v>
      </c>
      <c r="Y285" s="23">
        <v>4.4752318474426401E-8</v>
      </c>
      <c r="Z285" s="9"/>
      <c r="AA285" s="9"/>
      <c r="AB285" s="9"/>
      <c r="AC285" s="9"/>
      <c r="AD285" s="9"/>
    </row>
    <row r="286" spans="1:30" x14ac:dyDescent="0.3">
      <c r="A286" s="9" t="s">
        <v>964</v>
      </c>
      <c r="B286" s="16">
        <v>0.50560157880429601</v>
      </c>
      <c r="C286" s="9">
        <v>0.217</v>
      </c>
      <c r="D286" s="9">
        <v>0.13600000000000001</v>
      </c>
      <c r="E286" s="23">
        <v>2.5016069399209998E-31</v>
      </c>
      <c r="F286" s="9"/>
      <c r="G286" s="9"/>
      <c r="H286" s="9"/>
      <c r="I286" s="9"/>
      <c r="J286" s="9"/>
      <c r="K286" s="102" t="s">
        <v>1176</v>
      </c>
      <c r="L286" s="22">
        <v>0.47016241493498301</v>
      </c>
      <c r="M286" s="21">
        <v>0.153</v>
      </c>
      <c r="N286" s="21">
        <v>8.5000000000000006E-2</v>
      </c>
      <c r="O286" s="23">
        <v>5.8550856787339704E-13</v>
      </c>
      <c r="P286" s="9"/>
      <c r="Q286" s="9"/>
      <c r="R286" s="9"/>
      <c r="S286" s="9"/>
      <c r="T286" s="9"/>
      <c r="U286" s="102" t="s">
        <v>1545</v>
      </c>
      <c r="V286" s="22">
        <v>0.500672256125822</v>
      </c>
      <c r="W286" s="21">
        <v>0.183</v>
      </c>
      <c r="X286" s="21">
        <v>0.13900000000000001</v>
      </c>
      <c r="Y286" s="23">
        <v>8.6548902392388095E-3</v>
      </c>
      <c r="Z286" s="9"/>
      <c r="AA286" s="9"/>
      <c r="AB286" s="9"/>
      <c r="AC286" s="9"/>
      <c r="AD286" s="9"/>
    </row>
    <row r="287" spans="1:30" x14ac:dyDescent="0.3">
      <c r="A287" s="9" t="s">
        <v>965</v>
      </c>
      <c r="B287" s="16">
        <v>0.50489461954916703</v>
      </c>
      <c r="C287" s="9">
        <v>0.30099999999999999</v>
      </c>
      <c r="D287" s="9">
        <v>0.189</v>
      </c>
      <c r="E287" s="23">
        <v>6.8151540905576896E-46</v>
      </c>
      <c r="F287" s="9"/>
      <c r="G287" s="9"/>
      <c r="H287" s="9"/>
      <c r="I287" s="9"/>
      <c r="J287" s="9"/>
      <c r="K287" s="102" t="s">
        <v>1105</v>
      </c>
      <c r="L287" s="22">
        <v>0.46978762843530403</v>
      </c>
      <c r="M287" s="21">
        <v>0.224</v>
      </c>
      <c r="N287" s="21">
        <v>0.13500000000000001</v>
      </c>
      <c r="O287" s="23">
        <v>9.6531272963997197E-16</v>
      </c>
      <c r="P287" s="9"/>
      <c r="Q287" s="9"/>
      <c r="R287" s="9"/>
      <c r="S287" s="9"/>
      <c r="T287" s="9"/>
      <c r="U287" s="102" t="s">
        <v>1485</v>
      </c>
      <c r="V287" s="22">
        <v>0.499558171373438</v>
      </c>
      <c r="W287" s="21">
        <v>0.114</v>
      </c>
      <c r="X287" s="21">
        <v>7.8E-2</v>
      </c>
      <c r="Y287" s="23">
        <v>1.6941745063691E-3</v>
      </c>
      <c r="Z287" s="9"/>
      <c r="AA287" s="9"/>
      <c r="AB287" s="9"/>
      <c r="AC287" s="9"/>
      <c r="AD287" s="9"/>
    </row>
    <row r="288" spans="1:30" x14ac:dyDescent="0.3">
      <c r="A288" s="9" t="s">
        <v>966</v>
      </c>
      <c r="B288" s="16">
        <v>0.50422211449730603</v>
      </c>
      <c r="C288" s="9">
        <v>0.128</v>
      </c>
      <c r="D288" s="9">
        <v>7.9000000000000001E-2</v>
      </c>
      <c r="E288" s="23">
        <v>1.88958661164503E-17</v>
      </c>
      <c r="F288" s="9"/>
      <c r="G288" s="9"/>
      <c r="H288" s="9"/>
      <c r="I288" s="9"/>
      <c r="J288" s="9"/>
      <c r="K288" s="102" t="s">
        <v>431</v>
      </c>
      <c r="L288" s="22">
        <v>0.46807396464991202</v>
      </c>
      <c r="M288" s="21">
        <v>0.14699999999999999</v>
      </c>
      <c r="N288" s="21">
        <v>9.7000000000000003E-2</v>
      </c>
      <c r="O288" s="23">
        <v>6.7880978903047803E-6</v>
      </c>
      <c r="P288" s="9"/>
      <c r="Q288" s="9"/>
      <c r="R288" s="9"/>
      <c r="S288" s="9"/>
      <c r="T288" s="9"/>
      <c r="U288" s="102" t="s">
        <v>820</v>
      </c>
      <c r="V288" s="22">
        <v>0.49804515157810297</v>
      </c>
      <c r="W288" s="21">
        <v>0.128</v>
      </c>
      <c r="X288" s="21">
        <v>8.7999999999999995E-2</v>
      </c>
      <c r="Y288" s="23">
        <v>9.4736438197044997E-4</v>
      </c>
      <c r="Z288" s="9"/>
      <c r="AA288" s="9"/>
      <c r="AB288" s="9"/>
      <c r="AC288" s="9"/>
      <c r="AD288" s="9"/>
    </row>
    <row r="289" spans="1:30" x14ac:dyDescent="0.3">
      <c r="A289" s="9" t="s">
        <v>967</v>
      </c>
      <c r="B289" s="16">
        <v>0.50412576763872996</v>
      </c>
      <c r="C289" s="9">
        <v>0.155</v>
      </c>
      <c r="D289" s="9">
        <v>8.7999999999999995E-2</v>
      </c>
      <c r="E289" s="23">
        <v>1.6052527313655701E-30</v>
      </c>
      <c r="F289" s="9"/>
      <c r="G289" s="9"/>
      <c r="H289" s="9"/>
      <c r="I289" s="9"/>
      <c r="J289" s="9"/>
      <c r="K289" s="102" t="s">
        <v>770</v>
      </c>
      <c r="L289" s="22">
        <v>0.46756581227004901</v>
      </c>
      <c r="M289" s="21">
        <v>0.183</v>
      </c>
      <c r="N289" s="21">
        <v>0.111</v>
      </c>
      <c r="O289" s="23">
        <v>6.1373463988247797E-12</v>
      </c>
      <c r="P289" s="9"/>
      <c r="Q289" s="9"/>
      <c r="R289" s="9"/>
      <c r="S289" s="9"/>
      <c r="T289" s="9"/>
      <c r="U289" s="102" t="s">
        <v>1230</v>
      </c>
      <c r="V289" s="22">
        <v>0.49780710353484298</v>
      </c>
      <c r="W289" s="21">
        <v>0.112</v>
      </c>
      <c r="X289" s="21">
        <v>7.6999999999999999E-2</v>
      </c>
      <c r="Y289" s="23">
        <v>5.8022669461228697E-3</v>
      </c>
      <c r="Z289" s="9"/>
      <c r="AA289" s="9"/>
      <c r="AB289" s="9"/>
      <c r="AC289" s="9"/>
      <c r="AD289" s="9"/>
    </row>
    <row r="290" spans="1:30" x14ac:dyDescent="0.3">
      <c r="A290" s="9" t="s">
        <v>968</v>
      </c>
      <c r="B290" s="16">
        <v>0.50401889801455801</v>
      </c>
      <c r="C290" s="9">
        <v>0.11600000000000001</v>
      </c>
      <c r="D290" s="9">
        <v>7.5999999999999998E-2</v>
      </c>
      <c r="E290" s="23">
        <v>4.9721538526452002E-12</v>
      </c>
      <c r="F290" s="9"/>
      <c r="G290" s="9"/>
      <c r="H290" s="9"/>
      <c r="I290" s="9"/>
      <c r="J290" s="9"/>
      <c r="K290" s="102" t="s">
        <v>1059</v>
      </c>
      <c r="L290" s="22">
        <v>0.46733032865669699</v>
      </c>
      <c r="M290" s="21">
        <v>0.38400000000000001</v>
      </c>
      <c r="N290" s="21">
        <v>0.247</v>
      </c>
      <c r="O290" s="23">
        <v>1.3807889774035101E-24</v>
      </c>
      <c r="P290" s="9"/>
      <c r="Q290" s="9"/>
      <c r="R290" s="9"/>
      <c r="S290" s="9"/>
      <c r="T290" s="9"/>
      <c r="U290" s="102" t="s">
        <v>1535</v>
      </c>
      <c r="V290" s="22">
        <v>0.49502631290209398</v>
      </c>
      <c r="W290" s="21">
        <v>0.26</v>
      </c>
      <c r="X290" s="21">
        <v>0.19400000000000001</v>
      </c>
      <c r="Y290" s="23">
        <v>6.1486345617152399E-7</v>
      </c>
      <c r="Z290" s="9"/>
      <c r="AA290" s="9"/>
      <c r="AB290" s="9"/>
      <c r="AC290" s="9"/>
      <c r="AD290" s="9"/>
    </row>
    <row r="291" spans="1:30" x14ac:dyDescent="0.3">
      <c r="A291" s="9" t="s">
        <v>969</v>
      </c>
      <c r="B291" s="16">
        <v>0.503663401518883</v>
      </c>
      <c r="C291" s="9">
        <v>0.19400000000000001</v>
      </c>
      <c r="D291" s="9">
        <v>0.11899999999999999</v>
      </c>
      <c r="E291" s="23">
        <v>1.1309662651916E-28</v>
      </c>
      <c r="F291" s="9"/>
      <c r="G291" s="9"/>
      <c r="H291" s="9"/>
      <c r="I291" s="9"/>
      <c r="J291" s="9"/>
      <c r="K291" s="102" t="s">
        <v>865</v>
      </c>
      <c r="L291" s="22">
        <v>0.467134856611927</v>
      </c>
      <c r="M291" s="21">
        <v>0.29399999999999998</v>
      </c>
      <c r="N291" s="21">
        <v>0.182</v>
      </c>
      <c r="O291" s="23">
        <v>8.5514982005256004E-20</v>
      </c>
      <c r="P291" s="9"/>
      <c r="Q291" s="9"/>
      <c r="R291" s="9"/>
      <c r="S291" s="9"/>
      <c r="T291" s="9"/>
      <c r="U291" s="102" t="s">
        <v>1101</v>
      </c>
      <c r="V291" s="22">
        <v>0.49369662682883098</v>
      </c>
      <c r="W291" s="21">
        <v>0.221</v>
      </c>
      <c r="X291" s="21">
        <v>0.16600000000000001</v>
      </c>
      <c r="Y291" s="23">
        <v>7.3255742431501398E-5</v>
      </c>
      <c r="Z291" s="9"/>
      <c r="AA291" s="9"/>
      <c r="AB291" s="9"/>
      <c r="AC291" s="9"/>
      <c r="AD291" s="9"/>
    </row>
    <row r="292" spans="1:30" x14ac:dyDescent="0.3">
      <c r="A292" s="9" t="s">
        <v>970</v>
      </c>
      <c r="B292" s="16">
        <v>0.50273855642877197</v>
      </c>
      <c r="C292" s="9">
        <v>0.14699999999999999</v>
      </c>
      <c r="D292" s="9">
        <v>0.09</v>
      </c>
      <c r="E292" s="23">
        <v>1.3482484332771901E-21</v>
      </c>
      <c r="F292" s="9"/>
      <c r="G292" s="9"/>
      <c r="H292" s="9"/>
      <c r="I292" s="9"/>
      <c r="J292" s="9"/>
      <c r="K292" s="102" t="s">
        <v>1192</v>
      </c>
      <c r="L292" s="22">
        <v>0.46655824944864599</v>
      </c>
      <c r="M292" s="21">
        <v>0.42899999999999999</v>
      </c>
      <c r="N292" s="21">
        <v>0.27300000000000002</v>
      </c>
      <c r="O292" s="23">
        <v>1.3142105470048999E-29</v>
      </c>
      <c r="P292" s="9"/>
      <c r="Q292" s="9"/>
      <c r="R292" s="9"/>
      <c r="S292" s="9"/>
      <c r="T292" s="9"/>
      <c r="U292" s="102" t="s">
        <v>1137</v>
      </c>
      <c r="V292" s="22">
        <v>0.49331611236478201</v>
      </c>
      <c r="W292" s="21">
        <v>0.13900000000000001</v>
      </c>
      <c r="X292" s="21">
        <v>9.6000000000000002E-2</v>
      </c>
      <c r="Y292" s="23">
        <v>4.31688048644518E-4</v>
      </c>
      <c r="Z292" s="9"/>
      <c r="AA292" s="9"/>
      <c r="AB292" s="9"/>
      <c r="AC292" s="9"/>
      <c r="AD292" s="9"/>
    </row>
    <row r="293" spans="1:30" x14ac:dyDescent="0.3">
      <c r="A293" s="9" t="s">
        <v>971</v>
      </c>
      <c r="B293" s="16">
        <v>0.50211101586854101</v>
      </c>
      <c r="C293" s="9">
        <v>0.107</v>
      </c>
      <c r="D293" s="9">
        <v>6.3E-2</v>
      </c>
      <c r="E293" s="23">
        <v>1.6282468116779501E-17</v>
      </c>
      <c r="F293" s="9"/>
      <c r="G293" s="9"/>
      <c r="H293" s="9"/>
      <c r="I293" s="9"/>
      <c r="J293" s="9"/>
      <c r="K293" s="102" t="s">
        <v>1029</v>
      </c>
      <c r="L293" s="22">
        <v>0.46526766846825202</v>
      </c>
      <c r="M293" s="21">
        <v>0.121</v>
      </c>
      <c r="N293" s="21">
        <v>7.6999999999999999E-2</v>
      </c>
      <c r="O293" s="23">
        <v>3.02917766375705E-5</v>
      </c>
      <c r="P293" s="9"/>
      <c r="Q293" s="9"/>
      <c r="R293" s="9"/>
      <c r="S293" s="9"/>
      <c r="T293" s="9"/>
      <c r="U293" s="102" t="s">
        <v>1451</v>
      </c>
      <c r="V293" s="22">
        <v>0.49281022881833703</v>
      </c>
      <c r="W293" s="21">
        <v>0.11799999999999999</v>
      </c>
      <c r="X293" s="21">
        <v>7.4999999999999997E-2</v>
      </c>
      <c r="Y293" s="23">
        <v>8.6232168041431505E-6</v>
      </c>
      <c r="Z293" s="9"/>
      <c r="AA293" s="9"/>
      <c r="AB293" s="9"/>
      <c r="AC293" s="9"/>
      <c r="AD293" s="9"/>
    </row>
    <row r="294" spans="1:30" x14ac:dyDescent="0.3">
      <c r="A294" s="9" t="s">
        <v>972</v>
      </c>
      <c r="B294" s="16">
        <v>0.50199224227532602</v>
      </c>
      <c r="C294" s="9">
        <v>0.38600000000000001</v>
      </c>
      <c r="D294" s="9">
        <v>0.25700000000000001</v>
      </c>
      <c r="E294" s="23">
        <v>3.0689545925351301E-50</v>
      </c>
      <c r="F294" s="9"/>
      <c r="G294" s="9"/>
      <c r="H294" s="9"/>
      <c r="I294" s="9"/>
      <c r="J294" s="9"/>
      <c r="K294" s="102" t="s">
        <v>870</v>
      </c>
      <c r="L294" s="22">
        <v>0.46507238701750098</v>
      </c>
      <c r="M294" s="21">
        <v>0.27600000000000002</v>
      </c>
      <c r="N294" s="21">
        <v>0.16700000000000001</v>
      </c>
      <c r="O294" s="23">
        <v>1.8588634610657701E-19</v>
      </c>
      <c r="P294" s="9"/>
      <c r="Q294" s="9"/>
      <c r="R294" s="9"/>
      <c r="S294" s="9"/>
      <c r="T294" s="9"/>
      <c r="U294" s="102" t="s">
        <v>1191</v>
      </c>
      <c r="V294" s="22">
        <v>0.49248257330366002</v>
      </c>
      <c r="W294" s="21">
        <v>0.17499999999999999</v>
      </c>
      <c r="X294" s="21">
        <v>0.11799999999999999</v>
      </c>
      <c r="Y294" s="23">
        <v>8.8751385203458802E-8</v>
      </c>
      <c r="Z294" s="9"/>
      <c r="AA294" s="9"/>
      <c r="AB294" s="9"/>
      <c r="AC294" s="9"/>
      <c r="AD294" s="9"/>
    </row>
    <row r="295" spans="1:30" x14ac:dyDescent="0.3">
      <c r="A295" s="9" t="s">
        <v>973</v>
      </c>
      <c r="B295" s="16">
        <v>0.50184526548252595</v>
      </c>
      <c r="C295" s="9">
        <v>0.129</v>
      </c>
      <c r="D295" s="9">
        <v>7.6999999999999999E-2</v>
      </c>
      <c r="E295" s="23">
        <v>1.7704380402293299E-21</v>
      </c>
      <c r="F295" s="9"/>
      <c r="G295" s="9"/>
      <c r="H295" s="9"/>
      <c r="I295" s="9"/>
      <c r="J295" s="9"/>
      <c r="K295" s="102" t="s">
        <v>1959</v>
      </c>
      <c r="L295" s="22">
        <v>0.46503300690807298</v>
      </c>
      <c r="M295" s="21">
        <v>0.109</v>
      </c>
      <c r="N295" s="21">
        <v>6.0999999999999999E-2</v>
      </c>
      <c r="O295" s="23">
        <v>2.1058236253142399E-8</v>
      </c>
      <c r="P295" s="9"/>
      <c r="Q295" s="9"/>
      <c r="R295" s="9"/>
      <c r="S295" s="9"/>
      <c r="T295" s="9"/>
      <c r="U295" s="102" t="s">
        <v>1428</v>
      </c>
      <c r="V295" s="22">
        <v>0.49151945205361502</v>
      </c>
      <c r="W295" s="21">
        <v>0.626</v>
      </c>
      <c r="X295" s="21">
        <v>0.54</v>
      </c>
      <c r="Y295" s="23">
        <v>3.8670141763850601E-22</v>
      </c>
      <c r="Z295" s="9"/>
      <c r="AA295" s="9"/>
      <c r="AB295" s="9"/>
      <c r="AC295" s="9"/>
      <c r="AD295" s="9"/>
    </row>
    <row r="296" spans="1:30" x14ac:dyDescent="0.3">
      <c r="A296" s="9" t="s">
        <v>513</v>
      </c>
      <c r="B296" s="16">
        <v>0.501685897599078</v>
      </c>
      <c r="C296" s="9">
        <v>0.28599999999999998</v>
      </c>
      <c r="D296" s="9">
        <v>0.182</v>
      </c>
      <c r="E296" s="23">
        <v>1.65761401844166E-40</v>
      </c>
      <c r="F296" s="9"/>
      <c r="G296" s="9"/>
      <c r="H296" s="9"/>
      <c r="I296" s="9"/>
      <c r="J296" s="9"/>
      <c r="K296" s="102" t="s">
        <v>1264</v>
      </c>
      <c r="L296" s="22">
        <v>0.46455420390729402</v>
      </c>
      <c r="M296" s="21">
        <v>0.82</v>
      </c>
      <c r="N296" s="21">
        <v>0.70899999999999996</v>
      </c>
      <c r="O296" s="23">
        <v>8.0858404732251805E-45</v>
      </c>
      <c r="P296" s="9"/>
      <c r="Q296" s="9"/>
      <c r="R296" s="9"/>
      <c r="S296" s="9"/>
      <c r="T296" s="9"/>
      <c r="U296" s="102" t="s">
        <v>806</v>
      </c>
      <c r="V296" s="22">
        <v>0.49094127567343199</v>
      </c>
      <c r="W296" s="21">
        <v>0.20100000000000001</v>
      </c>
      <c r="X296" s="21">
        <v>0.14299999999999999</v>
      </c>
      <c r="Y296" s="23">
        <v>5.8930596339933797E-7</v>
      </c>
      <c r="Z296" s="9"/>
      <c r="AA296" s="9"/>
      <c r="AB296" s="9"/>
      <c r="AC296" s="9"/>
      <c r="AD296" s="9"/>
    </row>
    <row r="297" spans="1:30" x14ac:dyDescent="0.3">
      <c r="A297" s="9" t="s">
        <v>974</v>
      </c>
      <c r="B297" s="16">
        <v>0.50139496714462095</v>
      </c>
      <c r="C297" s="9">
        <v>0.14599999999999999</v>
      </c>
      <c r="D297" s="9">
        <v>8.5999999999999993E-2</v>
      </c>
      <c r="E297" s="23">
        <v>5.9462468576333797E-25</v>
      </c>
      <c r="F297" s="9"/>
      <c r="G297" s="9"/>
      <c r="H297" s="9"/>
      <c r="I297" s="9"/>
      <c r="J297" s="9"/>
      <c r="K297" s="102" t="s">
        <v>1960</v>
      </c>
      <c r="L297" s="22">
        <v>0.4632656848599</v>
      </c>
      <c r="M297" s="21">
        <v>0.114</v>
      </c>
      <c r="N297" s="21">
        <v>6.2E-2</v>
      </c>
      <c r="O297" s="23">
        <v>9.1994164374471901E-10</v>
      </c>
      <c r="P297" s="9"/>
      <c r="Q297" s="9"/>
      <c r="R297" s="9"/>
      <c r="S297" s="9"/>
      <c r="T297" s="9"/>
      <c r="U297" s="102" t="s">
        <v>888</v>
      </c>
      <c r="V297" s="22">
        <v>0.490864837753554</v>
      </c>
      <c r="W297" s="21">
        <v>0.21199999999999999</v>
      </c>
      <c r="X297" s="21">
        <v>0.155</v>
      </c>
      <c r="Y297" s="23">
        <v>2.09988211103311E-5</v>
      </c>
      <c r="Z297" s="9"/>
      <c r="AA297" s="9"/>
      <c r="AB297" s="9"/>
      <c r="AC297" s="9"/>
      <c r="AD297" s="9"/>
    </row>
    <row r="298" spans="1:30" x14ac:dyDescent="0.3">
      <c r="A298" s="9" t="s">
        <v>975</v>
      </c>
      <c r="B298" s="16">
        <v>0.50115606526590095</v>
      </c>
      <c r="C298" s="9">
        <v>0.17499999999999999</v>
      </c>
      <c r="D298" s="9">
        <v>0.111</v>
      </c>
      <c r="E298" s="23">
        <v>1.32060594056431E-22</v>
      </c>
      <c r="F298" s="9"/>
      <c r="G298" s="9"/>
      <c r="H298" s="9"/>
      <c r="I298" s="9"/>
      <c r="J298" s="9"/>
      <c r="K298" s="102" t="s">
        <v>773</v>
      </c>
      <c r="L298" s="22">
        <v>0.46129445953598103</v>
      </c>
      <c r="M298" s="21">
        <v>0.20799999999999999</v>
      </c>
      <c r="N298" s="21">
        <v>0.14000000000000001</v>
      </c>
      <c r="O298" s="23">
        <v>4.162874523667E-9</v>
      </c>
      <c r="P298" s="9"/>
      <c r="Q298" s="9"/>
      <c r="R298" s="9"/>
      <c r="S298" s="9"/>
      <c r="T298" s="9"/>
      <c r="U298" s="102" t="s">
        <v>985</v>
      </c>
      <c r="V298" s="22">
        <v>0.49065798571224001</v>
      </c>
      <c r="W298" s="21">
        <v>0.155</v>
      </c>
      <c r="X298" s="21">
        <v>9.8000000000000004E-2</v>
      </c>
      <c r="Y298" s="23">
        <v>1.51136064056258E-8</v>
      </c>
      <c r="Z298" s="9"/>
      <c r="AA298" s="9"/>
      <c r="AB298" s="9"/>
      <c r="AC298" s="9"/>
      <c r="AD298" s="9"/>
    </row>
    <row r="299" spans="1:30" x14ac:dyDescent="0.3">
      <c r="A299" s="9" t="s">
        <v>976</v>
      </c>
      <c r="B299" s="16">
        <v>0.50084137876500401</v>
      </c>
      <c r="C299" s="9">
        <v>0.51800000000000002</v>
      </c>
      <c r="D299" s="9">
        <v>0.40300000000000002</v>
      </c>
      <c r="E299" s="23">
        <v>2.9284609982806001E-41</v>
      </c>
      <c r="F299" s="9"/>
      <c r="G299" s="9"/>
      <c r="H299" s="9"/>
      <c r="I299" s="9"/>
      <c r="J299" s="9"/>
      <c r="K299" s="102" t="s">
        <v>892</v>
      </c>
      <c r="L299" s="22">
        <v>0.46119262274311601</v>
      </c>
      <c r="M299" s="21">
        <v>0.128</v>
      </c>
      <c r="N299" s="21">
        <v>7.5999999999999998E-2</v>
      </c>
      <c r="O299" s="23">
        <v>2.2358777539645399E-8</v>
      </c>
      <c r="P299" s="9"/>
      <c r="Q299" s="9"/>
      <c r="R299" s="9"/>
      <c r="S299" s="9"/>
      <c r="T299" s="9"/>
      <c r="U299" s="102" t="s">
        <v>1615</v>
      </c>
      <c r="V299" s="22">
        <v>0.49039187931440698</v>
      </c>
      <c r="W299" s="21">
        <v>0.113</v>
      </c>
      <c r="X299" s="21">
        <v>0.08</v>
      </c>
      <c r="Y299" s="23">
        <v>2.8409026557337801E-2</v>
      </c>
      <c r="Z299" s="9"/>
      <c r="AA299" s="9"/>
      <c r="AB299" s="9"/>
      <c r="AC299" s="9"/>
      <c r="AD299" s="9"/>
    </row>
    <row r="300" spans="1:30" x14ac:dyDescent="0.3">
      <c r="A300" s="9" t="s">
        <v>977</v>
      </c>
      <c r="B300" s="16">
        <v>0.50030544098253404</v>
      </c>
      <c r="C300" s="9">
        <v>0.126</v>
      </c>
      <c r="D300" s="9">
        <v>8.2000000000000003E-2</v>
      </c>
      <c r="E300" s="23">
        <v>1.8206373708795699E-13</v>
      </c>
      <c r="F300" s="9"/>
      <c r="G300" s="9"/>
      <c r="H300" s="9"/>
      <c r="I300" s="9"/>
      <c r="J300" s="9"/>
      <c r="K300" s="102" t="s">
        <v>950</v>
      </c>
      <c r="L300" s="22">
        <v>0.46091653733308502</v>
      </c>
      <c r="M300" s="21">
        <v>0.25900000000000001</v>
      </c>
      <c r="N300" s="21">
        <v>0.14199999999999999</v>
      </c>
      <c r="O300" s="23">
        <v>7.7189685808464194E-26</v>
      </c>
      <c r="P300" s="9"/>
      <c r="Q300" s="9"/>
      <c r="R300" s="9"/>
      <c r="S300" s="9"/>
      <c r="T300" s="9"/>
      <c r="U300" s="102" t="s">
        <v>281</v>
      </c>
      <c r="V300" s="22">
        <v>0.48982519589050599</v>
      </c>
      <c r="W300" s="21">
        <v>0.11899999999999999</v>
      </c>
      <c r="X300" s="21">
        <v>8.2000000000000003E-2</v>
      </c>
      <c r="Y300" s="23">
        <v>3.4445858085649299E-3</v>
      </c>
      <c r="Z300" s="9"/>
      <c r="AA300" s="9"/>
      <c r="AB300" s="9"/>
      <c r="AC300" s="9"/>
      <c r="AD300" s="9"/>
    </row>
    <row r="301" spans="1:30" x14ac:dyDescent="0.3">
      <c r="A301" s="9" t="s">
        <v>978</v>
      </c>
      <c r="B301" s="16">
        <v>0.49990994800965599</v>
      </c>
      <c r="C301" s="9">
        <v>0.11700000000000001</v>
      </c>
      <c r="D301" s="9">
        <v>6.2E-2</v>
      </c>
      <c r="E301" s="23">
        <v>2.7492712042456099E-28</v>
      </c>
      <c r="F301" s="9"/>
      <c r="G301" s="9"/>
      <c r="H301" s="9"/>
      <c r="I301" s="9"/>
      <c r="J301" s="9"/>
      <c r="K301" s="102" t="s">
        <v>1352</v>
      </c>
      <c r="L301" s="22">
        <v>0.46080878974697598</v>
      </c>
      <c r="M301" s="21">
        <v>0.23899999999999999</v>
      </c>
      <c r="N301" s="21">
        <v>0.14499999999999999</v>
      </c>
      <c r="O301" s="23">
        <v>9.29671717461571E-17</v>
      </c>
      <c r="P301" s="9"/>
      <c r="Q301" s="9"/>
      <c r="R301" s="9"/>
      <c r="S301" s="9"/>
      <c r="T301" s="9"/>
      <c r="U301" s="102" t="s">
        <v>384</v>
      </c>
      <c r="V301" s="22">
        <v>0.48931823572926703</v>
      </c>
      <c r="W301" s="21">
        <v>0.125</v>
      </c>
      <c r="X301" s="21">
        <v>8.3000000000000004E-2</v>
      </c>
      <c r="Y301" s="23">
        <v>7.7274388589085503E-5</v>
      </c>
      <c r="Z301" s="9"/>
      <c r="AA301" s="9"/>
      <c r="AB301" s="9"/>
      <c r="AC301" s="9"/>
      <c r="AD301" s="9"/>
    </row>
    <row r="302" spans="1:30" x14ac:dyDescent="0.3">
      <c r="A302" s="9" t="s">
        <v>979</v>
      </c>
      <c r="B302" s="16">
        <v>0.49925169927476298</v>
      </c>
      <c r="C302" s="9">
        <v>0.108</v>
      </c>
      <c r="D302" s="9">
        <v>6.8000000000000005E-2</v>
      </c>
      <c r="E302" s="23">
        <v>1.29997728537983E-13</v>
      </c>
      <c r="F302" s="9"/>
      <c r="G302" s="9"/>
      <c r="H302" s="9"/>
      <c r="I302" s="9"/>
      <c r="J302" s="9"/>
      <c r="K302" s="102" t="s">
        <v>923</v>
      </c>
      <c r="L302" s="22">
        <v>0.46037923074305898</v>
      </c>
      <c r="M302" s="21">
        <v>0.36099999999999999</v>
      </c>
      <c r="N302" s="21">
        <v>0.23400000000000001</v>
      </c>
      <c r="O302" s="23">
        <v>1.8070388839320898E-21</v>
      </c>
      <c r="P302" s="9"/>
      <c r="Q302" s="9"/>
      <c r="R302" s="9"/>
      <c r="S302" s="9"/>
      <c r="T302" s="9"/>
      <c r="U302" s="102" t="s">
        <v>1063</v>
      </c>
      <c r="V302" s="22">
        <v>0.48891974308779901</v>
      </c>
      <c r="W302" s="21">
        <v>0.14899999999999999</v>
      </c>
      <c r="X302" s="21">
        <v>0.10199999999999999</v>
      </c>
      <c r="Y302" s="23">
        <v>2.7380740349900501E-5</v>
      </c>
      <c r="Z302" s="9"/>
      <c r="AA302" s="9"/>
      <c r="AB302" s="9"/>
      <c r="AC302" s="9"/>
      <c r="AD302" s="9"/>
    </row>
    <row r="303" spans="1:30" x14ac:dyDescent="0.3">
      <c r="A303" s="9" t="s">
        <v>980</v>
      </c>
      <c r="B303" s="16">
        <v>0.49919820219684102</v>
      </c>
      <c r="C303" s="9">
        <v>0.214</v>
      </c>
      <c r="D303" s="9">
        <v>0.13800000000000001</v>
      </c>
      <c r="E303" s="23">
        <v>6.8123508505784594E-27</v>
      </c>
      <c r="F303" s="9"/>
      <c r="G303" s="9"/>
      <c r="H303" s="9"/>
      <c r="I303" s="9"/>
      <c r="J303" s="9"/>
      <c r="K303" s="102" t="s">
        <v>851</v>
      </c>
      <c r="L303" s="22">
        <v>0.46032498790713799</v>
      </c>
      <c r="M303" s="21">
        <v>0.184</v>
      </c>
      <c r="N303" s="21">
        <v>0.112</v>
      </c>
      <c r="O303" s="23">
        <v>7.7346763949825795E-12</v>
      </c>
      <c r="P303" s="9"/>
      <c r="Q303" s="9"/>
      <c r="R303" s="9"/>
      <c r="S303" s="9"/>
      <c r="T303" s="9"/>
      <c r="U303" s="102" t="s">
        <v>1212</v>
      </c>
      <c r="V303" s="22">
        <v>0.48707453677144102</v>
      </c>
      <c r="W303" s="21">
        <v>0.2</v>
      </c>
      <c r="X303" s="21">
        <v>0.14000000000000001</v>
      </c>
      <c r="Y303" s="23">
        <v>3.4245971934861202E-7</v>
      </c>
      <c r="Z303" s="9"/>
      <c r="AA303" s="9"/>
      <c r="AB303" s="9"/>
      <c r="AC303" s="9"/>
      <c r="AD303" s="9"/>
    </row>
    <row r="304" spans="1:30" x14ac:dyDescent="0.3">
      <c r="A304" s="9" t="s">
        <v>981</v>
      </c>
      <c r="B304" s="16">
        <v>0.49835066412800899</v>
      </c>
      <c r="C304" s="9">
        <v>0.16200000000000001</v>
      </c>
      <c r="D304" s="9">
        <v>0.1</v>
      </c>
      <c r="E304" s="23">
        <v>1.6570939545964399E-23</v>
      </c>
      <c r="F304" s="9"/>
      <c r="G304" s="9"/>
      <c r="H304" s="9"/>
      <c r="I304" s="9"/>
      <c r="J304" s="9"/>
      <c r="K304" s="102" t="s">
        <v>1961</v>
      </c>
      <c r="L304" s="22">
        <v>0.45980530581548101</v>
      </c>
      <c r="M304" s="21">
        <v>0.114</v>
      </c>
      <c r="N304" s="21">
        <v>6.2E-2</v>
      </c>
      <c r="O304" s="23">
        <v>9.3116914140829898E-10</v>
      </c>
      <c r="P304" s="9"/>
      <c r="Q304" s="9"/>
      <c r="R304" s="9"/>
      <c r="S304" s="9"/>
      <c r="T304" s="9"/>
      <c r="U304" s="102" t="s">
        <v>991</v>
      </c>
      <c r="V304" s="22">
        <v>0.48685156691104797</v>
      </c>
      <c r="W304" s="21">
        <v>0.14199999999999999</v>
      </c>
      <c r="X304" s="21">
        <v>9.6000000000000002E-2</v>
      </c>
      <c r="Y304" s="23">
        <v>4.4371055053988101E-5</v>
      </c>
      <c r="Z304" s="9"/>
      <c r="AA304" s="9"/>
      <c r="AB304" s="9"/>
      <c r="AC304" s="9"/>
      <c r="AD304" s="9"/>
    </row>
    <row r="305" spans="1:30" x14ac:dyDescent="0.3">
      <c r="A305" s="9" t="s">
        <v>982</v>
      </c>
      <c r="B305" s="16">
        <v>0.498203927764372</v>
      </c>
      <c r="C305" s="9">
        <v>0.312</v>
      </c>
      <c r="D305" s="9">
        <v>0.20300000000000001</v>
      </c>
      <c r="E305" s="23">
        <v>1.97246815348618E-42</v>
      </c>
      <c r="F305" s="9"/>
      <c r="G305" s="9"/>
      <c r="H305" s="9"/>
      <c r="I305" s="9"/>
      <c r="J305" s="9"/>
      <c r="K305" s="102" t="s">
        <v>913</v>
      </c>
      <c r="L305" s="22">
        <v>0.459226176454062</v>
      </c>
      <c r="M305" s="21">
        <v>0.53100000000000003</v>
      </c>
      <c r="N305" s="21">
        <v>0.40500000000000003</v>
      </c>
      <c r="O305" s="23">
        <v>3.8491984482973301E-19</v>
      </c>
      <c r="P305" s="9"/>
      <c r="Q305" s="9"/>
      <c r="R305" s="9"/>
      <c r="S305" s="9"/>
      <c r="T305" s="9"/>
      <c r="U305" s="102" t="s">
        <v>1085</v>
      </c>
      <c r="V305" s="22">
        <v>0.48653051991513302</v>
      </c>
      <c r="W305" s="21">
        <v>0.122</v>
      </c>
      <c r="X305" s="21">
        <v>8.5999999999999993E-2</v>
      </c>
      <c r="Y305" s="23">
        <v>1.3531011799227799E-2</v>
      </c>
      <c r="Z305" s="9"/>
      <c r="AA305" s="9"/>
      <c r="AB305" s="9"/>
      <c r="AC305" s="9"/>
      <c r="AD305" s="9"/>
    </row>
    <row r="306" spans="1:30" x14ac:dyDescent="0.3">
      <c r="A306" s="9" t="s">
        <v>983</v>
      </c>
      <c r="B306" s="16">
        <v>0.49736459686086398</v>
      </c>
      <c r="C306" s="9">
        <v>0.26</v>
      </c>
      <c r="D306" s="9">
        <v>0.182</v>
      </c>
      <c r="E306" s="23">
        <v>2.3601786747060698E-22</v>
      </c>
      <c r="F306" s="9"/>
      <c r="G306" s="9"/>
      <c r="H306" s="9"/>
      <c r="I306" s="9"/>
      <c r="J306" s="9"/>
      <c r="K306" s="102" t="s">
        <v>985</v>
      </c>
      <c r="L306" s="22">
        <v>0.45851059103893099</v>
      </c>
      <c r="M306" s="21">
        <v>0.19900000000000001</v>
      </c>
      <c r="N306" s="21">
        <v>0.126</v>
      </c>
      <c r="O306" s="23">
        <v>1.1235417809981999E-10</v>
      </c>
      <c r="P306" s="9"/>
      <c r="Q306" s="9"/>
      <c r="R306" s="9"/>
      <c r="S306" s="9"/>
      <c r="T306" s="9"/>
      <c r="U306" s="102" t="s">
        <v>1164</v>
      </c>
      <c r="V306" s="22">
        <v>0.48652924496706601</v>
      </c>
      <c r="W306" s="21">
        <v>0.35</v>
      </c>
      <c r="X306" s="21">
        <v>0.27200000000000002</v>
      </c>
      <c r="Y306" s="23">
        <v>1.5328545542863899E-9</v>
      </c>
      <c r="Z306" s="9"/>
      <c r="AA306" s="9"/>
      <c r="AB306" s="9"/>
      <c r="AC306" s="9"/>
      <c r="AD306" s="9"/>
    </row>
    <row r="307" spans="1:30" x14ac:dyDescent="0.3">
      <c r="A307" s="9" t="s">
        <v>984</v>
      </c>
      <c r="B307" s="16">
        <v>0.49713062092669602</v>
      </c>
      <c r="C307" s="9">
        <v>0.16800000000000001</v>
      </c>
      <c r="D307" s="9">
        <v>9.6000000000000002E-2</v>
      </c>
      <c r="E307" s="23">
        <v>1.6070434300414501E-32</v>
      </c>
      <c r="F307" s="9"/>
      <c r="G307" s="9"/>
      <c r="H307" s="9"/>
      <c r="I307" s="9"/>
      <c r="J307" s="9"/>
      <c r="K307" s="102" t="s">
        <v>878</v>
      </c>
      <c r="L307" s="22">
        <v>0.45815858255123998</v>
      </c>
      <c r="M307" s="21">
        <v>0.61399999999999999</v>
      </c>
      <c r="N307" s="21">
        <v>0.436</v>
      </c>
      <c r="O307" s="23">
        <v>1.2941090207874999E-35</v>
      </c>
      <c r="P307" s="9"/>
      <c r="Q307" s="9"/>
      <c r="R307" s="9"/>
      <c r="S307" s="9"/>
      <c r="T307" s="9"/>
      <c r="U307" s="102" t="s">
        <v>1143</v>
      </c>
      <c r="V307" s="22">
        <v>0.48604037088701202</v>
      </c>
      <c r="W307" s="21">
        <v>0.16500000000000001</v>
      </c>
      <c r="X307" s="21">
        <v>0.10199999999999999</v>
      </c>
      <c r="Y307" s="23">
        <v>1.10718528408634E-10</v>
      </c>
      <c r="Z307" s="9"/>
      <c r="AA307" s="9"/>
      <c r="AB307" s="9"/>
      <c r="AC307" s="9"/>
      <c r="AD307" s="9"/>
    </row>
    <row r="308" spans="1:30" x14ac:dyDescent="0.3">
      <c r="A308" s="9" t="s">
        <v>985</v>
      </c>
      <c r="B308" s="16">
        <v>0.49681052879023302</v>
      </c>
      <c r="C308" s="9">
        <v>0.17799999999999999</v>
      </c>
      <c r="D308" s="9">
        <v>0.11</v>
      </c>
      <c r="E308" s="23">
        <v>1.16250730551967E-25</v>
      </c>
      <c r="F308" s="9"/>
      <c r="G308" s="9"/>
      <c r="H308" s="9"/>
      <c r="I308" s="9"/>
      <c r="J308" s="9"/>
      <c r="K308" s="102" t="s">
        <v>982</v>
      </c>
      <c r="L308" s="22">
        <v>0.45772104244153</v>
      </c>
      <c r="M308" s="21">
        <v>0.48</v>
      </c>
      <c r="N308" s="21">
        <v>0.32800000000000001</v>
      </c>
      <c r="O308" s="23">
        <v>4.5278048933237298E-26</v>
      </c>
      <c r="P308" s="9"/>
      <c r="Q308" s="9"/>
      <c r="R308" s="9"/>
      <c r="S308" s="9"/>
      <c r="T308" s="9"/>
      <c r="U308" s="102" t="s">
        <v>276</v>
      </c>
      <c r="V308" s="22">
        <v>0.48393244294407001</v>
      </c>
      <c r="W308" s="21">
        <v>0.24199999999999999</v>
      </c>
      <c r="X308" s="21">
        <v>0.17899999999999999</v>
      </c>
      <c r="Y308" s="23">
        <v>1.8438189715669E-6</v>
      </c>
      <c r="Z308" s="9"/>
      <c r="AA308" s="9"/>
      <c r="AB308" s="9"/>
      <c r="AC308" s="9"/>
      <c r="AD308" s="9"/>
    </row>
    <row r="309" spans="1:30" x14ac:dyDescent="0.3">
      <c r="A309" s="9" t="s">
        <v>986</v>
      </c>
      <c r="B309" s="16">
        <v>0.496564075309891</v>
      </c>
      <c r="C309" s="9">
        <v>0.11</v>
      </c>
      <c r="D309" s="9">
        <v>6.9000000000000006E-2</v>
      </c>
      <c r="E309" s="23">
        <v>4.8397838077180099E-14</v>
      </c>
      <c r="F309" s="9"/>
      <c r="G309" s="9"/>
      <c r="H309" s="9"/>
      <c r="I309" s="9"/>
      <c r="J309" s="9"/>
      <c r="K309" s="102" t="s">
        <v>1133</v>
      </c>
      <c r="L309" s="22">
        <v>0.45761088552081203</v>
      </c>
      <c r="M309" s="21">
        <v>0.69699999999999995</v>
      </c>
      <c r="N309" s="21">
        <v>0.57699999999999996</v>
      </c>
      <c r="O309" s="23">
        <v>2.0092665856724401E-26</v>
      </c>
      <c r="P309" s="9"/>
      <c r="Q309" s="9"/>
      <c r="R309" s="9"/>
      <c r="S309" s="9"/>
      <c r="T309" s="9"/>
      <c r="U309" s="102" t="s">
        <v>1228</v>
      </c>
      <c r="V309" s="22">
        <v>0.48330373697597701</v>
      </c>
      <c r="W309" s="21">
        <v>0.79500000000000004</v>
      </c>
      <c r="X309" s="21">
        <v>0.73</v>
      </c>
      <c r="Y309" s="23">
        <v>8.5833042645238702E-54</v>
      </c>
      <c r="Z309" s="9"/>
      <c r="AA309" s="9"/>
      <c r="AB309" s="9"/>
      <c r="AC309" s="9"/>
      <c r="AD309" s="9"/>
    </row>
    <row r="310" spans="1:30" x14ac:dyDescent="0.3">
      <c r="A310" s="9" t="s">
        <v>987</v>
      </c>
      <c r="B310" s="16">
        <v>0.49615369799581799</v>
      </c>
      <c r="C310" s="9">
        <v>0.157</v>
      </c>
      <c r="D310" s="9">
        <v>9.9000000000000005E-2</v>
      </c>
      <c r="E310" s="23">
        <v>3.0327949356748502E-20</v>
      </c>
      <c r="F310" s="9"/>
      <c r="G310" s="9"/>
      <c r="H310" s="9"/>
      <c r="I310" s="9"/>
      <c r="J310" s="9"/>
      <c r="K310" s="102" t="s">
        <v>833</v>
      </c>
      <c r="L310" s="22">
        <v>0.45730876067612303</v>
      </c>
      <c r="M310" s="21">
        <v>0.26600000000000001</v>
      </c>
      <c r="N310" s="21">
        <v>0.17299999999999999</v>
      </c>
      <c r="O310" s="23">
        <v>8.5789127625890098E-14</v>
      </c>
      <c r="P310" s="9"/>
      <c r="Q310" s="9"/>
      <c r="R310" s="9"/>
      <c r="S310" s="9"/>
      <c r="T310" s="9"/>
      <c r="U310" s="102" t="s">
        <v>1416</v>
      </c>
      <c r="V310" s="22">
        <v>0.48325652734801</v>
      </c>
      <c r="W310" s="21">
        <v>0.105</v>
      </c>
      <c r="X310" s="21">
        <v>7.0000000000000007E-2</v>
      </c>
      <c r="Y310" s="23">
        <v>1.94813731498487E-3</v>
      </c>
      <c r="Z310" s="9"/>
      <c r="AA310" s="9"/>
      <c r="AB310" s="9"/>
      <c r="AC310" s="9"/>
      <c r="AD310" s="9"/>
    </row>
    <row r="311" spans="1:30" x14ac:dyDescent="0.3">
      <c r="A311" s="9" t="s">
        <v>988</v>
      </c>
      <c r="B311" s="16">
        <v>0.495395395517433</v>
      </c>
      <c r="C311" s="9">
        <v>0.17499999999999999</v>
      </c>
      <c r="D311" s="9">
        <v>0.112</v>
      </c>
      <c r="E311" s="23">
        <v>4.6686276039255902E-22</v>
      </c>
      <c r="F311" s="9"/>
      <c r="G311" s="9"/>
      <c r="H311" s="9"/>
      <c r="I311" s="9"/>
      <c r="J311" s="9"/>
      <c r="K311" s="102" t="s">
        <v>1179</v>
      </c>
      <c r="L311" s="22">
        <v>0.45716667485078999</v>
      </c>
      <c r="M311" s="21">
        <v>0.30499999999999999</v>
      </c>
      <c r="N311" s="21">
        <v>0.191</v>
      </c>
      <c r="O311" s="23">
        <v>1.3064065724252399E-19</v>
      </c>
      <c r="P311" s="9"/>
      <c r="Q311" s="9"/>
      <c r="R311" s="9"/>
      <c r="S311" s="9"/>
      <c r="T311" s="9"/>
      <c r="U311" s="102" t="s">
        <v>1120</v>
      </c>
      <c r="V311" s="22">
        <v>0.48239112803299899</v>
      </c>
      <c r="W311" s="21">
        <v>0.121</v>
      </c>
      <c r="X311" s="21">
        <v>0.08</v>
      </c>
      <c r="Y311" s="23">
        <v>8.6346507647414505E-5</v>
      </c>
      <c r="Z311" s="9"/>
      <c r="AA311" s="9"/>
      <c r="AB311" s="9"/>
      <c r="AC311" s="9"/>
      <c r="AD311" s="9"/>
    </row>
    <row r="312" spans="1:30" x14ac:dyDescent="0.3">
      <c r="A312" s="9" t="s">
        <v>989</v>
      </c>
      <c r="B312" s="16">
        <v>0.49520646338343799</v>
      </c>
      <c r="C312" s="9">
        <v>0.15</v>
      </c>
      <c r="D312" s="9">
        <v>9.1999999999999998E-2</v>
      </c>
      <c r="E312" s="23">
        <v>3.1496977958043E-22</v>
      </c>
      <c r="F312" s="9"/>
      <c r="G312" s="9"/>
      <c r="H312" s="9"/>
      <c r="I312" s="9"/>
      <c r="J312" s="9"/>
      <c r="K312" s="102" t="s">
        <v>1182</v>
      </c>
      <c r="L312" s="22">
        <v>0.45710715484068098</v>
      </c>
      <c r="M312" s="21">
        <v>0.156</v>
      </c>
      <c r="N312" s="21">
        <v>9.6000000000000002E-2</v>
      </c>
      <c r="O312" s="23">
        <v>4.2734647950305798E-9</v>
      </c>
      <c r="P312" s="9"/>
      <c r="Q312" s="9"/>
      <c r="R312" s="9"/>
      <c r="S312" s="9"/>
      <c r="T312" s="9"/>
      <c r="U312" s="102" t="s">
        <v>818</v>
      </c>
      <c r="V312" s="22">
        <v>0.48142809992938701</v>
      </c>
      <c r="W312" s="21">
        <v>0.11799999999999999</v>
      </c>
      <c r="X312" s="21">
        <v>0.08</v>
      </c>
      <c r="Y312" s="23">
        <v>6.6721549107601598E-4</v>
      </c>
      <c r="Z312" s="9"/>
      <c r="AA312" s="9"/>
      <c r="AB312" s="9"/>
      <c r="AC312" s="9"/>
      <c r="AD312" s="9"/>
    </row>
    <row r="313" spans="1:30" x14ac:dyDescent="0.3">
      <c r="A313" s="9" t="s">
        <v>990</v>
      </c>
      <c r="B313" s="16">
        <v>0.49458424167975801</v>
      </c>
      <c r="C313" s="9">
        <v>0.11700000000000001</v>
      </c>
      <c r="D313" s="9">
        <v>7.8E-2</v>
      </c>
      <c r="E313" s="23">
        <v>3.4092216664864003E-11</v>
      </c>
      <c r="F313" s="9"/>
      <c r="G313" s="9"/>
      <c r="H313" s="9"/>
      <c r="I313" s="9"/>
      <c r="J313" s="9"/>
      <c r="K313" s="102" t="s">
        <v>1031</v>
      </c>
      <c r="L313" s="22">
        <v>0.45697194042034001</v>
      </c>
      <c r="M313" s="21">
        <v>0.13300000000000001</v>
      </c>
      <c r="N313" s="21">
        <v>7.6999999999999999E-2</v>
      </c>
      <c r="O313" s="23">
        <v>3.0359005546052702E-9</v>
      </c>
      <c r="P313" s="9"/>
      <c r="Q313" s="9"/>
      <c r="R313" s="9"/>
      <c r="S313" s="9"/>
      <c r="T313" s="9"/>
      <c r="U313" s="102" t="s">
        <v>461</v>
      </c>
      <c r="V313" s="22">
        <v>0.48140454401740301</v>
      </c>
      <c r="W313" s="21">
        <v>0.22900000000000001</v>
      </c>
      <c r="X313" s="21">
        <v>0.158</v>
      </c>
      <c r="Y313" s="23">
        <v>2.0889870816392701E-10</v>
      </c>
      <c r="Z313" s="9"/>
      <c r="AA313" s="9"/>
      <c r="AB313" s="9"/>
      <c r="AC313" s="9"/>
      <c r="AD313" s="9"/>
    </row>
    <row r="314" spans="1:30" x14ac:dyDescent="0.3">
      <c r="A314" s="9" t="s">
        <v>991</v>
      </c>
      <c r="B314" s="16">
        <v>0.49255325921430099</v>
      </c>
      <c r="C314" s="9">
        <v>0.20899999999999999</v>
      </c>
      <c r="D314" s="9">
        <v>0.127</v>
      </c>
      <c r="E314" s="23">
        <v>8.1070386885424506E-34</v>
      </c>
      <c r="F314" s="9"/>
      <c r="G314" s="9"/>
      <c r="H314" s="9"/>
      <c r="I314" s="9"/>
      <c r="J314" s="9"/>
      <c r="K314" s="102" t="s">
        <v>1121</v>
      </c>
      <c r="L314" s="22">
        <v>0.45671035692336198</v>
      </c>
      <c r="M314" s="21">
        <v>0.125</v>
      </c>
      <c r="N314" s="21">
        <v>6.5000000000000002E-2</v>
      </c>
      <c r="O314" s="23">
        <v>7.0715064071164902E-13</v>
      </c>
      <c r="P314" s="9"/>
      <c r="Q314" s="9"/>
      <c r="R314" s="9"/>
      <c r="S314" s="9"/>
      <c r="T314" s="9"/>
      <c r="U314" s="102" t="s">
        <v>2165</v>
      </c>
      <c r="V314" s="22">
        <v>0.48074242248240801</v>
      </c>
      <c r="W314" s="21">
        <v>0.21099999999999999</v>
      </c>
      <c r="X314" s="21">
        <v>0.158</v>
      </c>
      <c r="Y314" s="23">
        <v>2.56089161534151E-4</v>
      </c>
      <c r="Z314" s="9"/>
      <c r="AA314" s="9"/>
      <c r="AB314" s="9"/>
      <c r="AC314" s="9"/>
      <c r="AD314" s="9"/>
    </row>
    <row r="315" spans="1:30" x14ac:dyDescent="0.3">
      <c r="A315" s="9" t="s">
        <v>992</v>
      </c>
      <c r="B315" s="16">
        <v>0.49227690128262203</v>
      </c>
      <c r="C315" s="9">
        <v>0.14399999999999999</v>
      </c>
      <c r="D315" s="9">
        <v>8.5000000000000006E-2</v>
      </c>
      <c r="E315" s="23">
        <v>2.4317361598395799E-25</v>
      </c>
      <c r="F315" s="9"/>
      <c r="G315" s="9"/>
      <c r="H315" s="9"/>
      <c r="I315" s="9"/>
      <c r="J315" s="9"/>
      <c r="K315" s="102" t="s">
        <v>894</v>
      </c>
      <c r="L315" s="22">
        <v>0.45634989675149101</v>
      </c>
      <c r="M315" s="21">
        <v>0.29699999999999999</v>
      </c>
      <c r="N315" s="21">
        <v>0.18099999999999999</v>
      </c>
      <c r="O315" s="23">
        <v>2.3306097681784699E-21</v>
      </c>
      <c r="P315" s="9"/>
      <c r="Q315" s="9"/>
      <c r="R315" s="9"/>
      <c r="S315" s="9"/>
      <c r="T315" s="9"/>
      <c r="U315" s="102" t="s">
        <v>482</v>
      </c>
      <c r="V315" s="22">
        <v>0.48067030527729998</v>
      </c>
      <c r="W315" s="21">
        <v>0.17499999999999999</v>
      </c>
      <c r="X315" s="21">
        <v>0.11899999999999999</v>
      </c>
      <c r="Y315" s="23">
        <v>1.3316171016740099E-6</v>
      </c>
      <c r="Z315" s="9"/>
      <c r="AA315" s="9"/>
      <c r="AB315" s="9"/>
      <c r="AC315" s="9"/>
      <c r="AD315" s="9"/>
    </row>
    <row r="316" spans="1:30" x14ac:dyDescent="0.3">
      <c r="A316" s="9" t="s">
        <v>993</v>
      </c>
      <c r="B316" s="16">
        <v>0.49184433402495698</v>
      </c>
      <c r="C316" s="9">
        <v>0.36099999999999999</v>
      </c>
      <c r="D316" s="9">
        <v>0.247</v>
      </c>
      <c r="E316" s="23">
        <v>1.9906075577988499E-41</v>
      </c>
      <c r="F316" s="9"/>
      <c r="G316" s="9"/>
      <c r="H316" s="9"/>
      <c r="I316" s="9"/>
      <c r="J316" s="9"/>
      <c r="K316" s="102" t="s">
        <v>764</v>
      </c>
      <c r="L316" s="22">
        <v>0.456198705932638</v>
      </c>
      <c r="M316" s="21">
        <v>0.253</v>
      </c>
      <c r="N316" s="21">
        <v>0.158</v>
      </c>
      <c r="O316" s="23">
        <v>2.7771759012712898E-15</v>
      </c>
      <c r="P316" s="9"/>
      <c r="Q316" s="9"/>
      <c r="R316" s="9"/>
      <c r="S316" s="9"/>
      <c r="T316" s="9"/>
      <c r="U316" s="102" t="s">
        <v>1149</v>
      </c>
      <c r="V316" s="22">
        <v>0.48060925594010501</v>
      </c>
      <c r="W316" s="21">
        <v>0.122</v>
      </c>
      <c r="X316" s="21">
        <v>7.9000000000000001E-2</v>
      </c>
      <c r="Y316" s="23">
        <v>1.10039407617743E-5</v>
      </c>
      <c r="Z316" s="9"/>
      <c r="AA316" s="9"/>
      <c r="AB316" s="9"/>
      <c r="AC316" s="9"/>
      <c r="AD316" s="9"/>
    </row>
    <row r="317" spans="1:30" x14ac:dyDescent="0.3">
      <c r="A317" s="9" t="s">
        <v>454</v>
      </c>
      <c r="B317" s="16">
        <v>0.49131585195065602</v>
      </c>
      <c r="C317" s="9">
        <v>0.21</v>
      </c>
      <c r="D317" s="9">
        <v>0.13300000000000001</v>
      </c>
      <c r="E317" s="23">
        <v>3.64510877044807E-28</v>
      </c>
      <c r="F317" s="9"/>
      <c r="G317" s="9"/>
      <c r="H317" s="9"/>
      <c r="I317" s="9"/>
      <c r="J317" s="9"/>
      <c r="K317" s="102" t="s">
        <v>847</v>
      </c>
      <c r="L317" s="22">
        <v>0.45548256305038898</v>
      </c>
      <c r="M317" s="21">
        <v>0.33500000000000002</v>
      </c>
      <c r="N317" s="21">
        <v>0.22</v>
      </c>
      <c r="O317" s="23">
        <v>1.03122644939379E-18</v>
      </c>
      <c r="P317" s="9"/>
      <c r="Q317" s="9"/>
      <c r="R317" s="9"/>
      <c r="S317" s="9"/>
      <c r="T317" s="9"/>
      <c r="U317" s="102" t="s">
        <v>2166</v>
      </c>
      <c r="V317" s="22">
        <v>0.48012754078588499</v>
      </c>
      <c r="W317" s="21">
        <v>0.28000000000000003</v>
      </c>
      <c r="X317" s="21">
        <v>0.20799999999999999</v>
      </c>
      <c r="Y317" s="23">
        <v>2.7263564315617799E-8</v>
      </c>
      <c r="Z317" s="9"/>
      <c r="AA317" s="9"/>
      <c r="AB317" s="9"/>
      <c r="AC317" s="9"/>
      <c r="AD317" s="9"/>
    </row>
    <row r="318" spans="1:30" x14ac:dyDescent="0.3">
      <c r="A318" s="9" t="s">
        <v>994</v>
      </c>
      <c r="B318" s="16">
        <v>0.49103736722137198</v>
      </c>
      <c r="C318" s="9">
        <v>0.10100000000000001</v>
      </c>
      <c r="D318" s="9">
        <v>6.5000000000000002E-2</v>
      </c>
      <c r="E318" s="23">
        <v>3.7653076229745401E-11</v>
      </c>
      <c r="F318" s="9"/>
      <c r="G318" s="9"/>
      <c r="H318" s="9"/>
      <c r="I318" s="9"/>
      <c r="J318" s="9"/>
      <c r="K318" s="102" t="s">
        <v>1087</v>
      </c>
      <c r="L318" s="22">
        <v>0.45481769099053299</v>
      </c>
      <c r="M318" s="21">
        <v>0.39600000000000002</v>
      </c>
      <c r="N318" s="21">
        <v>0.26300000000000001</v>
      </c>
      <c r="O318" s="23">
        <v>1.4727199895498601E-22</v>
      </c>
      <c r="P318" s="9"/>
      <c r="Q318" s="9"/>
      <c r="R318" s="9"/>
      <c r="S318" s="9"/>
      <c r="T318" s="9"/>
      <c r="U318" s="102" t="s">
        <v>2167</v>
      </c>
      <c r="V318" s="22">
        <v>0.480083225658052</v>
      </c>
      <c r="W318" s="21">
        <v>0.114</v>
      </c>
      <c r="X318" s="21">
        <v>0.08</v>
      </c>
      <c r="Y318" s="23">
        <v>1.7308856059870599E-2</v>
      </c>
      <c r="Z318" s="9"/>
      <c r="AA318" s="9"/>
      <c r="AB318" s="9"/>
      <c r="AC318" s="9"/>
      <c r="AD318" s="9"/>
    </row>
    <row r="319" spans="1:30" x14ac:dyDescent="0.3">
      <c r="A319" s="9" t="s">
        <v>995</v>
      </c>
      <c r="B319" s="16">
        <v>0.49051961126517202</v>
      </c>
      <c r="C319" s="9">
        <v>0.17199999999999999</v>
      </c>
      <c r="D319" s="9">
        <v>0.112</v>
      </c>
      <c r="E319" s="23">
        <v>1.97157245031237E-20</v>
      </c>
      <c r="F319" s="9"/>
      <c r="G319" s="9"/>
      <c r="H319" s="9"/>
      <c r="I319" s="9"/>
      <c r="J319" s="9"/>
      <c r="K319" s="102" t="s">
        <v>1013</v>
      </c>
      <c r="L319" s="22">
        <v>0.45456280516840197</v>
      </c>
      <c r="M319" s="21">
        <v>0.14199999999999999</v>
      </c>
      <c r="N319" s="21">
        <v>8.3000000000000004E-2</v>
      </c>
      <c r="O319" s="23">
        <v>4.6817229247234805E-10</v>
      </c>
      <c r="P319" s="9"/>
      <c r="Q319" s="9"/>
      <c r="R319" s="9"/>
      <c r="S319" s="9"/>
      <c r="T319" s="9"/>
      <c r="U319" s="102" t="s">
        <v>1145</v>
      </c>
      <c r="V319" s="22">
        <v>0.47988753404627399</v>
      </c>
      <c r="W319" s="21">
        <v>0.122</v>
      </c>
      <c r="X319" s="21">
        <v>8.5999999999999993E-2</v>
      </c>
      <c r="Y319" s="23">
        <v>7.5690068741718396E-3</v>
      </c>
      <c r="Z319" s="9"/>
      <c r="AA319" s="9"/>
      <c r="AB319" s="9"/>
      <c r="AC319" s="9"/>
      <c r="AD319" s="9"/>
    </row>
    <row r="320" spans="1:30" x14ac:dyDescent="0.3">
      <c r="A320" s="9" t="s">
        <v>996</v>
      </c>
      <c r="B320" s="16">
        <v>0.489905629658969</v>
      </c>
      <c r="C320" s="9">
        <v>0.184</v>
      </c>
      <c r="D320" s="9">
        <v>0.108</v>
      </c>
      <c r="E320" s="23">
        <v>1.0900281285169601E-32</v>
      </c>
      <c r="F320" s="9"/>
      <c r="G320" s="9"/>
      <c r="H320" s="9"/>
      <c r="I320" s="9"/>
      <c r="J320" s="9"/>
      <c r="K320" s="102" t="s">
        <v>845</v>
      </c>
      <c r="L320" s="22">
        <v>0.45390584984566801</v>
      </c>
      <c r="M320" s="21">
        <v>0.12</v>
      </c>
      <c r="N320" s="21">
        <v>8.1000000000000003E-2</v>
      </c>
      <c r="O320" s="23">
        <v>1.7144206957554801E-3</v>
      </c>
      <c r="P320" s="9"/>
      <c r="Q320" s="9"/>
      <c r="R320" s="9"/>
      <c r="S320" s="9"/>
      <c r="T320" s="9"/>
      <c r="U320" s="102" t="s">
        <v>1097</v>
      </c>
      <c r="V320" s="22">
        <v>0.478430221878346</v>
      </c>
      <c r="W320" s="21">
        <v>0.11</v>
      </c>
      <c r="X320" s="21">
        <v>7.0000000000000007E-2</v>
      </c>
      <c r="Y320" s="23">
        <v>2.13569239559291E-5</v>
      </c>
      <c r="Z320" s="9"/>
      <c r="AA320" s="9"/>
      <c r="AB320" s="9"/>
      <c r="AC320" s="9"/>
      <c r="AD320" s="9"/>
    </row>
    <row r="321" spans="1:30" x14ac:dyDescent="0.3">
      <c r="A321" s="9" t="s">
        <v>997</v>
      </c>
      <c r="B321" s="16">
        <v>0.48920400946084802</v>
      </c>
      <c r="C321" s="9">
        <v>0.26600000000000001</v>
      </c>
      <c r="D321" s="9">
        <v>0.17899999999999999</v>
      </c>
      <c r="E321" s="23">
        <v>1.5200758159076899E-28</v>
      </c>
      <c r="F321" s="9"/>
      <c r="G321" s="9"/>
      <c r="H321" s="9"/>
      <c r="I321" s="9"/>
      <c r="J321" s="9"/>
      <c r="K321" s="102" t="s">
        <v>1256</v>
      </c>
      <c r="L321" s="22">
        <v>0.45389055744527101</v>
      </c>
      <c r="M321" s="21">
        <v>0.39400000000000002</v>
      </c>
      <c r="N321" s="21">
        <v>0.252</v>
      </c>
      <c r="O321" s="23">
        <v>7.06262819675823E-25</v>
      </c>
      <c r="P321" s="9"/>
      <c r="Q321" s="9"/>
      <c r="R321" s="9"/>
      <c r="S321" s="9"/>
      <c r="T321" s="9"/>
      <c r="U321" s="102" t="s">
        <v>754</v>
      </c>
      <c r="V321" s="22">
        <v>0.47786287603365701</v>
      </c>
      <c r="W321" s="21">
        <v>0.247</v>
      </c>
      <c r="X321" s="21">
        <v>0.19500000000000001</v>
      </c>
      <c r="Y321" s="23">
        <v>1.2676169706273999E-3</v>
      </c>
      <c r="Z321" s="9"/>
      <c r="AA321" s="9"/>
      <c r="AB321" s="9"/>
      <c r="AC321" s="9"/>
      <c r="AD321" s="9"/>
    </row>
    <row r="322" spans="1:30" x14ac:dyDescent="0.3">
      <c r="A322" s="9" t="s">
        <v>485</v>
      </c>
      <c r="B322" s="16">
        <v>0.48904523734488597</v>
      </c>
      <c r="C322" s="9">
        <v>0.16400000000000001</v>
      </c>
      <c r="D322" s="9">
        <v>0.10100000000000001</v>
      </c>
      <c r="E322" s="23">
        <v>2.4812871516570601E-24</v>
      </c>
      <c r="F322" s="9"/>
      <c r="G322" s="9"/>
      <c r="H322" s="9"/>
      <c r="I322" s="9"/>
      <c r="J322" s="9"/>
      <c r="K322" s="102" t="s">
        <v>792</v>
      </c>
      <c r="L322" s="22">
        <v>0.45326315296383501</v>
      </c>
      <c r="M322" s="21">
        <v>0.56699999999999995</v>
      </c>
      <c r="N322" s="21">
        <v>0.38300000000000001</v>
      </c>
      <c r="O322" s="23">
        <v>3.5361023986622298E-35</v>
      </c>
      <c r="P322" s="9"/>
      <c r="Q322" s="9"/>
      <c r="R322" s="9"/>
      <c r="S322" s="9"/>
      <c r="T322" s="9"/>
      <c r="U322" s="102" t="s">
        <v>884</v>
      </c>
      <c r="V322" s="22">
        <v>0.47714664772585502</v>
      </c>
      <c r="W322" s="21">
        <v>0.34399999999999997</v>
      </c>
      <c r="X322" s="21">
        <v>0.26600000000000001</v>
      </c>
      <c r="Y322" s="23">
        <v>9.0607408691231106E-9</v>
      </c>
      <c r="Z322" s="9"/>
      <c r="AA322" s="9"/>
      <c r="AB322" s="9"/>
      <c r="AC322" s="9"/>
      <c r="AD322" s="9"/>
    </row>
    <row r="323" spans="1:30" x14ac:dyDescent="0.3">
      <c r="A323" s="9" t="s">
        <v>998</v>
      </c>
      <c r="B323" s="16">
        <v>0.488436371997652</v>
      </c>
      <c r="C323" s="9">
        <v>0.28199999999999997</v>
      </c>
      <c r="D323" s="9">
        <v>0.186</v>
      </c>
      <c r="E323" s="23">
        <v>2.8667905765602999E-33</v>
      </c>
      <c r="F323" s="9"/>
      <c r="G323" s="9"/>
      <c r="H323" s="9"/>
      <c r="I323" s="9"/>
      <c r="J323" s="9"/>
      <c r="K323" s="102" t="s">
        <v>1962</v>
      </c>
      <c r="L323" s="22">
        <v>0.45239286768957199</v>
      </c>
      <c r="M323" s="21">
        <v>0.104</v>
      </c>
      <c r="N323" s="21">
        <v>6.4000000000000001E-2</v>
      </c>
      <c r="O323" s="23">
        <v>6.9698392700930797E-5</v>
      </c>
      <c r="P323" s="9"/>
      <c r="Q323" s="9"/>
      <c r="R323" s="9"/>
      <c r="S323" s="9"/>
      <c r="T323" s="9"/>
      <c r="U323" s="102" t="s">
        <v>798</v>
      </c>
      <c r="V323" s="22">
        <v>0.47650155674260403</v>
      </c>
      <c r="W323" s="21">
        <v>0.20100000000000001</v>
      </c>
      <c r="X323" s="21">
        <v>0.13100000000000001</v>
      </c>
      <c r="Y323" s="23">
        <v>1.6586020628346999E-11</v>
      </c>
      <c r="Z323" s="9"/>
      <c r="AA323" s="9"/>
      <c r="AB323" s="9"/>
      <c r="AC323" s="9"/>
      <c r="AD323" s="9"/>
    </row>
    <row r="324" spans="1:30" x14ac:dyDescent="0.3">
      <c r="A324" s="9" t="s">
        <v>999</v>
      </c>
      <c r="B324" s="16">
        <v>0.48821006681895701</v>
      </c>
      <c r="C324" s="9">
        <v>0.16800000000000001</v>
      </c>
      <c r="D324" s="9">
        <v>0.10100000000000001</v>
      </c>
      <c r="E324" s="23">
        <v>4.1462717290703403E-27</v>
      </c>
      <c r="F324" s="9"/>
      <c r="G324" s="9"/>
      <c r="H324" s="9"/>
      <c r="I324" s="9"/>
      <c r="J324" s="9"/>
      <c r="K324" s="102" t="s">
        <v>948</v>
      </c>
      <c r="L324" s="22">
        <v>0.45185283023832301</v>
      </c>
      <c r="M324" s="21">
        <v>0.254</v>
      </c>
      <c r="N324" s="21">
        <v>0.159</v>
      </c>
      <c r="O324" s="23">
        <v>5.3274133450730601E-15</v>
      </c>
      <c r="P324" s="9"/>
      <c r="Q324" s="9"/>
      <c r="R324" s="9"/>
      <c r="S324" s="9"/>
      <c r="T324" s="9"/>
      <c r="U324" s="102" t="s">
        <v>1350</v>
      </c>
      <c r="V324" s="22">
        <v>0.47583239109735898</v>
      </c>
      <c r="W324" s="21">
        <v>0.153</v>
      </c>
      <c r="X324" s="21">
        <v>0.106</v>
      </c>
      <c r="Y324" s="23">
        <v>8.7860162055720001E-5</v>
      </c>
      <c r="Z324" s="9"/>
      <c r="AA324" s="9"/>
      <c r="AB324" s="9"/>
      <c r="AC324" s="9"/>
      <c r="AD324" s="9"/>
    </row>
    <row r="325" spans="1:30" x14ac:dyDescent="0.3">
      <c r="A325" s="9" t="s">
        <v>1000</v>
      </c>
      <c r="B325" s="16">
        <v>0.48787861339367999</v>
      </c>
      <c r="C325" s="9">
        <v>0.22600000000000001</v>
      </c>
      <c r="D325" s="9">
        <v>0.13200000000000001</v>
      </c>
      <c r="E325" s="23">
        <v>2.89950180821538E-41</v>
      </c>
      <c r="F325" s="9"/>
      <c r="G325" s="9"/>
      <c r="H325" s="9"/>
      <c r="I325" s="9"/>
      <c r="J325" s="9"/>
      <c r="K325" s="102" t="s">
        <v>1040</v>
      </c>
      <c r="L325" s="22">
        <v>0.45080768670314098</v>
      </c>
      <c r="M325" s="21">
        <v>0.13200000000000001</v>
      </c>
      <c r="N325" s="21">
        <v>7.6999999999999999E-2</v>
      </c>
      <c r="O325" s="23">
        <v>9.4018669668498E-9</v>
      </c>
      <c r="P325" s="9"/>
      <c r="Q325" s="9"/>
      <c r="R325" s="9"/>
      <c r="S325" s="9"/>
      <c r="T325" s="9"/>
      <c r="U325" s="102" t="s">
        <v>2168</v>
      </c>
      <c r="V325" s="22">
        <v>0.47573247293072601</v>
      </c>
      <c r="W325" s="21">
        <v>0.25700000000000001</v>
      </c>
      <c r="X325" s="21">
        <v>0.2</v>
      </c>
      <c r="Y325" s="23">
        <v>5.3225380099289202E-4</v>
      </c>
      <c r="Z325" s="9"/>
      <c r="AA325" s="9"/>
      <c r="AB325" s="9"/>
      <c r="AC325" s="9"/>
      <c r="AD325" s="9"/>
    </row>
    <row r="326" spans="1:30" x14ac:dyDescent="0.3">
      <c r="A326" s="9" t="s">
        <v>1001</v>
      </c>
      <c r="B326" s="16">
        <v>0.48751014135245901</v>
      </c>
      <c r="C326" s="9">
        <v>0.23200000000000001</v>
      </c>
      <c r="D326" s="9">
        <v>0.153</v>
      </c>
      <c r="E326" s="23">
        <v>1.22083207206605E-25</v>
      </c>
      <c r="F326" s="9"/>
      <c r="G326" s="9"/>
      <c r="H326" s="9"/>
      <c r="I326" s="9"/>
      <c r="J326" s="9"/>
      <c r="K326" s="102" t="s">
        <v>1259</v>
      </c>
      <c r="L326" s="22">
        <v>0.45006134204013198</v>
      </c>
      <c r="M326" s="21">
        <v>0.151</v>
      </c>
      <c r="N326" s="21">
        <v>8.8999999999999996E-2</v>
      </c>
      <c r="O326" s="23">
        <v>1.3727797816854999E-10</v>
      </c>
      <c r="P326" s="9"/>
      <c r="Q326" s="9"/>
      <c r="R326" s="9"/>
      <c r="S326" s="9"/>
      <c r="T326" s="9"/>
      <c r="U326" s="102" t="s">
        <v>1067</v>
      </c>
      <c r="V326" s="22">
        <v>0.47468268540821301</v>
      </c>
      <c r="W326" s="21">
        <v>0.17100000000000001</v>
      </c>
      <c r="X326" s="21">
        <v>0.123</v>
      </c>
      <c r="Y326" s="23">
        <v>1.9443467382573799E-4</v>
      </c>
      <c r="Z326" s="9"/>
      <c r="AA326" s="9"/>
      <c r="AB326" s="9"/>
      <c r="AC326" s="9"/>
      <c r="AD326" s="9"/>
    </row>
    <row r="327" spans="1:30" x14ac:dyDescent="0.3">
      <c r="A327" s="9" t="s">
        <v>1002</v>
      </c>
      <c r="B327" s="16">
        <v>0.48658582879766898</v>
      </c>
      <c r="C327" s="9">
        <v>0.16700000000000001</v>
      </c>
      <c r="D327" s="9">
        <v>0.109</v>
      </c>
      <c r="E327" s="23">
        <v>9.7496614245765591E-19</v>
      </c>
      <c r="F327" s="9"/>
      <c r="G327" s="9"/>
      <c r="H327" s="9"/>
      <c r="I327" s="9"/>
      <c r="J327" s="9"/>
      <c r="K327" s="102" t="s">
        <v>1455</v>
      </c>
      <c r="L327" s="22">
        <v>0.44900812890331099</v>
      </c>
      <c r="M327" s="21">
        <v>0.30299999999999999</v>
      </c>
      <c r="N327" s="21">
        <v>0.19800000000000001</v>
      </c>
      <c r="O327" s="23">
        <v>2.5206517433404402E-16</v>
      </c>
      <c r="P327" s="9"/>
      <c r="Q327" s="9"/>
      <c r="R327" s="9"/>
      <c r="S327" s="9"/>
      <c r="T327" s="9"/>
      <c r="U327" s="102" t="s">
        <v>955</v>
      </c>
      <c r="V327" s="22">
        <v>0.47128385147884799</v>
      </c>
      <c r="W327" s="21">
        <v>0.185</v>
      </c>
      <c r="X327" s="21">
        <v>0.124</v>
      </c>
      <c r="Y327" s="23">
        <v>2.1568758156943401E-8</v>
      </c>
      <c r="Z327" s="9"/>
      <c r="AA327" s="9"/>
      <c r="AB327" s="9"/>
      <c r="AC327" s="9"/>
      <c r="AD327" s="9"/>
    </row>
    <row r="328" spans="1:30" x14ac:dyDescent="0.3">
      <c r="A328" s="9" t="s">
        <v>1003</v>
      </c>
      <c r="B328" s="16">
        <v>0.48611712610365998</v>
      </c>
      <c r="C328" s="9">
        <v>0.154</v>
      </c>
      <c r="D328" s="9">
        <v>9.1999999999999998E-2</v>
      </c>
      <c r="E328" s="23">
        <v>4.6142614362733604E-25</v>
      </c>
      <c r="F328" s="9"/>
      <c r="G328" s="9"/>
      <c r="H328" s="9"/>
      <c r="I328" s="9"/>
      <c r="J328" s="9"/>
      <c r="K328" s="102" t="s">
        <v>1963</v>
      </c>
      <c r="L328" s="22">
        <v>0.44899283321037597</v>
      </c>
      <c r="M328" s="21">
        <v>0.128</v>
      </c>
      <c r="N328" s="21">
        <v>7.6999999999999999E-2</v>
      </c>
      <c r="O328" s="23">
        <v>1.5149649146697199E-7</v>
      </c>
      <c r="P328" s="9"/>
      <c r="Q328" s="9"/>
      <c r="R328" s="9"/>
      <c r="S328" s="9"/>
      <c r="T328" s="9"/>
      <c r="U328" s="102" t="s">
        <v>907</v>
      </c>
      <c r="V328" s="22">
        <v>0.470863087019122</v>
      </c>
      <c r="W328" s="21">
        <v>0.20599999999999999</v>
      </c>
      <c r="X328" s="21">
        <v>0.125</v>
      </c>
      <c r="Y328" s="23">
        <v>1.6211668766287899E-15</v>
      </c>
      <c r="Z328" s="9"/>
      <c r="AA328" s="9"/>
      <c r="AB328" s="9"/>
      <c r="AC328" s="9"/>
      <c r="AD328" s="9"/>
    </row>
    <row r="329" spans="1:30" x14ac:dyDescent="0.3">
      <c r="A329" s="9" t="s">
        <v>1004</v>
      </c>
      <c r="B329" s="16">
        <v>0.48566768822900502</v>
      </c>
      <c r="C329" s="9">
        <v>0.22800000000000001</v>
      </c>
      <c r="D329" s="9">
        <v>0.152</v>
      </c>
      <c r="E329" s="23">
        <v>1.7777068403574201E-23</v>
      </c>
      <c r="F329" s="9"/>
      <c r="G329" s="9"/>
      <c r="H329" s="9"/>
      <c r="I329" s="9"/>
      <c r="J329" s="9"/>
      <c r="K329" s="102" t="s">
        <v>1964</v>
      </c>
      <c r="L329" s="22">
        <v>0.44859066141581899</v>
      </c>
      <c r="M329" s="21">
        <v>0.109</v>
      </c>
      <c r="N329" s="21">
        <v>6.7000000000000004E-2</v>
      </c>
      <c r="O329" s="23">
        <v>1.6126556003304101E-5</v>
      </c>
      <c r="P329" s="9"/>
      <c r="Q329" s="9"/>
      <c r="R329" s="9"/>
      <c r="S329" s="9"/>
      <c r="T329" s="9"/>
      <c r="U329" s="102" t="s">
        <v>1092</v>
      </c>
      <c r="V329" s="22">
        <v>0.47041928978952202</v>
      </c>
      <c r="W329" s="21">
        <v>0.20699999999999999</v>
      </c>
      <c r="X329" s="21">
        <v>0.154</v>
      </c>
      <c r="Y329" s="23">
        <v>9.2483243290670896E-5</v>
      </c>
      <c r="Z329" s="9"/>
      <c r="AA329" s="9"/>
      <c r="AB329" s="9"/>
      <c r="AC329" s="9"/>
      <c r="AD329" s="9"/>
    </row>
    <row r="330" spans="1:30" x14ac:dyDescent="0.3">
      <c r="A330" s="9" t="s">
        <v>1005</v>
      </c>
      <c r="B330" s="16">
        <v>0.48556717885951001</v>
      </c>
      <c r="C330" s="9">
        <v>0.18099999999999999</v>
      </c>
      <c r="D330" s="9">
        <v>0.115</v>
      </c>
      <c r="E330" s="23">
        <v>2.4146523679132099E-23</v>
      </c>
      <c r="F330" s="9"/>
      <c r="G330" s="9"/>
      <c r="H330" s="9"/>
      <c r="I330" s="9"/>
      <c r="J330" s="9"/>
      <c r="K330" s="102" t="s">
        <v>981</v>
      </c>
      <c r="L330" s="22">
        <v>0.44821439636657701</v>
      </c>
      <c r="M330" s="21">
        <v>0.215</v>
      </c>
      <c r="N330" s="21">
        <v>0.13</v>
      </c>
      <c r="O330" s="23">
        <v>9.6829765279471E-15</v>
      </c>
      <c r="P330" s="9"/>
      <c r="Q330" s="9"/>
      <c r="R330" s="9"/>
      <c r="S330" s="9"/>
      <c r="T330" s="9"/>
      <c r="U330" s="102" t="s">
        <v>1403</v>
      </c>
      <c r="V330" s="22">
        <v>0.46761968749191302</v>
      </c>
      <c r="W330" s="21">
        <v>0.17100000000000001</v>
      </c>
      <c r="X330" s="21">
        <v>0.127</v>
      </c>
      <c r="Y330" s="23">
        <v>5.8649097835398499E-3</v>
      </c>
      <c r="Z330" s="9"/>
      <c r="AA330" s="9"/>
      <c r="AB330" s="9"/>
      <c r="AC330" s="9"/>
      <c r="AD330" s="9"/>
    </row>
    <row r="331" spans="1:30" x14ac:dyDescent="0.3">
      <c r="A331" s="9" t="s">
        <v>1006</v>
      </c>
      <c r="B331" s="16">
        <v>0.48448220450324803</v>
      </c>
      <c r="C331" s="9">
        <v>0.17100000000000001</v>
      </c>
      <c r="D331" s="9">
        <v>0.107</v>
      </c>
      <c r="E331" s="23">
        <v>8.3051487161949294E-23</v>
      </c>
      <c r="F331" s="9"/>
      <c r="G331" s="9"/>
      <c r="H331" s="9"/>
      <c r="I331" s="9"/>
      <c r="J331" s="9"/>
      <c r="K331" s="102" t="s">
        <v>922</v>
      </c>
      <c r="L331" s="22">
        <v>0.44802851468449501</v>
      </c>
      <c r="M331" s="21">
        <v>0.51400000000000001</v>
      </c>
      <c r="N331" s="21">
        <v>0.36499999999999999</v>
      </c>
      <c r="O331" s="23">
        <v>4.6372285682343198E-27</v>
      </c>
      <c r="P331" s="9"/>
      <c r="Q331" s="9"/>
      <c r="R331" s="9"/>
      <c r="S331" s="9"/>
      <c r="T331" s="9"/>
      <c r="U331" s="102" t="s">
        <v>1173</v>
      </c>
      <c r="V331" s="22">
        <v>0.466099241002009</v>
      </c>
      <c r="W331" s="21">
        <v>0.122</v>
      </c>
      <c r="X331" s="21">
        <v>8.5000000000000006E-2</v>
      </c>
      <c r="Y331" s="23">
        <v>6.2701636746851502E-3</v>
      </c>
      <c r="Z331" s="9"/>
      <c r="AA331" s="9"/>
      <c r="AB331" s="9"/>
      <c r="AC331" s="9"/>
      <c r="AD331" s="9"/>
    </row>
    <row r="332" spans="1:30" x14ac:dyDescent="0.3">
      <c r="A332" s="9" t="s">
        <v>1007</v>
      </c>
      <c r="B332" s="16">
        <v>0.48383409849658299</v>
      </c>
      <c r="C332" s="9">
        <v>0.35099999999999998</v>
      </c>
      <c r="D332" s="9">
        <v>0.23699999999999999</v>
      </c>
      <c r="E332" s="23">
        <v>9.2868723549447007E-41</v>
      </c>
      <c r="F332" s="9"/>
      <c r="G332" s="9"/>
      <c r="H332" s="9"/>
      <c r="I332" s="9"/>
      <c r="J332" s="9"/>
      <c r="K332" s="102" t="s">
        <v>997</v>
      </c>
      <c r="L332" s="22">
        <v>0.44781905590753401</v>
      </c>
      <c r="M332" s="21">
        <v>0.309</v>
      </c>
      <c r="N332" s="21">
        <v>0.21099999999999999</v>
      </c>
      <c r="O332" s="23">
        <v>7.06344621534333E-13</v>
      </c>
      <c r="P332" s="9"/>
      <c r="Q332" s="9"/>
      <c r="R332" s="9"/>
      <c r="S332" s="9"/>
      <c r="T332" s="9"/>
      <c r="U332" s="102" t="s">
        <v>1501</v>
      </c>
      <c r="V332" s="22">
        <v>0.46557313152219598</v>
      </c>
      <c r="W332" s="21">
        <v>0.36899999999999999</v>
      </c>
      <c r="X332" s="21">
        <v>0.30099999999999999</v>
      </c>
      <c r="Y332" s="23">
        <v>1.80653742811343E-6</v>
      </c>
      <c r="Z332" s="9"/>
      <c r="AA332" s="9"/>
      <c r="AB332" s="9"/>
      <c r="AC332" s="9"/>
      <c r="AD332" s="9"/>
    </row>
    <row r="333" spans="1:30" x14ac:dyDescent="0.3">
      <c r="A333" s="9" t="s">
        <v>1008</v>
      </c>
      <c r="B333" s="16">
        <v>0.48244918433746597</v>
      </c>
      <c r="C333" s="9">
        <v>0.24</v>
      </c>
      <c r="D333" s="9">
        <v>0.16400000000000001</v>
      </c>
      <c r="E333" s="23">
        <v>1.7968061522186201E-22</v>
      </c>
      <c r="F333" s="9"/>
      <c r="G333" s="9"/>
      <c r="H333" s="9"/>
      <c r="I333" s="9"/>
      <c r="J333" s="9"/>
      <c r="K333" s="102" t="s">
        <v>1034</v>
      </c>
      <c r="L333" s="22">
        <v>0.44746919322707401</v>
      </c>
      <c r="M333" s="21">
        <v>0.43</v>
      </c>
      <c r="N333" s="21">
        <v>0.28999999999999998</v>
      </c>
      <c r="O333" s="23">
        <v>1.2052029340276101E-23</v>
      </c>
      <c r="P333" s="9"/>
      <c r="Q333" s="9"/>
      <c r="R333" s="9"/>
      <c r="S333" s="9"/>
      <c r="T333" s="9"/>
      <c r="U333" s="102" t="s">
        <v>1611</v>
      </c>
      <c r="V333" s="22">
        <v>0.464659074086541</v>
      </c>
      <c r="W333" s="21">
        <v>0.188</v>
      </c>
      <c r="X333" s="21">
        <v>0.13100000000000001</v>
      </c>
      <c r="Y333" s="23">
        <v>5.4760214389589002E-7</v>
      </c>
      <c r="Z333" s="9"/>
      <c r="AA333" s="9"/>
      <c r="AB333" s="9"/>
      <c r="AC333" s="9"/>
      <c r="AD333" s="9"/>
    </row>
    <row r="334" spans="1:30" x14ac:dyDescent="0.3">
      <c r="A334" s="9" t="s">
        <v>333</v>
      </c>
      <c r="B334" s="16">
        <v>0.48199860597645</v>
      </c>
      <c r="C334" s="9">
        <v>0.34</v>
      </c>
      <c r="D334" s="9">
        <v>0.23699999999999999</v>
      </c>
      <c r="E334" s="23">
        <v>8.8465109289645898E-34</v>
      </c>
      <c r="F334" s="9"/>
      <c r="G334" s="9"/>
      <c r="H334" s="9"/>
      <c r="I334" s="9"/>
      <c r="J334" s="9"/>
      <c r="K334" s="102" t="s">
        <v>1512</v>
      </c>
      <c r="L334" s="22">
        <v>0.447056042279109</v>
      </c>
      <c r="M334" s="21">
        <v>0.10299999999999999</v>
      </c>
      <c r="N334" s="21">
        <v>6.5000000000000002E-2</v>
      </c>
      <c r="O334" s="23">
        <v>2.2687294426522201E-4</v>
      </c>
      <c r="P334" s="9"/>
      <c r="Q334" s="9"/>
      <c r="R334" s="9"/>
      <c r="S334" s="9"/>
      <c r="T334" s="9"/>
      <c r="U334" s="102" t="s">
        <v>432</v>
      </c>
      <c r="V334" s="22">
        <v>0.461735829115416</v>
      </c>
      <c r="W334" s="21">
        <v>0.153</v>
      </c>
      <c r="X334" s="21">
        <v>0.105</v>
      </c>
      <c r="Y334" s="23">
        <v>2.24572970197065E-5</v>
      </c>
      <c r="Z334" s="9"/>
      <c r="AA334" s="9"/>
      <c r="AB334" s="9"/>
      <c r="AC334" s="9"/>
      <c r="AD334" s="9"/>
    </row>
    <row r="335" spans="1:30" x14ac:dyDescent="0.3">
      <c r="A335" s="9" t="s">
        <v>1009</v>
      </c>
      <c r="B335" s="16">
        <v>0.48181162687211598</v>
      </c>
      <c r="C335" s="9">
        <v>0.41099999999999998</v>
      </c>
      <c r="D335" s="9">
        <v>0.318</v>
      </c>
      <c r="E335" s="23">
        <v>2.4420773853440301E-25</v>
      </c>
      <c r="F335" s="9"/>
      <c r="G335" s="9"/>
      <c r="H335" s="9"/>
      <c r="I335" s="9"/>
      <c r="J335" s="9"/>
      <c r="K335" s="102" t="s">
        <v>1207</v>
      </c>
      <c r="L335" s="22">
        <v>0.44684746370353501</v>
      </c>
      <c r="M335" s="21">
        <v>0.13400000000000001</v>
      </c>
      <c r="N335" s="21">
        <v>8.4000000000000005E-2</v>
      </c>
      <c r="O335" s="23">
        <v>1.5238272069332801E-6</v>
      </c>
      <c r="P335" s="9"/>
      <c r="Q335" s="9"/>
      <c r="R335" s="9"/>
      <c r="S335" s="9"/>
      <c r="T335" s="9"/>
      <c r="U335" s="102" t="s">
        <v>386</v>
      </c>
      <c r="V335" s="22">
        <v>0.46142278520776098</v>
      </c>
      <c r="W335" s="21">
        <v>0.17299999999999999</v>
      </c>
      <c r="X335" s="21">
        <v>0.124</v>
      </c>
      <c r="Y335" s="23">
        <v>1.3059532241218699E-4</v>
      </c>
      <c r="Z335" s="9"/>
      <c r="AA335" s="9"/>
      <c r="AB335" s="9"/>
      <c r="AC335" s="9"/>
      <c r="AD335" s="9"/>
    </row>
    <row r="336" spans="1:30" x14ac:dyDescent="0.3">
      <c r="A336" s="9" t="s">
        <v>1010</v>
      </c>
      <c r="B336" s="16">
        <v>0.48142676150642399</v>
      </c>
      <c r="C336" s="9">
        <v>0.28499999999999998</v>
      </c>
      <c r="D336" s="9">
        <v>0.191</v>
      </c>
      <c r="E336" s="23">
        <v>1.9136286158939001E-31</v>
      </c>
      <c r="F336" s="9"/>
      <c r="G336" s="9"/>
      <c r="H336" s="9"/>
      <c r="I336" s="9"/>
      <c r="J336" s="9"/>
      <c r="K336" s="102" t="s">
        <v>1136</v>
      </c>
      <c r="L336" s="22">
        <v>0.44653754691967001</v>
      </c>
      <c r="M336" s="21">
        <v>0.161</v>
      </c>
      <c r="N336" s="21">
        <v>9.4E-2</v>
      </c>
      <c r="O336" s="23">
        <v>2.50845478844089E-11</v>
      </c>
      <c r="P336" s="9"/>
      <c r="Q336" s="9"/>
      <c r="R336" s="9"/>
      <c r="S336" s="9"/>
      <c r="T336" s="9"/>
      <c r="U336" s="102" t="s">
        <v>2169</v>
      </c>
      <c r="V336" s="22">
        <v>0.46127212080421598</v>
      </c>
      <c r="W336" s="21">
        <v>0.152</v>
      </c>
      <c r="X336" s="21">
        <v>0.109</v>
      </c>
      <c r="Y336" s="23">
        <v>7.978103252326E-4</v>
      </c>
      <c r="Z336" s="9"/>
      <c r="AA336" s="9"/>
      <c r="AB336" s="9"/>
      <c r="AC336" s="9"/>
      <c r="AD336" s="9"/>
    </row>
    <row r="337" spans="1:30" x14ac:dyDescent="0.3">
      <c r="A337" s="9" t="s">
        <v>1011</v>
      </c>
      <c r="B337" s="16">
        <v>0.48140109708499901</v>
      </c>
      <c r="C337" s="9">
        <v>0.17599999999999999</v>
      </c>
      <c r="D337" s="9">
        <v>0.114</v>
      </c>
      <c r="E337" s="23">
        <v>1.77085344921075E-21</v>
      </c>
      <c r="F337" s="9"/>
      <c r="G337" s="9"/>
      <c r="H337" s="9"/>
      <c r="I337" s="9"/>
      <c r="J337" s="9"/>
      <c r="K337" s="102" t="s">
        <v>904</v>
      </c>
      <c r="L337" s="22">
        <v>0.44531758831586099</v>
      </c>
      <c r="M337" s="21">
        <v>0.29699999999999999</v>
      </c>
      <c r="N337" s="21">
        <v>0.17699999999999999</v>
      </c>
      <c r="O337" s="23">
        <v>3.0914377565925402E-23</v>
      </c>
      <c r="P337" s="9"/>
      <c r="Q337" s="9"/>
      <c r="R337" s="9"/>
      <c r="S337" s="9"/>
      <c r="T337" s="9"/>
      <c r="U337" s="102" t="s">
        <v>960</v>
      </c>
      <c r="V337" s="22">
        <v>0.46064345912899801</v>
      </c>
      <c r="W337" s="21">
        <v>0.23799999999999999</v>
      </c>
      <c r="X337" s="21">
        <v>0.188</v>
      </c>
      <c r="Y337" s="23">
        <v>1.1849359359061499E-3</v>
      </c>
      <c r="Z337" s="9"/>
      <c r="AA337" s="9"/>
      <c r="AB337" s="9"/>
      <c r="AC337" s="9"/>
      <c r="AD337" s="9"/>
    </row>
    <row r="338" spans="1:30" x14ac:dyDescent="0.3">
      <c r="A338" s="9" t="s">
        <v>1012</v>
      </c>
      <c r="B338" s="16">
        <v>0.4810318081253</v>
      </c>
      <c r="C338" s="9">
        <v>0.26700000000000002</v>
      </c>
      <c r="D338" s="9">
        <v>0.183</v>
      </c>
      <c r="E338" s="23">
        <v>2.4596003188854299E-27</v>
      </c>
      <c r="F338" s="9"/>
      <c r="G338" s="9"/>
      <c r="H338" s="9"/>
      <c r="I338" s="9"/>
      <c r="J338" s="9"/>
      <c r="K338" s="102" t="s">
        <v>972</v>
      </c>
      <c r="L338" s="22">
        <v>0.44524540144004299</v>
      </c>
      <c r="M338" s="21">
        <v>0.503</v>
      </c>
      <c r="N338" s="21">
        <v>0.34399999999999997</v>
      </c>
      <c r="O338" s="23">
        <v>1.3870668671555399E-26</v>
      </c>
      <c r="P338" s="9"/>
      <c r="Q338" s="9"/>
      <c r="R338" s="9"/>
      <c r="S338" s="9"/>
      <c r="T338" s="9"/>
      <c r="U338" s="102" t="s">
        <v>1293</v>
      </c>
      <c r="V338" s="22">
        <v>0.46061556664347098</v>
      </c>
      <c r="W338" s="21">
        <v>0.10199999999999999</v>
      </c>
      <c r="X338" s="21">
        <v>6.9000000000000006E-2</v>
      </c>
      <c r="Y338" s="23">
        <v>7.3512548960398801E-3</v>
      </c>
      <c r="Z338" s="9"/>
      <c r="AA338" s="9"/>
      <c r="AB338" s="9"/>
      <c r="AC338" s="9"/>
      <c r="AD338" s="9"/>
    </row>
    <row r="339" spans="1:30" x14ac:dyDescent="0.3">
      <c r="A339" s="9" t="s">
        <v>1013</v>
      </c>
      <c r="B339" s="16">
        <v>0.48101901862610902</v>
      </c>
      <c r="C339" s="9">
        <v>0.111</v>
      </c>
      <c r="D339" s="9">
        <v>6.5000000000000002E-2</v>
      </c>
      <c r="E339" s="23">
        <v>1.20440411037553E-17</v>
      </c>
      <c r="F339" s="9"/>
      <c r="G339" s="9"/>
      <c r="H339" s="9"/>
      <c r="I339" s="9"/>
      <c r="J339" s="9"/>
      <c r="K339" s="102" t="s">
        <v>1001</v>
      </c>
      <c r="L339" s="22">
        <v>0.44483814160132601</v>
      </c>
      <c r="M339" s="21">
        <v>0.23599999999999999</v>
      </c>
      <c r="N339" s="21">
        <v>0.14099999999999999</v>
      </c>
      <c r="O339" s="23">
        <v>1.08594832824099E-16</v>
      </c>
      <c r="P339" s="9"/>
      <c r="Q339" s="9"/>
      <c r="R339" s="9"/>
      <c r="S339" s="9"/>
      <c r="T339" s="9"/>
      <c r="U339" s="102" t="s">
        <v>1089</v>
      </c>
      <c r="V339" s="22">
        <v>0.46017800056189501</v>
      </c>
      <c r="W339" s="21">
        <v>0.14599999999999999</v>
      </c>
      <c r="X339" s="21">
        <v>0.105</v>
      </c>
      <c r="Y339" s="23">
        <v>3.2179863064032001E-3</v>
      </c>
      <c r="Z339" s="9"/>
      <c r="AA339" s="9"/>
      <c r="AB339" s="9"/>
      <c r="AC339" s="9"/>
      <c r="AD339" s="9"/>
    </row>
    <row r="340" spans="1:30" x14ac:dyDescent="0.3">
      <c r="A340" s="9" t="s">
        <v>1014</v>
      </c>
      <c r="B340" s="16">
        <v>0.47948590386374701</v>
      </c>
      <c r="C340" s="9">
        <v>0.311</v>
      </c>
      <c r="D340" s="9">
        <v>0.192</v>
      </c>
      <c r="E340" s="23">
        <v>1.2831960570120701E-49</v>
      </c>
      <c r="F340" s="9"/>
      <c r="G340" s="9"/>
      <c r="H340" s="9"/>
      <c r="I340" s="9"/>
      <c r="J340" s="9"/>
      <c r="K340" s="102" t="s">
        <v>1336</v>
      </c>
      <c r="L340" s="22">
        <v>0.44478205723979097</v>
      </c>
      <c r="M340" s="21">
        <v>0.13700000000000001</v>
      </c>
      <c r="N340" s="21">
        <v>8.3000000000000004E-2</v>
      </c>
      <c r="O340" s="23">
        <v>9.4443608475535602E-8</v>
      </c>
      <c r="P340" s="9"/>
      <c r="Q340" s="9"/>
      <c r="R340" s="9"/>
      <c r="S340" s="9"/>
      <c r="T340" s="9"/>
      <c r="U340" s="102" t="s">
        <v>1056</v>
      </c>
      <c r="V340" s="22">
        <v>0.46001712268185002</v>
      </c>
      <c r="W340" s="21">
        <v>0.115</v>
      </c>
      <c r="X340" s="21">
        <v>7.1999999999999995E-2</v>
      </c>
      <c r="Y340" s="23">
        <v>3.8159650511153201E-6</v>
      </c>
      <c r="Z340" s="9"/>
      <c r="AA340" s="9"/>
      <c r="AB340" s="9"/>
      <c r="AC340" s="9"/>
      <c r="AD340" s="9"/>
    </row>
    <row r="341" spans="1:30" x14ac:dyDescent="0.3">
      <c r="A341" s="9" t="s">
        <v>1015</v>
      </c>
      <c r="B341" s="16">
        <v>0.47891022561816898</v>
      </c>
      <c r="C341" s="9">
        <v>0.10299999999999999</v>
      </c>
      <c r="D341" s="9">
        <v>6.4000000000000001E-2</v>
      </c>
      <c r="E341" s="23">
        <v>7.3754101832539794E-14</v>
      </c>
      <c r="F341" s="9"/>
      <c r="G341" s="9"/>
      <c r="H341" s="9"/>
      <c r="I341" s="9"/>
      <c r="J341" s="9"/>
      <c r="K341" s="102" t="s">
        <v>1223</v>
      </c>
      <c r="L341" s="22">
        <v>0.44354353430465199</v>
      </c>
      <c r="M341" s="21">
        <v>0.26800000000000002</v>
      </c>
      <c r="N341" s="21">
        <v>0.16500000000000001</v>
      </c>
      <c r="O341" s="23">
        <v>2.3412812635666E-17</v>
      </c>
      <c r="P341" s="9"/>
      <c r="Q341" s="9"/>
      <c r="R341" s="9"/>
      <c r="S341" s="9"/>
      <c r="T341" s="9"/>
      <c r="U341" s="102" t="s">
        <v>1152</v>
      </c>
      <c r="V341" s="22">
        <v>0.45921623650278198</v>
      </c>
      <c r="W341" s="21">
        <v>0.2</v>
      </c>
      <c r="X341" s="21">
        <v>0.15</v>
      </c>
      <c r="Y341" s="23">
        <v>5.8235633486344797E-4</v>
      </c>
      <c r="Z341" s="9"/>
      <c r="AA341" s="9"/>
      <c r="AB341" s="9"/>
      <c r="AC341" s="9"/>
      <c r="AD341" s="9"/>
    </row>
    <row r="342" spans="1:30" x14ac:dyDescent="0.3">
      <c r="A342" s="9" t="s">
        <v>1016</v>
      </c>
      <c r="B342" s="16">
        <v>0.47869242910943299</v>
      </c>
      <c r="C342" s="9">
        <v>0.124</v>
      </c>
      <c r="D342" s="9">
        <v>7.9000000000000001E-2</v>
      </c>
      <c r="E342" s="23">
        <v>1.1841624303090999E-14</v>
      </c>
      <c r="F342" s="9"/>
      <c r="G342" s="9"/>
      <c r="H342" s="9"/>
      <c r="I342" s="9"/>
      <c r="J342" s="9"/>
      <c r="K342" s="102" t="s">
        <v>295</v>
      </c>
      <c r="L342" s="22">
        <v>0.443120744788704</v>
      </c>
      <c r="M342" s="21">
        <v>0.39600000000000002</v>
      </c>
      <c r="N342" s="21">
        <v>0.246</v>
      </c>
      <c r="O342" s="23">
        <v>2.9981457104298701E-28</v>
      </c>
      <c r="P342" s="9"/>
      <c r="Q342" s="9"/>
      <c r="R342" s="9"/>
      <c r="S342" s="9"/>
      <c r="T342" s="9"/>
      <c r="U342" s="102" t="s">
        <v>1486</v>
      </c>
      <c r="V342" s="22">
        <v>0.45842411506235597</v>
      </c>
      <c r="W342" s="21">
        <v>0.10199999999999999</v>
      </c>
      <c r="X342" s="21">
        <v>6.2E-2</v>
      </c>
      <c r="Y342" s="23">
        <v>6.91396669035916E-6</v>
      </c>
      <c r="Z342" s="9"/>
      <c r="AA342" s="9"/>
      <c r="AB342" s="9"/>
      <c r="AC342" s="9"/>
      <c r="AD342" s="9"/>
    </row>
    <row r="343" spans="1:30" x14ac:dyDescent="0.3">
      <c r="A343" s="9" t="s">
        <v>1017</v>
      </c>
      <c r="B343" s="16">
        <v>0.47766174979056097</v>
      </c>
      <c r="C343" s="9">
        <v>0.12</v>
      </c>
      <c r="D343" s="9">
        <v>7.0000000000000007E-2</v>
      </c>
      <c r="E343" s="23">
        <v>8.4343344462433407E-21</v>
      </c>
      <c r="F343" s="9"/>
      <c r="G343" s="9"/>
      <c r="H343" s="9"/>
      <c r="I343" s="9"/>
      <c r="J343" s="9"/>
      <c r="K343" s="102" t="s">
        <v>1965</v>
      </c>
      <c r="L343" s="22">
        <v>0.442801597848546</v>
      </c>
      <c r="M343" s="21">
        <v>0.1</v>
      </c>
      <c r="N343" s="21">
        <v>5.6000000000000001E-2</v>
      </c>
      <c r="O343" s="23">
        <v>2.9103687726683199E-7</v>
      </c>
      <c r="P343" s="9"/>
      <c r="Q343" s="9"/>
      <c r="R343" s="9"/>
      <c r="S343" s="9"/>
      <c r="T343" s="9"/>
      <c r="U343" s="102" t="s">
        <v>1559</v>
      </c>
      <c r="V343" s="22">
        <v>0.457346725043146</v>
      </c>
      <c r="W343" s="21">
        <v>0.13</v>
      </c>
      <c r="X343" s="21">
        <v>9.5000000000000001E-2</v>
      </c>
      <c r="Y343" s="23">
        <v>2.4844890909906599E-2</v>
      </c>
      <c r="Z343" s="9"/>
      <c r="AA343" s="9"/>
      <c r="AB343" s="9"/>
      <c r="AC343" s="9"/>
      <c r="AD343" s="9"/>
    </row>
    <row r="344" spans="1:30" x14ac:dyDescent="0.3">
      <c r="A344" s="9" t="s">
        <v>1018</v>
      </c>
      <c r="B344" s="16">
        <v>0.47749266668812801</v>
      </c>
      <c r="C344" s="9">
        <v>0.156</v>
      </c>
      <c r="D344" s="9">
        <v>0.10299999999999999</v>
      </c>
      <c r="E344" s="23">
        <v>1.2991886849893999E-16</v>
      </c>
      <c r="F344" s="9"/>
      <c r="G344" s="9"/>
      <c r="H344" s="9"/>
      <c r="I344" s="9"/>
      <c r="J344" s="9"/>
      <c r="K344" s="102" t="s">
        <v>1165</v>
      </c>
      <c r="L344" s="22">
        <v>0.44250095278377799</v>
      </c>
      <c r="M344" s="21">
        <v>0.30099999999999999</v>
      </c>
      <c r="N344" s="21">
        <v>0.20100000000000001</v>
      </c>
      <c r="O344" s="23">
        <v>6.3830299761554997E-15</v>
      </c>
      <c r="P344" s="9"/>
      <c r="Q344" s="9"/>
      <c r="R344" s="9"/>
      <c r="S344" s="9"/>
      <c r="T344" s="9"/>
      <c r="U344" s="102" t="s">
        <v>1065</v>
      </c>
      <c r="V344" s="22">
        <v>0.457180835645841</v>
      </c>
      <c r="W344" s="21">
        <v>0.155</v>
      </c>
      <c r="X344" s="21">
        <v>0.111</v>
      </c>
      <c r="Y344" s="23">
        <v>1.26689828940047E-3</v>
      </c>
      <c r="Z344" s="9"/>
      <c r="AA344" s="9"/>
      <c r="AB344" s="9"/>
      <c r="AC344" s="9"/>
      <c r="AD344" s="9"/>
    </row>
    <row r="345" spans="1:30" x14ac:dyDescent="0.3">
      <c r="A345" s="9" t="s">
        <v>1019</v>
      </c>
      <c r="B345" s="16">
        <v>0.47679617323467</v>
      </c>
      <c r="C345" s="9">
        <v>0.11700000000000001</v>
      </c>
      <c r="D345" s="9">
        <v>7.8E-2</v>
      </c>
      <c r="E345" s="23">
        <v>1.1162538033908901E-11</v>
      </c>
      <c r="F345" s="9"/>
      <c r="G345" s="9"/>
      <c r="H345" s="9"/>
      <c r="I345" s="9"/>
      <c r="J345" s="9"/>
      <c r="K345" s="102" t="s">
        <v>1966</v>
      </c>
      <c r="L345" s="22">
        <v>0.442401392792035</v>
      </c>
      <c r="M345" s="21">
        <v>0.115</v>
      </c>
      <c r="N345" s="21">
        <v>5.8999999999999997E-2</v>
      </c>
      <c r="O345" s="23">
        <v>4.1699755946105401E-12</v>
      </c>
      <c r="P345" s="9"/>
      <c r="Q345" s="9"/>
      <c r="R345" s="9"/>
      <c r="S345" s="9"/>
      <c r="T345" s="9"/>
      <c r="U345" s="102" t="s">
        <v>929</v>
      </c>
      <c r="V345" s="22">
        <v>0.45712395938160599</v>
      </c>
      <c r="W345" s="21">
        <v>0.125</v>
      </c>
      <c r="X345" s="21">
        <v>8.3000000000000004E-2</v>
      </c>
      <c r="Y345" s="23">
        <v>7.8649555290549706E-5</v>
      </c>
      <c r="Z345" s="9"/>
      <c r="AA345" s="9"/>
      <c r="AB345" s="9"/>
      <c r="AC345" s="9"/>
      <c r="AD345" s="9"/>
    </row>
    <row r="346" spans="1:30" x14ac:dyDescent="0.3">
      <c r="A346" s="9" t="s">
        <v>1020</v>
      </c>
      <c r="B346" s="16">
        <v>0.476659451411722</v>
      </c>
      <c r="C346" s="9">
        <v>0.14799999999999999</v>
      </c>
      <c r="D346" s="9">
        <v>9.0999999999999998E-2</v>
      </c>
      <c r="E346" s="23">
        <v>1.4364864561891799E-20</v>
      </c>
      <c r="F346" s="9"/>
      <c r="G346" s="9"/>
      <c r="H346" s="9"/>
      <c r="I346" s="9"/>
      <c r="J346" s="9"/>
      <c r="K346" s="102" t="s">
        <v>868</v>
      </c>
      <c r="L346" s="22">
        <v>0.44229975549147799</v>
      </c>
      <c r="M346" s="21">
        <v>0.44600000000000001</v>
      </c>
      <c r="N346" s="21">
        <v>0.29099999999999998</v>
      </c>
      <c r="O346" s="23">
        <v>3.9325986068493097E-27</v>
      </c>
      <c r="P346" s="9"/>
      <c r="Q346" s="9"/>
      <c r="R346" s="9"/>
      <c r="S346" s="9"/>
      <c r="T346" s="9"/>
      <c r="U346" s="102" t="s">
        <v>1478</v>
      </c>
      <c r="V346" s="22">
        <v>0.45707035748825198</v>
      </c>
      <c r="W346" s="21">
        <v>0.16200000000000001</v>
      </c>
      <c r="X346" s="21">
        <v>0.11799999999999999</v>
      </c>
      <c r="Y346" s="23">
        <v>2.1403635185061002E-3</v>
      </c>
      <c r="Z346" s="9"/>
      <c r="AA346" s="9"/>
      <c r="AB346" s="9"/>
      <c r="AC346" s="9"/>
      <c r="AD346" s="9"/>
    </row>
    <row r="347" spans="1:30" x14ac:dyDescent="0.3">
      <c r="A347" s="9" t="s">
        <v>1021</v>
      </c>
      <c r="B347" s="16">
        <v>0.47663409334311002</v>
      </c>
      <c r="C347" s="9">
        <v>0.247</v>
      </c>
      <c r="D347" s="9">
        <v>0.16300000000000001</v>
      </c>
      <c r="E347" s="23">
        <v>1.0298334964094401E-28</v>
      </c>
      <c r="F347" s="9"/>
      <c r="G347" s="9"/>
      <c r="H347" s="9"/>
      <c r="I347" s="9"/>
      <c r="J347" s="9"/>
      <c r="K347" s="102" t="s">
        <v>1967</v>
      </c>
      <c r="L347" s="22">
        <v>0.442084879432869</v>
      </c>
      <c r="M347" s="21">
        <v>0.113</v>
      </c>
      <c r="N347" s="21">
        <v>7.0000000000000007E-2</v>
      </c>
      <c r="O347" s="23">
        <v>3.4019646392173003E-5</v>
      </c>
      <c r="P347" s="9"/>
      <c r="Q347" s="9"/>
      <c r="R347" s="9"/>
      <c r="S347" s="9"/>
      <c r="T347" s="9"/>
      <c r="U347" s="102" t="s">
        <v>1168</v>
      </c>
      <c r="V347" s="22">
        <v>0.45689692784007502</v>
      </c>
      <c r="W347" s="21">
        <v>0.66900000000000004</v>
      </c>
      <c r="X347" s="21">
        <v>0.61699999999999999</v>
      </c>
      <c r="Y347" s="23">
        <v>1.0566325670900099E-18</v>
      </c>
      <c r="Z347" s="9"/>
      <c r="AA347" s="9"/>
      <c r="AB347" s="9"/>
      <c r="AC347" s="9"/>
      <c r="AD347" s="9"/>
    </row>
    <row r="348" spans="1:30" x14ac:dyDescent="0.3">
      <c r="A348" s="9" t="s">
        <v>1022</v>
      </c>
      <c r="B348" s="16">
        <v>0.47645762137639902</v>
      </c>
      <c r="C348" s="9">
        <v>0.13500000000000001</v>
      </c>
      <c r="D348" s="9">
        <v>0.08</v>
      </c>
      <c r="E348" s="23">
        <v>5.5865644723564603E-22</v>
      </c>
      <c r="F348" s="9"/>
      <c r="G348" s="9"/>
      <c r="H348" s="9"/>
      <c r="I348" s="9"/>
      <c r="J348" s="9"/>
      <c r="K348" s="102" t="s">
        <v>846</v>
      </c>
      <c r="L348" s="22">
        <v>0.44180553073974899</v>
      </c>
      <c r="M348" s="21">
        <v>0.14000000000000001</v>
      </c>
      <c r="N348" s="21">
        <v>9.5000000000000001E-2</v>
      </c>
      <c r="O348" s="23">
        <v>2.84758399082177E-4</v>
      </c>
      <c r="P348" s="9"/>
      <c r="Q348" s="9"/>
      <c r="R348" s="9"/>
      <c r="S348" s="9"/>
      <c r="T348" s="9"/>
      <c r="U348" s="102" t="s">
        <v>748</v>
      </c>
      <c r="V348" s="22">
        <v>0.456434507475527</v>
      </c>
      <c r="W348" s="21">
        <v>0.19800000000000001</v>
      </c>
      <c r="X348" s="21">
        <v>0.14000000000000001</v>
      </c>
      <c r="Y348" s="23">
        <v>6.3782994952588704E-7</v>
      </c>
      <c r="Z348" s="9"/>
      <c r="AA348" s="9"/>
      <c r="AB348" s="9"/>
      <c r="AC348" s="9"/>
      <c r="AD348" s="9"/>
    </row>
    <row r="349" spans="1:30" x14ac:dyDescent="0.3">
      <c r="A349" s="9" t="s">
        <v>1023</v>
      </c>
      <c r="B349" s="16">
        <v>0.47631660839923101</v>
      </c>
      <c r="C349" s="9">
        <v>0.11700000000000001</v>
      </c>
      <c r="D349" s="9">
        <v>7.3999999999999996E-2</v>
      </c>
      <c r="E349" s="23">
        <v>3.8066351896844101E-14</v>
      </c>
      <c r="F349" s="9"/>
      <c r="G349" s="9"/>
      <c r="H349" s="9"/>
      <c r="I349" s="9"/>
      <c r="J349" s="9"/>
      <c r="K349" s="102" t="s">
        <v>1021</v>
      </c>
      <c r="L349" s="22">
        <v>0.44168323106047602</v>
      </c>
      <c r="M349" s="21">
        <v>0.29599999999999999</v>
      </c>
      <c r="N349" s="21">
        <v>0.19500000000000001</v>
      </c>
      <c r="O349" s="23">
        <v>9.9891735997074406E-15</v>
      </c>
      <c r="P349" s="9"/>
      <c r="Q349" s="9"/>
      <c r="R349" s="9"/>
      <c r="S349" s="9"/>
      <c r="T349" s="9"/>
      <c r="U349" s="102" t="s">
        <v>2170</v>
      </c>
      <c r="V349" s="22">
        <v>0.455994908136716</v>
      </c>
      <c r="W349" s="21">
        <v>0.20100000000000001</v>
      </c>
      <c r="X349" s="21">
        <v>0.14499999999999999</v>
      </c>
      <c r="Y349" s="23">
        <v>8.7984795028804197E-6</v>
      </c>
      <c r="Z349" s="9"/>
      <c r="AA349" s="9"/>
      <c r="AB349" s="9"/>
      <c r="AC349" s="9"/>
      <c r="AD349" s="9"/>
    </row>
    <row r="350" spans="1:30" x14ac:dyDescent="0.3">
      <c r="A350" s="9" t="s">
        <v>1024</v>
      </c>
      <c r="B350" s="16">
        <v>0.47598583607906902</v>
      </c>
      <c r="C350" s="9">
        <v>0.184</v>
      </c>
      <c r="D350" s="9">
        <v>0.121</v>
      </c>
      <c r="E350" s="23">
        <v>3.2131809333592999E-21</v>
      </c>
      <c r="F350" s="9"/>
      <c r="G350" s="9"/>
      <c r="H350" s="9"/>
      <c r="I350" s="9"/>
      <c r="J350" s="9"/>
      <c r="K350" s="102" t="s">
        <v>856</v>
      </c>
      <c r="L350" s="22">
        <v>0.44154880252899698</v>
      </c>
      <c r="M350" s="21">
        <v>0.15</v>
      </c>
      <c r="N350" s="21">
        <v>9.4E-2</v>
      </c>
      <c r="O350" s="23">
        <v>8.2184820532493006E-8</v>
      </c>
      <c r="P350" s="9"/>
      <c r="Q350" s="9"/>
      <c r="R350" s="9"/>
      <c r="S350" s="9"/>
      <c r="T350" s="9"/>
      <c r="U350" s="102" t="s">
        <v>1499</v>
      </c>
      <c r="V350" s="22">
        <v>0.45553009073517697</v>
      </c>
      <c r="W350" s="21">
        <v>0.14199999999999999</v>
      </c>
      <c r="X350" s="21">
        <v>9.6000000000000002E-2</v>
      </c>
      <c r="Y350" s="23">
        <v>6.3981773171172196E-5</v>
      </c>
      <c r="Z350" s="9"/>
      <c r="AA350" s="9"/>
      <c r="AB350" s="9"/>
      <c r="AC350" s="9"/>
      <c r="AD350" s="9"/>
    </row>
    <row r="351" spans="1:30" x14ac:dyDescent="0.3">
      <c r="A351" s="9" t="s">
        <v>1025</v>
      </c>
      <c r="B351" s="16">
        <v>0.47549693380054397</v>
      </c>
      <c r="C351" s="9">
        <v>0.17100000000000001</v>
      </c>
      <c r="D351" s="9">
        <v>0.13900000000000001</v>
      </c>
      <c r="E351" s="23">
        <v>2.9406305305221098E-3</v>
      </c>
      <c r="F351" s="9"/>
      <c r="G351" s="9"/>
      <c r="H351" s="9"/>
      <c r="I351" s="9"/>
      <c r="J351" s="9"/>
      <c r="K351" s="102" t="s">
        <v>1968</v>
      </c>
      <c r="L351" s="22">
        <v>0.44148208106716802</v>
      </c>
      <c r="M351" s="21">
        <v>0.217</v>
      </c>
      <c r="N351" s="21">
        <v>0.13</v>
      </c>
      <c r="O351" s="23">
        <v>2.6737757948427901E-15</v>
      </c>
      <c r="P351" s="9"/>
      <c r="Q351" s="9"/>
      <c r="R351" s="9"/>
      <c r="S351" s="9"/>
      <c r="T351" s="9"/>
      <c r="U351" s="102" t="s">
        <v>1631</v>
      </c>
      <c r="V351" s="22">
        <v>0.45507250143540001</v>
      </c>
      <c r="W351" s="21">
        <v>0.13600000000000001</v>
      </c>
      <c r="X351" s="21">
        <v>9.7000000000000003E-2</v>
      </c>
      <c r="Y351" s="23">
        <v>4.4017248936689297E-3</v>
      </c>
      <c r="Z351" s="9"/>
      <c r="AA351" s="9"/>
      <c r="AB351" s="9"/>
      <c r="AC351" s="9"/>
      <c r="AD351" s="9"/>
    </row>
    <row r="352" spans="1:30" x14ac:dyDescent="0.3">
      <c r="A352" s="9" t="s">
        <v>1026</v>
      </c>
      <c r="B352" s="16">
        <v>0.47500952108157402</v>
      </c>
      <c r="C352" s="9">
        <v>0.33200000000000002</v>
      </c>
      <c r="D352" s="9">
        <v>0.23599999999999999</v>
      </c>
      <c r="E352" s="23">
        <v>5.1116342928720702E-30</v>
      </c>
      <c r="F352" s="9"/>
      <c r="G352" s="9"/>
      <c r="H352" s="9"/>
      <c r="I352" s="9"/>
      <c r="J352" s="9"/>
      <c r="K352" s="102" t="s">
        <v>676</v>
      </c>
      <c r="L352" s="22">
        <v>0.44144607648395201</v>
      </c>
      <c r="M352" s="21">
        <v>0.5</v>
      </c>
      <c r="N352" s="21">
        <v>0.34300000000000003</v>
      </c>
      <c r="O352" s="23">
        <v>1.70907819402247E-26</v>
      </c>
      <c r="P352" s="9"/>
      <c r="Q352" s="9"/>
      <c r="R352" s="9"/>
      <c r="S352" s="9"/>
      <c r="T352" s="9"/>
      <c r="U352" s="102" t="s">
        <v>908</v>
      </c>
      <c r="V352" s="22">
        <v>0.45456752883980001</v>
      </c>
      <c r="W352" s="21">
        <v>0.25600000000000001</v>
      </c>
      <c r="X352" s="21">
        <v>0.184</v>
      </c>
      <c r="Y352" s="23">
        <v>1.1578061147967601E-8</v>
      </c>
      <c r="Z352" s="9"/>
      <c r="AA352" s="9"/>
      <c r="AB352" s="9"/>
      <c r="AC352" s="9"/>
      <c r="AD352" s="9"/>
    </row>
    <row r="353" spans="1:30" x14ac:dyDescent="0.3">
      <c r="A353" s="9" t="s">
        <v>1027</v>
      </c>
      <c r="B353" s="16">
        <v>0.47422733365515701</v>
      </c>
      <c r="C353" s="9">
        <v>0.50600000000000001</v>
      </c>
      <c r="D353" s="9">
        <v>0.378</v>
      </c>
      <c r="E353" s="23">
        <v>6.7450334166634198E-51</v>
      </c>
      <c r="F353" s="9"/>
      <c r="G353" s="9"/>
      <c r="H353" s="9"/>
      <c r="I353" s="9"/>
      <c r="J353" s="9"/>
      <c r="K353" s="102" t="s">
        <v>1084</v>
      </c>
      <c r="L353" s="22">
        <v>0.441045043547098</v>
      </c>
      <c r="M353" s="21">
        <v>0.14099999999999999</v>
      </c>
      <c r="N353" s="21">
        <v>8.5000000000000006E-2</v>
      </c>
      <c r="O353" s="23">
        <v>6.8970576569416003E-9</v>
      </c>
      <c r="P353" s="9"/>
      <c r="Q353" s="9"/>
      <c r="R353" s="9"/>
      <c r="S353" s="9"/>
      <c r="T353" s="9"/>
      <c r="U353" s="102" t="s">
        <v>997</v>
      </c>
      <c r="V353" s="22">
        <v>0.453911986119583</v>
      </c>
      <c r="W353" s="21">
        <v>0.218</v>
      </c>
      <c r="X353" s="21">
        <v>0.156</v>
      </c>
      <c r="Y353" s="23">
        <v>5.2494278772031897E-7</v>
      </c>
      <c r="Z353" s="9"/>
      <c r="AA353" s="9"/>
      <c r="AB353" s="9"/>
      <c r="AC353" s="9"/>
      <c r="AD353" s="9"/>
    </row>
    <row r="354" spans="1:30" x14ac:dyDescent="0.3">
      <c r="A354" s="9" t="s">
        <v>493</v>
      </c>
      <c r="B354" s="16">
        <v>0.47405744827198998</v>
      </c>
      <c r="C354" s="9">
        <v>0.19600000000000001</v>
      </c>
      <c r="D354" s="9">
        <v>0.122</v>
      </c>
      <c r="E354" s="23">
        <v>8.1402886778345897E-28</v>
      </c>
      <c r="F354" s="9"/>
      <c r="G354" s="9"/>
      <c r="H354" s="9"/>
      <c r="I354" s="9"/>
      <c r="J354" s="9"/>
      <c r="K354" s="102" t="s">
        <v>1531</v>
      </c>
      <c r="L354" s="22">
        <v>0.43731184383416999</v>
      </c>
      <c r="M354" s="21">
        <v>0.161</v>
      </c>
      <c r="N354" s="21">
        <v>0.10299999999999999</v>
      </c>
      <c r="O354" s="23">
        <v>1.56097247550627E-7</v>
      </c>
      <c r="P354" s="9"/>
      <c r="Q354" s="9"/>
      <c r="R354" s="9"/>
      <c r="S354" s="9"/>
      <c r="T354" s="9"/>
      <c r="U354" s="102" t="s">
        <v>1487</v>
      </c>
      <c r="V354" s="22">
        <v>0.45372384112536102</v>
      </c>
      <c r="W354" s="21">
        <v>0.246</v>
      </c>
      <c r="X354" s="21">
        <v>0.185</v>
      </c>
      <c r="Y354" s="23">
        <v>1.36186931600512E-5</v>
      </c>
      <c r="Z354" s="9"/>
      <c r="AA354" s="9"/>
      <c r="AB354" s="9"/>
      <c r="AC354" s="9"/>
      <c r="AD354" s="9"/>
    </row>
    <row r="355" spans="1:30" x14ac:dyDescent="0.3">
      <c r="A355" s="9" t="s">
        <v>1028</v>
      </c>
      <c r="B355" s="16">
        <v>0.47360347518214801</v>
      </c>
      <c r="C355" s="9">
        <v>0.32</v>
      </c>
      <c r="D355" s="9">
        <v>0.20799999999999999</v>
      </c>
      <c r="E355" s="23">
        <v>2.0661819774347601E-42</v>
      </c>
      <c r="F355" s="9"/>
      <c r="G355" s="9"/>
      <c r="H355" s="9"/>
      <c r="I355" s="9"/>
      <c r="J355" s="9"/>
      <c r="K355" s="102" t="s">
        <v>884</v>
      </c>
      <c r="L355" s="22">
        <v>0.43672084736388</v>
      </c>
      <c r="M355" s="21">
        <v>0.625</v>
      </c>
      <c r="N355" s="21">
        <v>0.46400000000000002</v>
      </c>
      <c r="O355" s="23">
        <v>5.8835266147545702E-32</v>
      </c>
      <c r="P355" s="9"/>
      <c r="Q355" s="9"/>
      <c r="R355" s="9"/>
      <c r="S355" s="9"/>
      <c r="T355" s="9"/>
      <c r="U355" s="102" t="s">
        <v>618</v>
      </c>
      <c r="V355" s="22">
        <v>0.45372363021881801</v>
      </c>
      <c r="W355" s="21">
        <v>0.29899999999999999</v>
      </c>
      <c r="X355" s="21">
        <v>0.22</v>
      </c>
      <c r="Y355" s="23">
        <v>3.2476842252689799E-9</v>
      </c>
      <c r="Z355" s="9"/>
      <c r="AA355" s="9"/>
      <c r="AB355" s="9"/>
      <c r="AC355" s="9"/>
      <c r="AD355" s="9"/>
    </row>
    <row r="356" spans="1:30" x14ac:dyDescent="0.3">
      <c r="A356" s="9" t="s">
        <v>1029</v>
      </c>
      <c r="B356" s="16">
        <v>0.47313520438788498</v>
      </c>
      <c r="C356" s="9">
        <v>0.10299999999999999</v>
      </c>
      <c r="D356" s="9">
        <v>6.7000000000000004E-2</v>
      </c>
      <c r="E356" s="23">
        <v>4.2423717479101997E-11</v>
      </c>
      <c r="F356" s="9"/>
      <c r="G356" s="9"/>
      <c r="H356" s="9"/>
      <c r="I356" s="9"/>
      <c r="J356" s="9"/>
      <c r="K356" s="102" t="s">
        <v>788</v>
      </c>
      <c r="L356" s="22">
        <v>0.43671989309093401</v>
      </c>
      <c r="M356" s="21">
        <v>0.112</v>
      </c>
      <c r="N356" s="21">
        <v>6.3E-2</v>
      </c>
      <c r="O356" s="23">
        <v>1.30848376638985E-8</v>
      </c>
      <c r="P356" s="9"/>
      <c r="Q356" s="9"/>
      <c r="R356" s="9"/>
      <c r="S356" s="9"/>
      <c r="T356" s="9"/>
      <c r="U356" s="102" t="s">
        <v>922</v>
      </c>
      <c r="V356" s="22">
        <v>0.45336652646393999</v>
      </c>
      <c r="W356" s="21">
        <v>0.29199999999999998</v>
      </c>
      <c r="X356" s="21">
        <v>0.23</v>
      </c>
      <c r="Y356" s="23">
        <v>3.8278801320560899E-5</v>
      </c>
      <c r="Z356" s="9"/>
      <c r="AA356" s="9"/>
      <c r="AB356" s="9"/>
      <c r="AC356" s="9"/>
      <c r="AD356" s="9"/>
    </row>
    <row r="357" spans="1:30" x14ac:dyDescent="0.3">
      <c r="A357" s="9" t="s">
        <v>1030</v>
      </c>
      <c r="B357" s="16">
        <v>0.47227435413163099</v>
      </c>
      <c r="C357" s="9">
        <v>0.22800000000000001</v>
      </c>
      <c r="D357" s="9">
        <v>0.14699999999999999</v>
      </c>
      <c r="E357" s="23">
        <v>3.24462931515187E-28</v>
      </c>
      <c r="F357" s="9"/>
      <c r="G357" s="9"/>
      <c r="H357" s="9"/>
      <c r="I357" s="9"/>
      <c r="J357" s="9"/>
      <c r="K357" s="102" t="s">
        <v>1129</v>
      </c>
      <c r="L357" s="22">
        <v>0.43663870834970903</v>
      </c>
      <c r="M357" s="21">
        <v>0.13800000000000001</v>
      </c>
      <c r="N357" s="21">
        <v>8.2000000000000003E-2</v>
      </c>
      <c r="O357" s="23">
        <v>1.29505422013425E-8</v>
      </c>
      <c r="P357" s="9"/>
      <c r="Q357" s="9"/>
      <c r="R357" s="9"/>
      <c r="S357" s="9"/>
      <c r="T357" s="9"/>
      <c r="U357" s="102" t="s">
        <v>1300</v>
      </c>
      <c r="V357" s="22">
        <v>0.45284499342915302</v>
      </c>
      <c r="W357" s="21">
        <v>0.22900000000000001</v>
      </c>
      <c r="X357" s="21">
        <v>0.16500000000000001</v>
      </c>
      <c r="Y357" s="23">
        <v>2.6249313914600701E-7</v>
      </c>
      <c r="Z357" s="9"/>
      <c r="AA357" s="9"/>
      <c r="AB357" s="9"/>
      <c r="AC357" s="9"/>
      <c r="AD357" s="9"/>
    </row>
    <row r="358" spans="1:30" x14ac:dyDescent="0.3">
      <c r="A358" s="9" t="s">
        <v>1031</v>
      </c>
      <c r="B358" s="16">
        <v>0.471701873784512</v>
      </c>
      <c r="C358" s="9">
        <v>0.112</v>
      </c>
      <c r="D358" s="9">
        <v>6.9000000000000006E-2</v>
      </c>
      <c r="E358" s="23">
        <v>2.1453810710571698E-15</v>
      </c>
      <c r="F358" s="9"/>
      <c r="G358" s="9"/>
      <c r="H358" s="9"/>
      <c r="I358" s="9"/>
      <c r="J358" s="9"/>
      <c r="K358" s="102" t="s">
        <v>795</v>
      </c>
      <c r="L358" s="22">
        <v>0.43660008217322499</v>
      </c>
      <c r="M358" s="21">
        <v>0.79500000000000004</v>
      </c>
      <c r="N358" s="21">
        <v>0.60399999999999998</v>
      </c>
      <c r="O358" s="23">
        <v>4.9819166861090703E-58</v>
      </c>
      <c r="P358" s="9"/>
      <c r="Q358" s="9"/>
      <c r="R358" s="9"/>
      <c r="S358" s="9"/>
      <c r="T358" s="9"/>
      <c r="U358" s="102" t="s">
        <v>1093</v>
      </c>
      <c r="V358" s="22">
        <v>0.45209461817239099</v>
      </c>
      <c r="W358" s="21">
        <v>0.16800000000000001</v>
      </c>
      <c r="X358" s="21">
        <v>0.123</v>
      </c>
      <c r="Y358" s="23">
        <v>1.62860035912593E-3</v>
      </c>
      <c r="Z358" s="9"/>
      <c r="AA358" s="9"/>
      <c r="AB358" s="9"/>
      <c r="AC358" s="9"/>
      <c r="AD358" s="9"/>
    </row>
    <row r="359" spans="1:30" x14ac:dyDescent="0.3">
      <c r="A359" s="9" t="s">
        <v>1032</v>
      </c>
      <c r="B359" s="16">
        <v>0.47159800157569598</v>
      </c>
      <c r="C359" s="9">
        <v>0.10299999999999999</v>
      </c>
      <c r="D359" s="9">
        <v>6.8000000000000005E-2</v>
      </c>
      <c r="E359" s="23">
        <v>1.5520896118201E-9</v>
      </c>
      <c r="F359" s="9"/>
      <c r="G359" s="9"/>
      <c r="H359" s="9"/>
      <c r="I359" s="9"/>
      <c r="J359" s="9"/>
      <c r="K359" s="102" t="s">
        <v>1335</v>
      </c>
      <c r="L359" s="22">
        <v>0.43652473239983702</v>
      </c>
      <c r="M359" s="21">
        <v>0.13500000000000001</v>
      </c>
      <c r="N359" s="21">
        <v>7.6999999999999999E-2</v>
      </c>
      <c r="O359" s="23">
        <v>4.0219135023708702E-10</v>
      </c>
      <c r="P359" s="9"/>
      <c r="Q359" s="9"/>
      <c r="R359" s="9"/>
      <c r="S359" s="9"/>
      <c r="T359" s="9"/>
      <c r="U359" s="102" t="s">
        <v>493</v>
      </c>
      <c r="V359" s="22">
        <v>0.451093988133978</v>
      </c>
      <c r="W359" s="21">
        <v>0.14699999999999999</v>
      </c>
      <c r="X359" s="21">
        <v>0.10199999999999999</v>
      </c>
      <c r="Y359" s="23">
        <v>2.2424723470309901E-4</v>
      </c>
      <c r="Z359" s="9"/>
      <c r="AA359" s="9"/>
      <c r="AB359" s="9"/>
      <c r="AC359" s="9"/>
      <c r="AD359" s="9"/>
    </row>
    <row r="360" spans="1:30" x14ac:dyDescent="0.3">
      <c r="A360" s="9" t="s">
        <v>1033</v>
      </c>
      <c r="B360" s="16">
        <v>0.47154748703046301</v>
      </c>
      <c r="C360" s="9">
        <v>0.14000000000000001</v>
      </c>
      <c r="D360" s="9">
        <v>8.5000000000000006E-2</v>
      </c>
      <c r="E360" s="23">
        <v>1.6968074068867499E-20</v>
      </c>
      <c r="F360" s="9"/>
      <c r="G360" s="9"/>
      <c r="H360" s="9"/>
      <c r="I360" s="9"/>
      <c r="J360" s="9"/>
      <c r="K360" s="102" t="s">
        <v>1067</v>
      </c>
      <c r="L360" s="22">
        <v>0.43611626534877901</v>
      </c>
      <c r="M360" s="21">
        <v>0.214</v>
      </c>
      <c r="N360" s="21">
        <v>0.13900000000000001</v>
      </c>
      <c r="O360" s="23">
        <v>5.4581628573241702E-10</v>
      </c>
      <c r="P360" s="9"/>
      <c r="Q360" s="9"/>
      <c r="R360" s="9"/>
      <c r="S360" s="9"/>
      <c r="T360" s="9"/>
      <c r="U360" s="102" t="s">
        <v>947</v>
      </c>
      <c r="V360" s="22">
        <v>0.45052217937858102</v>
      </c>
      <c r="W360" s="21">
        <v>0.16200000000000001</v>
      </c>
      <c r="X360" s="21">
        <v>0.107</v>
      </c>
      <c r="Y360" s="23">
        <v>4.13631276641521E-7</v>
      </c>
      <c r="Z360" s="9"/>
      <c r="AA360" s="9"/>
      <c r="AB360" s="9"/>
      <c r="AC360" s="9"/>
      <c r="AD360" s="9"/>
    </row>
    <row r="361" spans="1:30" x14ac:dyDescent="0.3">
      <c r="A361" s="9" t="s">
        <v>1034</v>
      </c>
      <c r="B361" s="16">
        <v>0.47027651229567102</v>
      </c>
      <c r="C361" s="9">
        <v>0.33400000000000002</v>
      </c>
      <c r="D361" s="9">
        <v>0.22500000000000001</v>
      </c>
      <c r="E361" s="23">
        <v>4.8684992133389098E-39</v>
      </c>
      <c r="F361" s="9"/>
      <c r="G361" s="9"/>
      <c r="H361" s="9"/>
      <c r="I361" s="9"/>
      <c r="J361" s="9"/>
      <c r="K361" s="102" t="s">
        <v>1023</v>
      </c>
      <c r="L361" s="22">
        <v>0.43584068412235399</v>
      </c>
      <c r="M361" s="21">
        <v>0.128</v>
      </c>
      <c r="N361" s="21">
        <v>8.1000000000000003E-2</v>
      </c>
      <c r="O361" s="23">
        <v>2.26838032922169E-5</v>
      </c>
      <c r="P361" s="9"/>
      <c r="Q361" s="9"/>
      <c r="R361" s="9"/>
      <c r="S361" s="9"/>
      <c r="T361" s="9"/>
      <c r="U361" s="102" t="s">
        <v>1413</v>
      </c>
      <c r="V361" s="22">
        <v>0.45028318734598999</v>
      </c>
      <c r="W361" s="21">
        <v>0.158</v>
      </c>
      <c r="X361" s="21">
        <v>0.106</v>
      </c>
      <c r="Y361" s="23">
        <v>2.0053980367991501E-6</v>
      </c>
      <c r="Z361" s="9"/>
      <c r="AA361" s="9"/>
      <c r="AB361" s="9"/>
      <c r="AC361" s="9"/>
      <c r="AD361" s="9"/>
    </row>
    <row r="362" spans="1:30" x14ac:dyDescent="0.3">
      <c r="A362" s="9" t="s">
        <v>647</v>
      </c>
      <c r="B362" s="16">
        <v>0.46953289363791401</v>
      </c>
      <c r="C362" s="9">
        <v>0.13</v>
      </c>
      <c r="D362" s="9">
        <v>8.4000000000000005E-2</v>
      </c>
      <c r="E362" s="23">
        <v>9.7438102079552094E-15</v>
      </c>
      <c r="F362" s="9"/>
      <c r="G362" s="9"/>
      <c r="H362" s="9"/>
      <c r="I362" s="9"/>
      <c r="J362" s="9"/>
      <c r="K362" s="102" t="s">
        <v>927</v>
      </c>
      <c r="L362" s="22">
        <v>0.43566367019089403</v>
      </c>
      <c r="M362" s="21">
        <v>0.124</v>
      </c>
      <c r="N362" s="21">
        <v>7.2999999999999995E-2</v>
      </c>
      <c r="O362" s="23">
        <v>5.2975730373665399E-8</v>
      </c>
      <c r="P362" s="9"/>
      <c r="Q362" s="9"/>
      <c r="R362" s="9"/>
      <c r="S362" s="9"/>
      <c r="T362" s="9"/>
      <c r="U362" s="102" t="s">
        <v>1261</v>
      </c>
      <c r="V362" s="22">
        <v>0.44993871391599399</v>
      </c>
      <c r="W362" s="21">
        <v>0.36799999999999999</v>
      </c>
      <c r="X362" s="21">
        <v>0.27300000000000002</v>
      </c>
      <c r="Y362" s="23">
        <v>1.19859083395493E-12</v>
      </c>
      <c r="Z362" s="9"/>
      <c r="AA362" s="9"/>
      <c r="AB362" s="9"/>
      <c r="AC362" s="9"/>
      <c r="AD362" s="9"/>
    </row>
    <row r="363" spans="1:30" x14ac:dyDescent="0.3">
      <c r="A363" s="9" t="s">
        <v>1035</v>
      </c>
      <c r="B363" s="16">
        <v>0.46915882782761098</v>
      </c>
      <c r="C363" s="9">
        <v>0.218</v>
      </c>
      <c r="D363" s="9">
        <v>0.14099999999999999</v>
      </c>
      <c r="E363" s="23">
        <v>5.9137644675580199E-27</v>
      </c>
      <c r="F363" s="9"/>
      <c r="G363" s="9"/>
      <c r="H363" s="9"/>
      <c r="I363" s="9"/>
      <c r="J363" s="9"/>
      <c r="K363" s="102" t="s">
        <v>852</v>
      </c>
      <c r="L363" s="22">
        <v>0.43522293342817298</v>
      </c>
      <c r="M363" s="21">
        <v>0.38900000000000001</v>
      </c>
      <c r="N363" s="21">
        <v>0.26200000000000001</v>
      </c>
      <c r="O363" s="23">
        <v>1.1554962593011701E-18</v>
      </c>
      <c r="P363" s="9"/>
      <c r="Q363" s="9"/>
      <c r="R363" s="9"/>
      <c r="S363" s="9"/>
      <c r="T363" s="9"/>
      <c r="U363" s="102" t="s">
        <v>1171</v>
      </c>
      <c r="V363" s="22">
        <v>0.44964207886836199</v>
      </c>
      <c r="W363" s="21">
        <v>0.193</v>
      </c>
      <c r="X363" s="21">
        <v>0.13900000000000001</v>
      </c>
      <c r="Y363" s="23">
        <v>2.78558017921899E-5</v>
      </c>
      <c r="Z363" s="9"/>
      <c r="AA363" s="9"/>
      <c r="AB363" s="9"/>
      <c r="AC363" s="9"/>
      <c r="AD363" s="9"/>
    </row>
    <row r="364" spans="1:30" x14ac:dyDescent="0.3">
      <c r="A364" s="9" t="s">
        <v>1036</v>
      </c>
      <c r="B364" s="16">
        <v>0.46833829519083198</v>
      </c>
      <c r="C364" s="9">
        <v>0.54200000000000004</v>
      </c>
      <c r="D364" s="9">
        <v>0.39800000000000002</v>
      </c>
      <c r="E364" s="23">
        <v>1.1254312346571899E-61</v>
      </c>
      <c r="F364" s="9"/>
      <c r="G364" s="9"/>
      <c r="H364" s="9"/>
      <c r="I364" s="9"/>
      <c r="J364" s="9"/>
      <c r="K364" s="102" t="s">
        <v>998</v>
      </c>
      <c r="L364" s="22">
        <v>0.43518678770929198</v>
      </c>
      <c r="M364" s="21">
        <v>0.33400000000000002</v>
      </c>
      <c r="N364" s="21">
        <v>0.22700000000000001</v>
      </c>
      <c r="O364" s="23">
        <v>8.5159749967727007E-15</v>
      </c>
      <c r="P364" s="9"/>
      <c r="Q364" s="9"/>
      <c r="R364" s="9"/>
      <c r="S364" s="9"/>
      <c r="T364" s="9"/>
      <c r="U364" s="102" t="s">
        <v>1414</v>
      </c>
      <c r="V364" s="22">
        <v>0.44945772754732</v>
      </c>
      <c r="W364" s="21">
        <v>0.32200000000000001</v>
      </c>
      <c r="X364" s="21">
        <v>0.25800000000000001</v>
      </c>
      <c r="Y364" s="23">
        <v>4.5143636244026598E-5</v>
      </c>
      <c r="Z364" s="9"/>
      <c r="AA364" s="9"/>
      <c r="AB364" s="9"/>
      <c r="AC364" s="9"/>
      <c r="AD364" s="9"/>
    </row>
    <row r="365" spans="1:30" x14ac:dyDescent="0.3">
      <c r="A365" s="9" t="s">
        <v>1037</v>
      </c>
      <c r="B365" s="16">
        <v>0.46791417049592199</v>
      </c>
      <c r="C365" s="9">
        <v>0.27800000000000002</v>
      </c>
      <c r="D365" s="9">
        <v>0.188</v>
      </c>
      <c r="E365" s="23">
        <v>1.1565820195113701E-29</v>
      </c>
      <c r="F365" s="9"/>
      <c r="G365" s="9"/>
      <c r="H365" s="9"/>
      <c r="I365" s="9"/>
      <c r="J365" s="9"/>
      <c r="K365" s="102" t="s">
        <v>393</v>
      </c>
      <c r="L365" s="22">
        <v>0.43253990280121402</v>
      </c>
      <c r="M365" s="21">
        <v>0.24199999999999999</v>
      </c>
      <c r="N365" s="21">
        <v>0.14599999999999999</v>
      </c>
      <c r="O365" s="23">
        <v>2.9499746730014399E-17</v>
      </c>
      <c r="P365" s="9"/>
      <c r="Q365" s="9"/>
      <c r="R365" s="9"/>
      <c r="S365" s="9"/>
      <c r="T365" s="9"/>
      <c r="U365" s="102" t="s">
        <v>1135</v>
      </c>
      <c r="V365" s="22">
        <v>0.448933975763674</v>
      </c>
      <c r="W365" s="21">
        <v>0.222</v>
      </c>
      <c r="X365" s="21">
        <v>0.154</v>
      </c>
      <c r="Y365" s="23">
        <v>1.68392529556967E-8</v>
      </c>
      <c r="Z365" s="9"/>
      <c r="AA365" s="9"/>
      <c r="AB365" s="9"/>
      <c r="AC365" s="9"/>
      <c r="AD365" s="9"/>
    </row>
    <row r="366" spans="1:30" x14ac:dyDescent="0.3">
      <c r="A366" s="9" t="s">
        <v>1038</v>
      </c>
      <c r="B366" s="16">
        <v>0.46778856738799801</v>
      </c>
      <c r="C366" s="9">
        <v>0.13100000000000001</v>
      </c>
      <c r="D366" s="9">
        <v>8.5000000000000006E-2</v>
      </c>
      <c r="E366" s="23">
        <v>1.0478943032551E-14</v>
      </c>
      <c r="F366" s="9"/>
      <c r="G366" s="9"/>
      <c r="H366" s="9"/>
      <c r="I366" s="9"/>
      <c r="J366" s="9"/>
      <c r="K366" s="102" t="s">
        <v>1142</v>
      </c>
      <c r="L366" s="22">
        <v>0.43237782563298799</v>
      </c>
      <c r="M366" s="21">
        <v>0.40100000000000002</v>
      </c>
      <c r="N366" s="21">
        <v>0.27500000000000002</v>
      </c>
      <c r="O366" s="23">
        <v>8.2851407604699598E-19</v>
      </c>
      <c r="P366" s="9"/>
      <c r="Q366" s="9"/>
      <c r="R366" s="9"/>
      <c r="S366" s="9"/>
      <c r="T366" s="9"/>
      <c r="U366" s="102" t="s">
        <v>1057</v>
      </c>
      <c r="V366" s="22">
        <v>0.44860398154070902</v>
      </c>
      <c r="W366" s="21">
        <v>0.153</v>
      </c>
      <c r="X366" s="21">
        <v>0.112</v>
      </c>
      <c r="Y366" s="23">
        <v>9.2648768459208108E-3</v>
      </c>
      <c r="Z366" s="9"/>
      <c r="AA366" s="9"/>
      <c r="AB366" s="9"/>
      <c r="AC366" s="9"/>
      <c r="AD366" s="9"/>
    </row>
    <row r="367" spans="1:30" x14ac:dyDescent="0.3">
      <c r="A367" s="9" t="s">
        <v>1039</v>
      </c>
      <c r="B367" s="16">
        <v>0.46603969714172</v>
      </c>
      <c r="C367" s="9">
        <v>0.14000000000000001</v>
      </c>
      <c r="D367" s="9">
        <v>8.7999999999999995E-2</v>
      </c>
      <c r="E367" s="23">
        <v>2.5757249792279899E-18</v>
      </c>
      <c r="F367" s="9"/>
      <c r="G367" s="9"/>
      <c r="H367" s="9"/>
      <c r="I367" s="9"/>
      <c r="J367" s="9"/>
      <c r="K367" s="102" t="s">
        <v>1482</v>
      </c>
      <c r="L367" s="22">
        <v>0.43213174260709802</v>
      </c>
      <c r="M367" s="21">
        <v>0.128</v>
      </c>
      <c r="N367" s="21">
        <v>8.5999999999999993E-2</v>
      </c>
      <c r="O367" s="23">
        <v>6.4553433090489595E-4</v>
      </c>
      <c r="P367" s="9"/>
      <c r="Q367" s="9"/>
      <c r="R367" s="9"/>
      <c r="S367" s="9"/>
      <c r="T367" s="9"/>
      <c r="U367" s="102" t="s">
        <v>1103</v>
      </c>
      <c r="V367" s="22">
        <v>0.44856285653118699</v>
      </c>
      <c r="W367" s="21">
        <v>0.27</v>
      </c>
      <c r="X367" s="21">
        <v>0.17899999999999999</v>
      </c>
      <c r="Y367" s="23">
        <v>1.9378800921344099E-14</v>
      </c>
      <c r="Z367" s="9"/>
      <c r="AA367" s="9"/>
      <c r="AB367" s="9"/>
      <c r="AC367" s="9"/>
      <c r="AD367" s="9"/>
    </row>
    <row r="368" spans="1:30" x14ac:dyDescent="0.3">
      <c r="A368" s="9" t="s">
        <v>1040</v>
      </c>
      <c r="B368" s="16">
        <v>0.46592995976180701</v>
      </c>
      <c r="C368" s="9">
        <v>0.111</v>
      </c>
      <c r="D368" s="9">
        <v>6.4000000000000001E-2</v>
      </c>
      <c r="E368" s="23">
        <v>5.0427769795126597E-19</v>
      </c>
      <c r="F368" s="9"/>
      <c r="G368" s="9"/>
      <c r="H368" s="9"/>
      <c r="I368" s="9"/>
      <c r="J368" s="9"/>
      <c r="K368" s="102" t="s">
        <v>926</v>
      </c>
      <c r="L368" s="22">
        <v>0.43194314489387398</v>
      </c>
      <c r="M368" s="21">
        <v>0.13600000000000001</v>
      </c>
      <c r="N368" s="21">
        <v>8.2000000000000003E-2</v>
      </c>
      <c r="O368" s="23">
        <v>7.9919500159323698E-8</v>
      </c>
      <c r="P368" s="9"/>
      <c r="Q368" s="9"/>
      <c r="R368" s="9"/>
      <c r="S368" s="9"/>
      <c r="T368" s="9"/>
      <c r="U368" s="102" t="s">
        <v>998</v>
      </c>
      <c r="V368" s="22">
        <v>0.44777427264248099</v>
      </c>
      <c r="W368" s="21">
        <v>0.224</v>
      </c>
      <c r="X368" s="21">
        <v>0.157</v>
      </c>
      <c r="Y368" s="23">
        <v>3.6581879575696597E-8</v>
      </c>
      <c r="Z368" s="9"/>
      <c r="AA368" s="9"/>
      <c r="AB368" s="9"/>
      <c r="AC368" s="9"/>
      <c r="AD368" s="9"/>
    </row>
    <row r="369" spans="1:30" x14ac:dyDescent="0.3">
      <c r="A369" s="9" t="s">
        <v>1041</v>
      </c>
      <c r="B369" s="16">
        <v>0.46550808053788301</v>
      </c>
      <c r="C369" s="9">
        <v>0.126</v>
      </c>
      <c r="D369" s="9">
        <v>8.3000000000000004E-2</v>
      </c>
      <c r="E369" s="23">
        <v>1.53734034119792E-12</v>
      </c>
      <c r="F369" s="9"/>
      <c r="G369" s="9"/>
      <c r="H369" s="9"/>
      <c r="I369" s="9"/>
      <c r="J369" s="9"/>
      <c r="K369" s="102" t="s">
        <v>1969</v>
      </c>
      <c r="L369" s="22">
        <v>0.43186850586233</v>
      </c>
      <c r="M369" s="21">
        <v>0.69799999999999995</v>
      </c>
      <c r="N369" s="21">
        <v>0.53800000000000003</v>
      </c>
      <c r="O369" s="23">
        <v>4.9630981200050701E-32</v>
      </c>
      <c r="P369" s="9"/>
      <c r="Q369" s="9"/>
      <c r="R369" s="9"/>
      <c r="S369" s="9"/>
      <c r="T369" s="9"/>
      <c r="U369" s="102" t="s">
        <v>1353</v>
      </c>
      <c r="V369" s="22">
        <v>0.44763725957546502</v>
      </c>
      <c r="W369" s="21">
        <v>0.45700000000000002</v>
      </c>
      <c r="X369" s="21">
        <v>0.378</v>
      </c>
      <c r="Y369" s="23">
        <v>5.6347304845813499E-10</v>
      </c>
      <c r="Z369" s="9"/>
      <c r="AA369" s="9"/>
      <c r="AB369" s="9"/>
      <c r="AC369" s="9"/>
      <c r="AD369" s="9"/>
    </row>
    <row r="370" spans="1:30" x14ac:dyDescent="0.3">
      <c r="A370" s="9" t="s">
        <v>1042</v>
      </c>
      <c r="B370" s="16">
        <v>0.46467699729142897</v>
      </c>
      <c r="C370" s="9">
        <v>0.152</v>
      </c>
      <c r="D370" s="9">
        <v>9.1999999999999998E-2</v>
      </c>
      <c r="E370" s="23">
        <v>2.4289442490834401E-23</v>
      </c>
      <c r="F370" s="9"/>
      <c r="G370" s="9"/>
      <c r="H370" s="9"/>
      <c r="I370" s="9"/>
      <c r="J370" s="9"/>
      <c r="K370" s="102" t="s">
        <v>964</v>
      </c>
      <c r="L370" s="22">
        <v>0.43114632070967601</v>
      </c>
      <c r="M370" s="21">
        <v>0.26400000000000001</v>
      </c>
      <c r="N370" s="21">
        <v>0.16500000000000001</v>
      </c>
      <c r="O370" s="23">
        <v>2.6046982084516201E-16</v>
      </c>
      <c r="P370" s="9"/>
      <c r="Q370" s="9"/>
      <c r="R370" s="9"/>
      <c r="S370" s="9"/>
      <c r="T370" s="9"/>
      <c r="U370" s="102" t="s">
        <v>532</v>
      </c>
      <c r="V370" s="22">
        <v>0.44699417581471501</v>
      </c>
      <c r="W370" s="21">
        <v>0.20499999999999999</v>
      </c>
      <c r="X370" s="21">
        <v>0.153</v>
      </c>
      <c r="Y370" s="23">
        <v>4.0095361322503001E-4</v>
      </c>
      <c r="Z370" s="9"/>
      <c r="AA370" s="9"/>
      <c r="AB370" s="9"/>
      <c r="AC370" s="9"/>
      <c r="AD370" s="9"/>
    </row>
    <row r="371" spans="1:30" x14ac:dyDescent="0.3">
      <c r="A371" s="9" t="s">
        <v>1043</v>
      </c>
      <c r="B371" s="16">
        <v>0.46444837414080098</v>
      </c>
      <c r="C371" s="9">
        <v>0.23799999999999999</v>
      </c>
      <c r="D371" s="9">
        <v>0.15</v>
      </c>
      <c r="E371" s="23">
        <v>6.0777342386351504E-35</v>
      </c>
      <c r="F371" s="9"/>
      <c r="G371" s="9"/>
      <c r="H371" s="9"/>
      <c r="I371" s="9"/>
      <c r="J371" s="9"/>
      <c r="K371" s="102" t="s">
        <v>436</v>
      </c>
      <c r="L371" s="22">
        <v>0.43067967186582201</v>
      </c>
      <c r="M371" s="21">
        <v>0.183</v>
      </c>
      <c r="N371" s="21">
        <v>0.11799999999999999</v>
      </c>
      <c r="O371" s="23">
        <v>5.1565337598222798E-9</v>
      </c>
      <c r="P371" s="9"/>
      <c r="Q371" s="9"/>
      <c r="R371" s="9"/>
      <c r="S371" s="9"/>
      <c r="T371" s="9"/>
      <c r="U371" s="102" t="s">
        <v>1578</v>
      </c>
      <c r="V371" s="22">
        <v>0.44506952232085401</v>
      </c>
      <c r="W371" s="21">
        <v>0.29899999999999999</v>
      </c>
      <c r="X371" s="21">
        <v>0.23</v>
      </c>
      <c r="Y371" s="23">
        <v>1.30503947501009E-6</v>
      </c>
      <c r="Z371" s="9"/>
      <c r="AA371" s="9"/>
      <c r="AB371" s="9"/>
      <c r="AC371" s="9"/>
      <c r="AD371" s="9"/>
    </row>
    <row r="372" spans="1:30" x14ac:dyDescent="0.3">
      <c r="A372" s="9" t="s">
        <v>1044</v>
      </c>
      <c r="B372" s="16">
        <v>0.46418571975301198</v>
      </c>
      <c r="C372" s="9">
        <v>0.129</v>
      </c>
      <c r="D372" s="9">
        <v>6.9000000000000006E-2</v>
      </c>
      <c r="E372" s="23">
        <v>1.36246146491025E-29</v>
      </c>
      <c r="F372" s="9"/>
      <c r="G372" s="9"/>
      <c r="H372" s="9"/>
      <c r="I372" s="9"/>
      <c r="J372" s="9"/>
      <c r="K372" s="102" t="s">
        <v>886</v>
      </c>
      <c r="L372" s="22">
        <v>0.42855546227674901</v>
      </c>
      <c r="M372" s="21">
        <v>0.16600000000000001</v>
      </c>
      <c r="N372" s="21">
        <v>0.1</v>
      </c>
      <c r="O372" s="23">
        <v>1.80672210552304E-10</v>
      </c>
      <c r="P372" s="9"/>
      <c r="Q372" s="9"/>
      <c r="R372" s="9"/>
      <c r="S372" s="9"/>
      <c r="T372" s="9"/>
      <c r="U372" s="102" t="s">
        <v>1053</v>
      </c>
      <c r="V372" s="22">
        <v>0.44495164814177901</v>
      </c>
      <c r="W372" s="21">
        <v>0.157</v>
      </c>
      <c r="X372" s="21">
        <v>0.109</v>
      </c>
      <c r="Y372" s="23">
        <v>2.5911147623601301E-5</v>
      </c>
      <c r="Z372" s="9"/>
      <c r="AA372" s="9"/>
      <c r="AB372" s="9"/>
      <c r="AC372" s="9"/>
      <c r="AD372" s="9"/>
    </row>
    <row r="373" spans="1:30" x14ac:dyDescent="0.3">
      <c r="A373" s="9" t="s">
        <v>1045</v>
      </c>
      <c r="B373" s="16">
        <v>0.46417046235036702</v>
      </c>
      <c r="C373" s="9">
        <v>0.28599999999999998</v>
      </c>
      <c r="D373" s="9">
        <v>0.20300000000000001</v>
      </c>
      <c r="E373" s="23">
        <v>1.04007356409569E-23</v>
      </c>
      <c r="F373" s="9"/>
      <c r="G373" s="9"/>
      <c r="H373" s="9"/>
      <c r="I373" s="9"/>
      <c r="J373" s="9"/>
      <c r="K373" s="102" t="s">
        <v>1203</v>
      </c>
      <c r="L373" s="22">
        <v>0.427857533334281</v>
      </c>
      <c r="M373" s="21">
        <v>0.25800000000000001</v>
      </c>
      <c r="N373" s="21">
        <v>0.159</v>
      </c>
      <c r="O373" s="23">
        <v>5.3249089189930199E-17</v>
      </c>
      <c r="P373" s="9"/>
      <c r="Q373" s="9"/>
      <c r="R373" s="9"/>
      <c r="S373" s="9"/>
      <c r="T373" s="9"/>
      <c r="U373" s="102" t="s">
        <v>477</v>
      </c>
      <c r="V373" s="22">
        <v>0.44389302027532501</v>
      </c>
      <c r="W373" s="21">
        <v>0.214</v>
      </c>
      <c r="X373" s="21">
        <v>0.17100000000000001</v>
      </c>
      <c r="Y373" s="23">
        <v>4.2750981484163501E-2</v>
      </c>
      <c r="Z373" s="9"/>
      <c r="AA373" s="9"/>
      <c r="AB373" s="9"/>
      <c r="AC373" s="9"/>
      <c r="AD373" s="9"/>
    </row>
    <row r="374" spans="1:30" x14ac:dyDescent="0.3">
      <c r="A374" s="9" t="s">
        <v>1046</v>
      </c>
      <c r="B374" s="16">
        <v>0.464103097884006</v>
      </c>
      <c r="C374" s="9">
        <v>0.14499999999999999</v>
      </c>
      <c r="D374" s="9">
        <v>0.10199999999999999</v>
      </c>
      <c r="E374" s="23">
        <v>7.9691310068731197E-10</v>
      </c>
      <c r="F374" s="9"/>
      <c r="G374" s="9"/>
      <c r="H374" s="9"/>
      <c r="I374" s="9"/>
      <c r="J374" s="9"/>
      <c r="K374" s="102" t="s">
        <v>848</v>
      </c>
      <c r="L374" s="22">
        <v>0.427787631736885</v>
      </c>
      <c r="M374" s="21">
        <v>0.33400000000000002</v>
      </c>
      <c r="N374" s="21">
        <v>0.20799999999999999</v>
      </c>
      <c r="O374" s="23">
        <v>1.05803885145834E-22</v>
      </c>
      <c r="P374" s="9"/>
      <c r="Q374" s="9"/>
      <c r="R374" s="9"/>
      <c r="S374" s="9"/>
      <c r="T374" s="9"/>
      <c r="U374" s="102" t="s">
        <v>2171</v>
      </c>
      <c r="V374" s="22">
        <v>0.44321662811789497</v>
      </c>
      <c r="W374" s="21">
        <v>0.34200000000000003</v>
      </c>
      <c r="X374" s="21">
        <v>0.27</v>
      </c>
      <c r="Y374" s="23">
        <v>6.0525800383832499E-7</v>
      </c>
      <c r="Z374" s="9"/>
      <c r="AA374" s="9"/>
      <c r="AB374" s="9"/>
      <c r="AC374" s="9"/>
      <c r="AD374" s="9"/>
    </row>
    <row r="375" spans="1:30" x14ac:dyDescent="0.3">
      <c r="A375" s="9" t="s">
        <v>1047</v>
      </c>
      <c r="B375" s="16">
        <v>0.46378308755721798</v>
      </c>
      <c r="C375" s="9">
        <v>0.125</v>
      </c>
      <c r="D375" s="9">
        <v>8.3000000000000004E-2</v>
      </c>
      <c r="E375" s="23">
        <v>1.16962164204773E-11</v>
      </c>
      <c r="F375" s="9"/>
      <c r="G375" s="9"/>
      <c r="H375" s="9"/>
      <c r="I375" s="9"/>
      <c r="J375" s="9"/>
      <c r="K375" s="102" t="s">
        <v>1039</v>
      </c>
      <c r="L375" s="22">
        <v>0.42760727903104001</v>
      </c>
      <c r="M375" s="21">
        <v>0.155</v>
      </c>
      <c r="N375" s="21">
        <v>8.7999999999999995E-2</v>
      </c>
      <c r="O375" s="23">
        <v>7.6779058136501904E-13</v>
      </c>
      <c r="P375" s="9"/>
      <c r="Q375" s="9"/>
      <c r="R375" s="9"/>
      <c r="S375" s="9"/>
      <c r="T375" s="9"/>
      <c r="U375" s="102" t="s">
        <v>279</v>
      </c>
      <c r="V375" s="22">
        <v>0.44300226009197302</v>
      </c>
      <c r="W375" s="21">
        <v>0.20200000000000001</v>
      </c>
      <c r="X375" s="21">
        <v>0.13100000000000001</v>
      </c>
      <c r="Y375" s="23">
        <v>8.1855401081244197E-12</v>
      </c>
      <c r="Z375" s="9"/>
      <c r="AA375" s="9"/>
      <c r="AB375" s="9"/>
      <c r="AC375" s="9"/>
      <c r="AD375" s="9"/>
    </row>
    <row r="376" spans="1:30" x14ac:dyDescent="0.3">
      <c r="A376" s="9" t="s">
        <v>1048</v>
      </c>
      <c r="B376" s="16">
        <v>0.46314113356025499</v>
      </c>
      <c r="C376" s="9">
        <v>0.14799999999999999</v>
      </c>
      <c r="D376" s="9">
        <v>8.5999999999999993E-2</v>
      </c>
      <c r="E376" s="23">
        <v>3.9386059401868198E-25</v>
      </c>
      <c r="F376" s="9"/>
      <c r="G376" s="9"/>
      <c r="H376" s="9"/>
      <c r="I376" s="9"/>
      <c r="J376" s="9"/>
      <c r="K376" s="102" t="s">
        <v>1239</v>
      </c>
      <c r="L376" s="22">
        <v>0.42758793756763902</v>
      </c>
      <c r="M376" s="21">
        <v>0.2</v>
      </c>
      <c r="N376" s="21">
        <v>0.12</v>
      </c>
      <c r="O376" s="23">
        <v>1.08001170598466E-13</v>
      </c>
      <c r="P376" s="9"/>
      <c r="Q376" s="9"/>
      <c r="R376" s="9"/>
      <c r="S376" s="9"/>
      <c r="T376" s="9"/>
      <c r="U376" s="102" t="s">
        <v>1588</v>
      </c>
      <c r="V376" s="22">
        <v>0.44143570159488199</v>
      </c>
      <c r="W376" s="21">
        <v>0.155</v>
      </c>
      <c r="X376" s="21">
        <v>0.112</v>
      </c>
      <c r="Y376" s="23">
        <v>2.7497962786931199E-3</v>
      </c>
      <c r="Z376" s="9"/>
      <c r="AA376" s="9"/>
      <c r="AB376" s="9"/>
      <c r="AC376" s="9"/>
      <c r="AD376" s="9"/>
    </row>
    <row r="377" spans="1:30" x14ac:dyDescent="0.3">
      <c r="A377" s="9" t="s">
        <v>1049</v>
      </c>
      <c r="B377" s="16">
        <v>0.46296792763869099</v>
      </c>
      <c r="C377" s="9">
        <v>0.154</v>
      </c>
      <c r="D377" s="9">
        <v>9.8000000000000004E-2</v>
      </c>
      <c r="E377" s="23">
        <v>4.5802491220988999E-19</v>
      </c>
      <c r="F377" s="9"/>
      <c r="G377" s="9"/>
      <c r="H377" s="9"/>
      <c r="I377" s="9"/>
      <c r="J377" s="9"/>
      <c r="K377" s="102" t="s">
        <v>837</v>
      </c>
      <c r="L377" s="22">
        <v>0.42741256128586502</v>
      </c>
      <c r="M377" s="21">
        <v>0.14099999999999999</v>
      </c>
      <c r="N377" s="21">
        <v>8.3000000000000004E-2</v>
      </c>
      <c r="O377" s="23">
        <v>8.9979930008694797E-10</v>
      </c>
      <c r="P377" s="9"/>
      <c r="Q377" s="9"/>
      <c r="R377" s="9"/>
      <c r="S377" s="9"/>
      <c r="T377" s="9"/>
      <c r="U377" s="102" t="s">
        <v>1287</v>
      </c>
      <c r="V377" s="22">
        <v>0.441209426197535</v>
      </c>
      <c r="W377" s="21">
        <v>0.14199999999999999</v>
      </c>
      <c r="X377" s="21">
        <v>9.9000000000000005E-2</v>
      </c>
      <c r="Y377" s="23">
        <v>4.1397856368560098E-4</v>
      </c>
      <c r="Z377" s="9"/>
      <c r="AA377" s="9"/>
      <c r="AB377" s="9"/>
      <c r="AC377" s="9"/>
      <c r="AD377" s="9"/>
    </row>
    <row r="378" spans="1:30" x14ac:dyDescent="0.3">
      <c r="A378" s="9" t="s">
        <v>1050</v>
      </c>
      <c r="B378" s="16">
        <v>0.46213485144705602</v>
      </c>
      <c r="C378" s="9">
        <v>0.17899999999999999</v>
      </c>
      <c r="D378" s="9">
        <v>0.105</v>
      </c>
      <c r="E378" s="23">
        <v>3.5614850436774402E-31</v>
      </c>
      <c r="F378" s="9"/>
      <c r="G378" s="9"/>
      <c r="H378" s="9"/>
      <c r="I378" s="9"/>
      <c r="J378" s="9"/>
      <c r="K378" s="102" t="s">
        <v>1321</v>
      </c>
      <c r="L378" s="22">
        <v>0.426183412451555</v>
      </c>
      <c r="M378" s="21">
        <v>0.14099999999999999</v>
      </c>
      <c r="N378" s="21">
        <v>8.5000000000000006E-2</v>
      </c>
      <c r="O378" s="23">
        <v>8.83033915423088E-9</v>
      </c>
      <c r="P378" s="9"/>
      <c r="Q378" s="9"/>
      <c r="R378" s="9"/>
      <c r="S378" s="9"/>
      <c r="T378" s="9"/>
      <c r="U378" s="102" t="s">
        <v>2172</v>
      </c>
      <c r="V378" s="22">
        <v>0.44084214460223697</v>
      </c>
      <c r="W378" s="21">
        <v>0.33200000000000002</v>
      </c>
      <c r="X378" s="21">
        <v>0.26200000000000001</v>
      </c>
      <c r="Y378" s="23">
        <v>1.6819698032718999E-6</v>
      </c>
      <c r="Z378" s="9"/>
      <c r="AA378" s="9"/>
      <c r="AB378" s="9"/>
      <c r="AC378" s="9"/>
      <c r="AD378" s="9"/>
    </row>
    <row r="379" spans="1:30" x14ac:dyDescent="0.3">
      <c r="A379" s="9" t="s">
        <v>1051</v>
      </c>
      <c r="B379" s="16">
        <v>0.461867066714722</v>
      </c>
      <c r="C379" s="9">
        <v>0.214</v>
      </c>
      <c r="D379" s="9">
        <v>0.13700000000000001</v>
      </c>
      <c r="E379" s="23">
        <v>3.3411051870659903E-26</v>
      </c>
      <c r="F379" s="9"/>
      <c r="G379" s="9"/>
      <c r="H379" s="9"/>
      <c r="I379" s="9"/>
      <c r="J379" s="9"/>
      <c r="K379" s="102" t="s">
        <v>1345</v>
      </c>
      <c r="L379" s="22">
        <v>0.42596845067539502</v>
      </c>
      <c r="M379" s="21">
        <v>0.23699999999999999</v>
      </c>
      <c r="N379" s="21">
        <v>0.14799999999999999</v>
      </c>
      <c r="O379" s="23">
        <v>3.27411266294297E-14</v>
      </c>
      <c r="P379" s="9"/>
      <c r="Q379" s="9"/>
      <c r="R379" s="9"/>
      <c r="S379" s="9"/>
      <c r="T379" s="9"/>
      <c r="U379" s="102" t="s">
        <v>488</v>
      </c>
      <c r="V379" s="22">
        <v>0.44082033275932497</v>
      </c>
      <c r="W379" s="21">
        <v>0.20100000000000001</v>
      </c>
      <c r="X379" s="21">
        <v>0.14599999999999999</v>
      </c>
      <c r="Y379" s="23">
        <v>3.4443687650333901E-5</v>
      </c>
      <c r="Z379" s="9"/>
      <c r="AA379" s="9"/>
      <c r="AB379" s="9"/>
      <c r="AC379" s="9"/>
      <c r="AD379" s="9"/>
    </row>
    <row r="380" spans="1:30" x14ac:dyDescent="0.3">
      <c r="A380" s="9" t="s">
        <v>1052</v>
      </c>
      <c r="B380" s="16">
        <v>0.461702113672259</v>
      </c>
      <c r="C380" s="9">
        <v>0.189</v>
      </c>
      <c r="D380" s="9">
        <v>0.126</v>
      </c>
      <c r="E380" s="23">
        <v>6.9992894422463001E-19</v>
      </c>
      <c r="F380" s="9"/>
      <c r="G380" s="9"/>
      <c r="H380" s="9"/>
      <c r="I380" s="9"/>
      <c r="J380" s="9"/>
      <c r="K380" s="102" t="s">
        <v>987</v>
      </c>
      <c r="L380" s="22">
        <v>0.425929231813997</v>
      </c>
      <c r="M380" s="21">
        <v>0.17100000000000001</v>
      </c>
      <c r="N380" s="21">
        <v>0.112</v>
      </c>
      <c r="O380" s="23">
        <v>5.40879458886323E-7</v>
      </c>
      <c r="P380" s="9"/>
      <c r="Q380" s="9"/>
      <c r="R380" s="9"/>
      <c r="S380" s="9"/>
      <c r="T380" s="9"/>
      <c r="U380" s="102" t="s">
        <v>1617</v>
      </c>
      <c r="V380" s="22">
        <v>0.44009263225455197</v>
      </c>
      <c r="W380" s="21">
        <v>0.113</v>
      </c>
      <c r="X380" s="21">
        <v>7.9000000000000001E-2</v>
      </c>
      <c r="Y380" s="23">
        <v>1.6665714718574299E-2</v>
      </c>
      <c r="Z380" s="9"/>
      <c r="AA380" s="9"/>
      <c r="AB380" s="9"/>
      <c r="AC380" s="9"/>
      <c r="AD380" s="9"/>
    </row>
    <row r="381" spans="1:30" x14ac:dyDescent="0.3">
      <c r="A381" s="9" t="s">
        <v>1053</v>
      </c>
      <c r="B381" s="16">
        <v>0.46134966997045701</v>
      </c>
      <c r="C381" s="9">
        <v>0.20599999999999999</v>
      </c>
      <c r="D381" s="9">
        <v>0.13200000000000001</v>
      </c>
      <c r="E381" s="23">
        <v>1.6524869278667899E-26</v>
      </c>
      <c r="F381" s="9"/>
      <c r="G381" s="9"/>
      <c r="H381" s="9"/>
      <c r="I381" s="9"/>
      <c r="J381" s="9"/>
      <c r="K381" s="102" t="s">
        <v>1970</v>
      </c>
      <c r="L381" s="22">
        <v>0.42553989398678699</v>
      </c>
      <c r="M381" s="21">
        <v>0.11799999999999999</v>
      </c>
      <c r="N381" s="21">
        <v>6.9000000000000006E-2</v>
      </c>
      <c r="O381" s="23">
        <v>1.9231177620166901E-7</v>
      </c>
      <c r="P381" s="9"/>
      <c r="Q381" s="9"/>
      <c r="R381" s="9"/>
      <c r="S381" s="9"/>
      <c r="T381" s="9"/>
      <c r="U381" s="102" t="s">
        <v>1310</v>
      </c>
      <c r="V381" s="22">
        <v>0.43909596879019003</v>
      </c>
      <c r="W381" s="21">
        <v>0.104</v>
      </c>
      <c r="X381" s="21">
        <v>7.0999999999999994E-2</v>
      </c>
      <c r="Y381" s="23">
        <v>1.8508334275084901E-2</v>
      </c>
      <c r="Z381" s="9"/>
      <c r="AA381" s="9"/>
      <c r="AB381" s="9"/>
      <c r="AC381" s="9"/>
      <c r="AD381" s="9"/>
    </row>
    <row r="382" spans="1:30" x14ac:dyDescent="0.3">
      <c r="A382" s="9" t="s">
        <v>1054</v>
      </c>
      <c r="B382" s="16">
        <v>0.46093273979538302</v>
      </c>
      <c r="C382" s="9">
        <v>0.20599999999999999</v>
      </c>
      <c r="D382" s="9">
        <v>0.126</v>
      </c>
      <c r="E382" s="23">
        <v>1.43045953800197E-30</v>
      </c>
      <c r="F382" s="9"/>
      <c r="G382" s="9"/>
      <c r="H382" s="9"/>
      <c r="I382" s="9"/>
      <c r="J382" s="9"/>
      <c r="K382" s="102" t="s">
        <v>891</v>
      </c>
      <c r="L382" s="22">
        <v>0.42483776639736598</v>
      </c>
      <c r="M382" s="21">
        <v>0.153</v>
      </c>
      <c r="N382" s="21">
        <v>9.7000000000000003E-2</v>
      </c>
      <c r="O382" s="23">
        <v>1.7112578956948701E-7</v>
      </c>
      <c r="P382" s="9"/>
      <c r="Q382" s="9"/>
      <c r="R382" s="9"/>
      <c r="S382" s="9"/>
      <c r="T382" s="9"/>
      <c r="U382" s="102" t="s">
        <v>1018</v>
      </c>
      <c r="V382" s="22">
        <v>0.437083385726032</v>
      </c>
      <c r="W382" s="21">
        <v>0.13700000000000001</v>
      </c>
      <c r="X382" s="21">
        <v>9.7000000000000003E-2</v>
      </c>
      <c r="Y382" s="23">
        <v>4.1140268628259797E-3</v>
      </c>
      <c r="Z382" s="9"/>
      <c r="AA382" s="9"/>
      <c r="AB382" s="9"/>
      <c r="AC382" s="9"/>
      <c r="AD382" s="9"/>
    </row>
    <row r="383" spans="1:30" x14ac:dyDescent="0.3">
      <c r="A383" s="9" t="s">
        <v>1055</v>
      </c>
      <c r="B383" s="16">
        <v>0.45955661516553398</v>
      </c>
      <c r="C383" s="9">
        <v>0.109</v>
      </c>
      <c r="D383" s="9">
        <v>6.9000000000000006E-2</v>
      </c>
      <c r="E383" s="23">
        <v>2.4855971670784298E-13</v>
      </c>
      <c r="F383" s="9"/>
      <c r="G383" s="9"/>
      <c r="H383" s="9"/>
      <c r="I383" s="9"/>
      <c r="J383" s="9"/>
      <c r="K383" s="102" t="s">
        <v>869</v>
      </c>
      <c r="L383" s="22">
        <v>0.42465274913901402</v>
      </c>
      <c r="M383" s="21">
        <v>0.38400000000000001</v>
      </c>
      <c r="N383" s="21">
        <v>0.25800000000000001</v>
      </c>
      <c r="O383" s="23">
        <v>2.9550737207642901E-18</v>
      </c>
      <c r="P383" s="9"/>
      <c r="Q383" s="9"/>
      <c r="R383" s="9"/>
      <c r="S383" s="9"/>
      <c r="T383" s="9"/>
      <c r="U383" s="102" t="s">
        <v>1610</v>
      </c>
      <c r="V383" s="22">
        <v>0.43658222542890701</v>
      </c>
      <c r="W383" s="21">
        <v>0.20200000000000001</v>
      </c>
      <c r="X383" s="21">
        <v>0.156</v>
      </c>
      <c r="Y383" s="23">
        <v>1.5650282665431899E-2</v>
      </c>
      <c r="Z383" s="9"/>
      <c r="AA383" s="9"/>
      <c r="AB383" s="9"/>
      <c r="AC383" s="9"/>
      <c r="AD383" s="9"/>
    </row>
    <row r="384" spans="1:30" x14ac:dyDescent="0.3">
      <c r="A384" s="9" t="s">
        <v>1056</v>
      </c>
      <c r="B384" s="16">
        <v>0.45834594534279099</v>
      </c>
      <c r="C384" s="9">
        <v>0.16300000000000001</v>
      </c>
      <c r="D384" s="9">
        <v>0.09</v>
      </c>
      <c r="E384" s="23">
        <v>2.5394247478214598E-34</v>
      </c>
      <c r="F384" s="9"/>
      <c r="G384" s="9"/>
      <c r="H384" s="9"/>
      <c r="I384" s="9"/>
      <c r="J384" s="9"/>
      <c r="K384" s="102" t="s">
        <v>1458</v>
      </c>
      <c r="L384" s="22">
        <v>0.42456549085423301</v>
      </c>
      <c r="M384" s="21">
        <v>0.19700000000000001</v>
      </c>
      <c r="N384" s="21">
        <v>0.13</v>
      </c>
      <c r="O384" s="23">
        <v>3.0518133312663401E-8</v>
      </c>
      <c r="P384" s="9"/>
      <c r="Q384" s="9"/>
      <c r="R384" s="9"/>
      <c r="S384" s="9"/>
      <c r="T384" s="9"/>
      <c r="U384" s="102" t="s">
        <v>1417</v>
      </c>
      <c r="V384" s="22">
        <v>0.43652690756771101</v>
      </c>
      <c r="W384" s="21">
        <v>0.25</v>
      </c>
      <c r="X384" s="21">
        <v>0.191</v>
      </c>
      <c r="Y384" s="23">
        <v>1.96430203486727E-4</v>
      </c>
      <c r="Z384" s="9"/>
      <c r="AA384" s="9"/>
      <c r="AB384" s="9"/>
      <c r="AC384" s="9"/>
      <c r="AD384" s="9"/>
    </row>
    <row r="385" spans="1:30" x14ac:dyDescent="0.3">
      <c r="A385" s="9" t="s">
        <v>1057</v>
      </c>
      <c r="B385" s="16">
        <v>0.45806826979563797</v>
      </c>
      <c r="C385" s="9">
        <v>0.19900000000000001</v>
      </c>
      <c r="D385" s="9">
        <v>0.13</v>
      </c>
      <c r="E385" s="23">
        <v>1.6771063705976399E-22</v>
      </c>
      <c r="F385" s="9"/>
      <c r="G385" s="9"/>
      <c r="H385" s="9"/>
      <c r="I385" s="9"/>
      <c r="J385" s="9"/>
      <c r="K385" s="102" t="s">
        <v>1971</v>
      </c>
      <c r="L385" s="22">
        <v>0.42444412315656899</v>
      </c>
      <c r="M385" s="21">
        <v>0.114</v>
      </c>
      <c r="N385" s="21">
        <v>6.4000000000000001E-2</v>
      </c>
      <c r="O385" s="23">
        <v>1.3932068981006999E-8</v>
      </c>
      <c r="P385" s="9"/>
      <c r="Q385" s="9"/>
      <c r="R385" s="9"/>
      <c r="S385" s="9"/>
      <c r="T385" s="9"/>
      <c r="U385" s="102" t="s">
        <v>923</v>
      </c>
      <c r="V385" s="22">
        <v>0.43637371356786397</v>
      </c>
      <c r="W385" s="21">
        <v>0.20300000000000001</v>
      </c>
      <c r="X385" s="21">
        <v>0.14499999999999999</v>
      </c>
      <c r="Y385" s="23">
        <v>2.5041154660753498E-6</v>
      </c>
      <c r="Z385" s="9"/>
      <c r="AA385" s="9"/>
      <c r="AB385" s="9"/>
      <c r="AC385" s="9"/>
      <c r="AD385" s="9"/>
    </row>
    <row r="386" spans="1:30" x14ac:dyDescent="0.3">
      <c r="A386" s="9" t="s">
        <v>1058</v>
      </c>
      <c r="B386" s="16">
        <v>0.45727010531818102</v>
      </c>
      <c r="C386" s="9">
        <v>0.107</v>
      </c>
      <c r="D386" s="9">
        <v>7.1999999999999995E-2</v>
      </c>
      <c r="E386" s="23">
        <v>2.21158301185147E-9</v>
      </c>
      <c r="F386" s="9"/>
      <c r="G386" s="9"/>
      <c r="H386" s="9"/>
      <c r="I386" s="9"/>
      <c r="J386" s="9"/>
      <c r="K386" s="102" t="s">
        <v>933</v>
      </c>
      <c r="L386" s="22">
        <v>0.42415432306081602</v>
      </c>
      <c r="M386" s="21">
        <v>0.13600000000000001</v>
      </c>
      <c r="N386" s="21">
        <v>8.7999999999999995E-2</v>
      </c>
      <c r="O386" s="23">
        <v>1.15575734134344E-5</v>
      </c>
      <c r="P386" s="9"/>
      <c r="Q386" s="9"/>
      <c r="R386" s="9"/>
      <c r="S386" s="9"/>
      <c r="T386" s="9"/>
      <c r="U386" s="102" t="s">
        <v>562</v>
      </c>
      <c r="V386" s="22">
        <v>0.436324066483182</v>
      </c>
      <c r="W386" s="21">
        <v>0.13100000000000001</v>
      </c>
      <c r="X386" s="21">
        <v>9.6000000000000002E-2</v>
      </c>
      <c r="Y386" s="23">
        <v>1.7661719464710901E-2</v>
      </c>
      <c r="Z386" s="9"/>
      <c r="AA386" s="9"/>
      <c r="AB386" s="9"/>
      <c r="AC386" s="9"/>
      <c r="AD386" s="9"/>
    </row>
    <row r="387" spans="1:30" x14ac:dyDescent="0.3">
      <c r="A387" s="9" t="s">
        <v>1059</v>
      </c>
      <c r="B387" s="16">
        <v>0.45708027299808002</v>
      </c>
      <c r="C387" s="9">
        <v>0.31900000000000001</v>
      </c>
      <c r="D387" s="9">
        <v>0.217</v>
      </c>
      <c r="E387" s="23">
        <v>3.0551826389373799E-33</v>
      </c>
      <c r="F387" s="9"/>
      <c r="G387" s="9"/>
      <c r="H387" s="9"/>
      <c r="I387" s="9"/>
      <c r="J387" s="9"/>
      <c r="K387" s="102" t="s">
        <v>1038</v>
      </c>
      <c r="L387" s="22">
        <v>0.42344488646335698</v>
      </c>
      <c r="M387" s="21">
        <v>0.13600000000000001</v>
      </c>
      <c r="N387" s="21">
        <v>8.6999999999999994E-2</v>
      </c>
      <c r="O387" s="23">
        <v>1.0890861664057499E-5</v>
      </c>
      <c r="P387" s="9"/>
      <c r="Q387" s="9"/>
      <c r="R387" s="9"/>
      <c r="S387" s="9"/>
      <c r="T387" s="9"/>
      <c r="U387" s="102" t="s">
        <v>1415</v>
      </c>
      <c r="V387" s="22">
        <v>0.43624986511414598</v>
      </c>
      <c r="W387" s="21">
        <v>0.17399999999999999</v>
      </c>
      <c r="X387" s="21">
        <v>0.13300000000000001</v>
      </c>
      <c r="Y387" s="23">
        <v>3.6935403867539698E-2</v>
      </c>
      <c r="Z387" s="9"/>
      <c r="AA387" s="9"/>
      <c r="AB387" s="9"/>
      <c r="AC387" s="9"/>
      <c r="AD387" s="9"/>
    </row>
    <row r="388" spans="1:30" x14ac:dyDescent="0.3">
      <c r="A388" s="9" t="s">
        <v>1060</v>
      </c>
      <c r="B388" s="16">
        <v>0.45537731774415702</v>
      </c>
      <c r="C388" s="9">
        <v>0.1</v>
      </c>
      <c r="D388" s="9">
        <v>0.06</v>
      </c>
      <c r="E388" s="23">
        <v>1.42226682531518E-15</v>
      </c>
      <c r="F388" s="9"/>
      <c r="G388" s="9"/>
      <c r="H388" s="9"/>
      <c r="I388" s="9"/>
      <c r="J388" s="9"/>
      <c r="K388" s="102" t="s">
        <v>1106</v>
      </c>
      <c r="L388" s="22">
        <v>0.42299545064285698</v>
      </c>
      <c r="M388" s="21">
        <v>0.161</v>
      </c>
      <c r="N388" s="21">
        <v>0.112</v>
      </c>
      <c r="O388" s="23">
        <v>2.7142094121795701E-4</v>
      </c>
      <c r="P388" s="9"/>
      <c r="Q388" s="9"/>
      <c r="R388" s="9"/>
      <c r="S388" s="9"/>
      <c r="T388" s="9"/>
      <c r="U388" s="102" t="s">
        <v>1183</v>
      </c>
      <c r="V388" s="22">
        <v>0.43623806276761701</v>
      </c>
      <c r="W388" s="21">
        <v>0.17</v>
      </c>
      <c r="X388" s="21">
        <v>0.11899999999999999</v>
      </c>
      <c r="Y388" s="23">
        <v>1.3708544591132499E-5</v>
      </c>
      <c r="Z388" s="9"/>
      <c r="AA388" s="9"/>
      <c r="AB388" s="9"/>
      <c r="AC388" s="9"/>
      <c r="AD388" s="9"/>
    </row>
    <row r="389" spans="1:30" x14ac:dyDescent="0.3">
      <c r="A389" s="9" t="s">
        <v>1061</v>
      </c>
      <c r="B389" s="16">
        <v>0.45494507659547001</v>
      </c>
      <c r="C389" s="9">
        <v>0.16</v>
      </c>
      <c r="D389" s="9">
        <v>0.10299999999999999</v>
      </c>
      <c r="E389" s="23">
        <v>3.3490897814446498E-19</v>
      </c>
      <c r="F389" s="9"/>
      <c r="G389" s="9"/>
      <c r="H389" s="9"/>
      <c r="I389" s="9"/>
      <c r="J389" s="9"/>
      <c r="K389" s="102" t="s">
        <v>854</v>
      </c>
      <c r="L389" s="22">
        <v>0.42269633618246899</v>
      </c>
      <c r="M389" s="21">
        <v>0.38100000000000001</v>
      </c>
      <c r="N389" s="21">
        <v>0.248</v>
      </c>
      <c r="O389" s="23">
        <v>2.27276475898805E-22</v>
      </c>
      <c r="P389" s="9"/>
      <c r="Q389" s="9"/>
      <c r="R389" s="9"/>
      <c r="S389" s="9"/>
      <c r="T389" s="9"/>
      <c r="U389" s="102" t="s">
        <v>1027</v>
      </c>
      <c r="V389" s="22">
        <v>0.43462506638999698</v>
      </c>
      <c r="W389" s="21">
        <v>0.39200000000000002</v>
      </c>
      <c r="X389" s="21">
        <v>0.311</v>
      </c>
      <c r="Y389" s="23">
        <v>4.3502967513822601E-10</v>
      </c>
      <c r="Z389" s="9"/>
      <c r="AA389" s="9"/>
      <c r="AB389" s="9"/>
      <c r="AC389" s="9"/>
      <c r="AD389" s="9"/>
    </row>
    <row r="390" spans="1:30" x14ac:dyDescent="0.3">
      <c r="A390" s="9" t="s">
        <v>1062</v>
      </c>
      <c r="B390" s="16">
        <v>0.45467251545217902</v>
      </c>
      <c r="C390" s="9">
        <v>0.13200000000000001</v>
      </c>
      <c r="D390" s="9">
        <v>8.2000000000000003E-2</v>
      </c>
      <c r="E390" s="23">
        <v>3.1934157845430998E-17</v>
      </c>
      <c r="F390" s="9"/>
      <c r="G390" s="9"/>
      <c r="H390" s="9"/>
      <c r="I390" s="9"/>
      <c r="J390" s="9"/>
      <c r="K390" s="102" t="s">
        <v>1337</v>
      </c>
      <c r="L390" s="22">
        <v>0.421975523894138</v>
      </c>
      <c r="M390" s="21">
        <v>0.20399999999999999</v>
      </c>
      <c r="N390" s="21">
        <v>0.11899999999999999</v>
      </c>
      <c r="O390" s="23">
        <v>1.20639682163459E-15</v>
      </c>
      <c r="P390" s="9"/>
      <c r="Q390" s="9"/>
      <c r="R390" s="9"/>
      <c r="S390" s="9"/>
      <c r="T390" s="9"/>
      <c r="U390" s="102" t="s">
        <v>2173</v>
      </c>
      <c r="V390" s="22">
        <v>0.430313428908012</v>
      </c>
      <c r="W390" s="21">
        <v>0.13200000000000001</v>
      </c>
      <c r="X390" s="21">
        <v>9.5000000000000001E-2</v>
      </c>
      <c r="Y390" s="23">
        <v>2.4772370024164901E-2</v>
      </c>
      <c r="Z390" s="9"/>
      <c r="AA390" s="9"/>
      <c r="AB390" s="9"/>
      <c r="AC390" s="9"/>
      <c r="AD390" s="9"/>
    </row>
    <row r="391" spans="1:30" x14ac:dyDescent="0.3">
      <c r="A391" s="9" t="s">
        <v>1063</v>
      </c>
      <c r="B391" s="16">
        <v>0.45443809883251801</v>
      </c>
      <c r="C391" s="9">
        <v>0.17100000000000001</v>
      </c>
      <c r="D391" s="9">
        <v>0.11</v>
      </c>
      <c r="E391" s="23">
        <v>1.1912768594579399E-20</v>
      </c>
      <c r="F391" s="9"/>
      <c r="G391" s="9"/>
      <c r="H391" s="9"/>
      <c r="I391" s="9"/>
      <c r="J391" s="9"/>
      <c r="K391" s="102" t="s">
        <v>879</v>
      </c>
      <c r="L391" s="22">
        <v>0.42179502187667001</v>
      </c>
      <c r="M391" s="21">
        <v>0.114</v>
      </c>
      <c r="N391" s="21">
        <v>7.4999999999999997E-2</v>
      </c>
      <c r="O391" s="23">
        <v>1.15170499373869E-3</v>
      </c>
      <c r="P391" s="9"/>
      <c r="Q391" s="9"/>
      <c r="R391" s="9"/>
      <c r="S391" s="9"/>
      <c r="T391" s="9"/>
      <c r="U391" s="102" t="s">
        <v>2174</v>
      </c>
      <c r="V391" s="22">
        <v>0.42901996209757198</v>
      </c>
      <c r="W391" s="21">
        <v>0.215</v>
      </c>
      <c r="X391" s="21">
        <v>0.16900000000000001</v>
      </c>
      <c r="Y391" s="23">
        <v>3.2187353051241298E-2</v>
      </c>
      <c r="Z391" s="9"/>
      <c r="AA391" s="9"/>
      <c r="AB391" s="9"/>
      <c r="AC391" s="9"/>
      <c r="AD391" s="9"/>
    </row>
    <row r="392" spans="1:30" x14ac:dyDescent="0.3">
      <c r="A392" s="9" t="s">
        <v>1064</v>
      </c>
      <c r="B392" s="16">
        <v>0.45340799451628</v>
      </c>
      <c r="C392" s="9">
        <v>0.13800000000000001</v>
      </c>
      <c r="D392" s="9">
        <v>9.2999999999999999E-2</v>
      </c>
      <c r="E392" s="23">
        <v>4.6219364136121996E-12</v>
      </c>
      <c r="F392" s="9"/>
      <c r="G392" s="9"/>
      <c r="H392" s="9"/>
      <c r="I392" s="9"/>
      <c r="J392" s="9"/>
      <c r="K392" s="102" t="s">
        <v>1296</v>
      </c>
      <c r="L392" s="22">
        <v>0.42151640658043599</v>
      </c>
      <c r="M392" s="21">
        <v>0.155</v>
      </c>
      <c r="N392" s="21">
        <v>9.6000000000000002E-2</v>
      </c>
      <c r="O392" s="23">
        <v>6.9123125633531597E-9</v>
      </c>
      <c r="P392" s="9"/>
      <c r="Q392" s="9"/>
      <c r="R392" s="9"/>
      <c r="S392" s="9"/>
      <c r="T392" s="9"/>
      <c r="U392" s="102" t="s">
        <v>1422</v>
      </c>
      <c r="V392" s="22">
        <v>0.42791844255978001</v>
      </c>
      <c r="W392" s="21">
        <v>0.248</v>
      </c>
      <c r="X392" s="21">
        <v>0.17899999999999999</v>
      </c>
      <c r="Y392" s="23">
        <v>1.53533807413041E-7</v>
      </c>
      <c r="Z392" s="9"/>
      <c r="AA392" s="9"/>
      <c r="AB392" s="9"/>
      <c r="AC392" s="9"/>
      <c r="AD392" s="9"/>
    </row>
    <row r="393" spans="1:30" x14ac:dyDescent="0.3">
      <c r="A393" s="9" t="s">
        <v>1065</v>
      </c>
      <c r="B393" s="16">
        <v>0.45294636200975902</v>
      </c>
      <c r="C393" s="9">
        <v>0.20100000000000001</v>
      </c>
      <c r="D393" s="9">
        <v>0.129</v>
      </c>
      <c r="E393" s="23">
        <v>5.8856729084499698E-25</v>
      </c>
      <c r="F393" s="9"/>
      <c r="G393" s="9"/>
      <c r="H393" s="9"/>
      <c r="I393" s="9"/>
      <c r="J393" s="9"/>
      <c r="K393" s="102" t="s">
        <v>831</v>
      </c>
      <c r="L393" s="22">
        <v>0.42115351348144298</v>
      </c>
      <c r="M393" s="21">
        <v>0.17</v>
      </c>
      <c r="N393" s="21">
        <v>0.106</v>
      </c>
      <c r="O393" s="23">
        <v>1.4035960346514801E-9</v>
      </c>
      <c r="P393" s="9"/>
      <c r="Q393" s="9"/>
      <c r="R393" s="9"/>
      <c r="S393" s="9"/>
      <c r="T393" s="9"/>
      <c r="U393" s="102" t="s">
        <v>1007</v>
      </c>
      <c r="V393" s="22">
        <v>0.426877934436176</v>
      </c>
      <c r="W393" s="21">
        <v>0.27400000000000002</v>
      </c>
      <c r="X393" s="21">
        <v>0.21199999999999999</v>
      </c>
      <c r="Y393" s="23">
        <v>4.02897334146993E-5</v>
      </c>
      <c r="Z393" s="9"/>
      <c r="AA393" s="9"/>
      <c r="AB393" s="9"/>
      <c r="AC393" s="9"/>
      <c r="AD393" s="9"/>
    </row>
    <row r="394" spans="1:30" x14ac:dyDescent="0.3">
      <c r="A394" s="9" t="s">
        <v>1066</v>
      </c>
      <c r="B394" s="16">
        <v>0.45291269728913802</v>
      </c>
      <c r="C394" s="9">
        <v>0.121</v>
      </c>
      <c r="D394" s="9">
        <v>7.3999999999999996E-2</v>
      </c>
      <c r="E394" s="23">
        <v>4.9045801192904202E-17</v>
      </c>
      <c r="F394" s="9"/>
      <c r="G394" s="9"/>
      <c r="H394" s="9"/>
      <c r="I394" s="9"/>
      <c r="J394" s="9"/>
      <c r="K394" s="102" t="s">
        <v>1972</v>
      </c>
      <c r="L394" s="22">
        <v>0.42111872451224203</v>
      </c>
      <c r="M394" s="21">
        <v>0.10100000000000001</v>
      </c>
      <c r="N394" s="21">
        <v>6.4000000000000001E-2</v>
      </c>
      <c r="O394" s="23">
        <v>1.1936106721443E-3</v>
      </c>
      <c r="P394" s="9"/>
      <c r="Q394" s="9"/>
      <c r="R394" s="9"/>
      <c r="S394" s="9"/>
      <c r="T394" s="9"/>
      <c r="U394" s="102" t="s">
        <v>777</v>
      </c>
      <c r="V394" s="22">
        <v>0.42674861878614301</v>
      </c>
      <c r="W394" s="21">
        <v>0.217</v>
      </c>
      <c r="X394" s="21">
        <v>0.16300000000000001</v>
      </c>
      <c r="Y394" s="23">
        <v>1.48781153206663E-4</v>
      </c>
      <c r="Z394" s="9"/>
      <c r="AA394" s="9"/>
      <c r="AB394" s="9"/>
      <c r="AC394" s="9"/>
      <c r="AD394" s="9"/>
    </row>
    <row r="395" spans="1:30" x14ac:dyDescent="0.3">
      <c r="A395" s="9" t="s">
        <v>1067</v>
      </c>
      <c r="B395" s="16">
        <v>0.45282783416049299</v>
      </c>
      <c r="C395" s="9">
        <v>0.19400000000000001</v>
      </c>
      <c r="D395" s="9">
        <v>0.129</v>
      </c>
      <c r="E395" s="23">
        <v>2.4219507082711201E-19</v>
      </c>
      <c r="F395" s="9"/>
      <c r="G395" s="9"/>
      <c r="H395" s="9"/>
      <c r="I395" s="9"/>
      <c r="J395" s="9"/>
      <c r="K395" s="102" t="s">
        <v>1973</v>
      </c>
      <c r="L395" s="22">
        <v>0.42010812471057202</v>
      </c>
      <c r="M395" s="21">
        <v>0.11700000000000001</v>
      </c>
      <c r="N395" s="21">
        <v>7.6999999999999999E-2</v>
      </c>
      <c r="O395" s="23">
        <v>1.1531300141019601E-3</v>
      </c>
      <c r="P395" s="9"/>
      <c r="Q395" s="9"/>
      <c r="R395" s="9"/>
      <c r="S395" s="9"/>
      <c r="T395" s="9"/>
      <c r="U395" s="102" t="s">
        <v>1609</v>
      </c>
      <c r="V395" s="22">
        <v>0.42495214512965401</v>
      </c>
      <c r="W395" s="21">
        <v>0.22</v>
      </c>
      <c r="X395" s="21">
        <v>0.16900000000000001</v>
      </c>
      <c r="Y395" s="23">
        <v>1.1239745322074301E-3</v>
      </c>
      <c r="Z395" s="9"/>
      <c r="AA395" s="9"/>
      <c r="AB395" s="9"/>
      <c r="AC395" s="9"/>
      <c r="AD395" s="9"/>
    </row>
    <row r="396" spans="1:30" x14ac:dyDescent="0.3">
      <c r="A396" s="9" t="s">
        <v>1068</v>
      </c>
      <c r="B396" s="16">
        <v>0.45232120609889098</v>
      </c>
      <c r="C396" s="9">
        <v>0.27700000000000002</v>
      </c>
      <c r="D396" s="9">
        <v>0.19500000000000001</v>
      </c>
      <c r="E396" s="23">
        <v>4.4845118163872304E-25</v>
      </c>
      <c r="F396" s="9"/>
      <c r="G396" s="9"/>
      <c r="H396" s="9"/>
      <c r="I396" s="9"/>
      <c r="J396" s="9"/>
      <c r="K396" s="102" t="s">
        <v>1000</v>
      </c>
      <c r="L396" s="22">
        <v>0.41903133436274698</v>
      </c>
      <c r="M396" s="21">
        <v>0.29699999999999999</v>
      </c>
      <c r="N396" s="21">
        <v>0.17399999999999999</v>
      </c>
      <c r="O396" s="23">
        <v>6.1854774215573301E-24</v>
      </c>
      <c r="P396" s="9"/>
      <c r="Q396" s="9"/>
      <c r="R396" s="9"/>
      <c r="S396" s="9"/>
      <c r="T396" s="9"/>
      <c r="U396" s="102" t="s">
        <v>1262</v>
      </c>
      <c r="V396" s="22">
        <v>0.42400837212891801</v>
      </c>
      <c r="W396" s="21">
        <v>0.318</v>
      </c>
      <c r="X396" s="21">
        <v>0.23599999999999999</v>
      </c>
      <c r="Y396" s="23">
        <v>1.8799205176382299E-9</v>
      </c>
      <c r="Z396" s="9"/>
      <c r="AA396" s="9"/>
      <c r="AB396" s="9"/>
      <c r="AC396" s="9"/>
      <c r="AD396" s="9"/>
    </row>
    <row r="397" spans="1:30" x14ac:dyDescent="0.3">
      <c r="A397" s="9" t="s">
        <v>1069</v>
      </c>
      <c r="B397" s="16">
        <v>0.45196728916321899</v>
      </c>
      <c r="C397" s="9">
        <v>0.14399999999999999</v>
      </c>
      <c r="D397" s="9">
        <v>8.5000000000000006E-2</v>
      </c>
      <c r="E397" s="23">
        <v>1.2379344643420499E-23</v>
      </c>
      <c r="F397" s="9"/>
      <c r="G397" s="9"/>
      <c r="H397" s="9"/>
      <c r="I397" s="9"/>
      <c r="J397" s="9"/>
      <c r="K397" s="102" t="s">
        <v>947</v>
      </c>
      <c r="L397" s="22">
        <v>0.41836559481028501</v>
      </c>
      <c r="M397" s="21">
        <v>0.307</v>
      </c>
      <c r="N397" s="21">
        <v>0.20300000000000001</v>
      </c>
      <c r="O397" s="23">
        <v>7.9398945360610807E-15</v>
      </c>
      <c r="P397" s="9"/>
      <c r="Q397" s="9"/>
      <c r="R397" s="9"/>
      <c r="S397" s="9"/>
      <c r="T397" s="9"/>
      <c r="U397" s="102" t="s">
        <v>1021</v>
      </c>
      <c r="V397" s="22">
        <v>0.42302674840086302</v>
      </c>
      <c r="W397" s="21">
        <v>0.193</v>
      </c>
      <c r="X397" s="21">
        <v>0.14000000000000001</v>
      </c>
      <c r="Y397" s="23">
        <v>6.07134825834133E-5</v>
      </c>
      <c r="Z397" s="9"/>
      <c r="AA397" s="9"/>
      <c r="AB397" s="9"/>
      <c r="AC397" s="9"/>
      <c r="AD397" s="9"/>
    </row>
    <row r="398" spans="1:30" x14ac:dyDescent="0.3">
      <c r="A398" s="9" t="s">
        <v>1070</v>
      </c>
      <c r="B398" s="16">
        <v>0.45185706901413403</v>
      </c>
      <c r="C398" s="9">
        <v>0.26200000000000001</v>
      </c>
      <c r="D398" s="9">
        <v>0.161</v>
      </c>
      <c r="E398" s="23">
        <v>2.6205947185161001E-42</v>
      </c>
      <c r="F398" s="9"/>
      <c r="G398" s="9"/>
      <c r="H398" s="9"/>
      <c r="I398" s="9"/>
      <c r="J398" s="9"/>
      <c r="K398" s="102" t="s">
        <v>1049</v>
      </c>
      <c r="L398" s="22">
        <v>0.417806471935602</v>
      </c>
      <c r="M398" s="21">
        <v>0.183</v>
      </c>
      <c r="N398" s="21">
        <v>0.125</v>
      </c>
      <c r="O398" s="23">
        <v>7.1116715013512102E-6</v>
      </c>
      <c r="P398" s="9"/>
      <c r="Q398" s="9"/>
      <c r="R398" s="9"/>
      <c r="S398" s="9"/>
      <c r="T398" s="9"/>
      <c r="U398" s="102" t="s">
        <v>1190</v>
      </c>
      <c r="V398" s="22">
        <v>0.42184767680616703</v>
      </c>
      <c r="W398" s="21">
        <v>0.221</v>
      </c>
      <c r="X398" s="21">
        <v>0.16600000000000001</v>
      </c>
      <c r="Y398" s="23">
        <v>1.4488748383023701E-4</v>
      </c>
      <c r="Z398" s="9"/>
      <c r="AA398" s="9"/>
      <c r="AB398" s="9"/>
      <c r="AC398" s="9"/>
      <c r="AD398" s="9"/>
    </row>
    <row r="399" spans="1:30" x14ac:dyDescent="0.3">
      <c r="A399" s="9" t="s">
        <v>1071</v>
      </c>
      <c r="B399" s="16">
        <v>0.451166100630849</v>
      </c>
      <c r="C399" s="9">
        <v>0.54600000000000004</v>
      </c>
      <c r="D399" s="9">
        <v>0.41699999999999998</v>
      </c>
      <c r="E399" s="23">
        <v>3.4986372533425299E-51</v>
      </c>
      <c r="F399" s="9"/>
      <c r="G399" s="9"/>
      <c r="H399" s="9"/>
      <c r="I399" s="9"/>
      <c r="J399" s="9"/>
      <c r="K399" s="102" t="s">
        <v>993</v>
      </c>
      <c r="L399" s="22">
        <v>0.41751134349605301</v>
      </c>
      <c r="M399" s="21">
        <v>0.46</v>
      </c>
      <c r="N399" s="21">
        <v>0.33</v>
      </c>
      <c r="O399" s="23">
        <v>1.0798332292712999E-18</v>
      </c>
      <c r="P399" s="9"/>
      <c r="Q399" s="9"/>
      <c r="R399" s="9"/>
      <c r="S399" s="9"/>
      <c r="T399" s="9"/>
      <c r="U399" s="102" t="s">
        <v>1436</v>
      </c>
      <c r="V399" s="22">
        <v>0.42135817540331799</v>
      </c>
      <c r="W399" s="21">
        <v>0.123</v>
      </c>
      <c r="X399" s="21">
        <v>7.9000000000000001E-2</v>
      </c>
      <c r="Y399" s="23">
        <v>7.2426696050572398E-6</v>
      </c>
      <c r="Z399" s="9"/>
      <c r="AA399" s="9"/>
      <c r="AB399" s="9"/>
      <c r="AC399" s="9"/>
      <c r="AD399" s="9"/>
    </row>
    <row r="400" spans="1:30" x14ac:dyDescent="0.3">
      <c r="A400" s="9" t="s">
        <v>1072</v>
      </c>
      <c r="B400" s="16">
        <v>0.45104858664348002</v>
      </c>
      <c r="C400" s="9">
        <v>0.127</v>
      </c>
      <c r="D400" s="9">
        <v>8.1000000000000003E-2</v>
      </c>
      <c r="E400" s="23">
        <v>1.86790912287201E-15</v>
      </c>
      <c r="F400" s="9"/>
      <c r="G400" s="9"/>
      <c r="H400" s="9"/>
      <c r="I400" s="9"/>
      <c r="J400" s="9"/>
      <c r="K400" s="102" t="s">
        <v>1974</v>
      </c>
      <c r="L400" s="22">
        <v>0.41742117153169001</v>
      </c>
      <c r="M400" s="21">
        <v>0.111</v>
      </c>
      <c r="N400" s="21">
        <v>5.8999999999999997E-2</v>
      </c>
      <c r="O400" s="23">
        <v>3.0309666858194698E-10</v>
      </c>
      <c r="P400" s="9"/>
      <c r="Q400" s="9"/>
      <c r="R400" s="9"/>
      <c r="S400" s="9"/>
      <c r="T400" s="9"/>
      <c r="U400" s="102" t="s">
        <v>1351</v>
      </c>
      <c r="V400" s="22">
        <v>0.42132687536553098</v>
      </c>
      <c r="W400" s="21">
        <v>0.33600000000000002</v>
      </c>
      <c r="X400" s="21">
        <v>0.28499999999999998</v>
      </c>
      <c r="Y400" s="23">
        <v>3.7228811310121698E-3</v>
      </c>
      <c r="Z400" s="9"/>
      <c r="AA400" s="9"/>
      <c r="AB400" s="9"/>
      <c r="AC400" s="9"/>
      <c r="AD400" s="9"/>
    </row>
    <row r="401" spans="1:30" x14ac:dyDescent="0.3">
      <c r="A401" s="9" t="s">
        <v>1073</v>
      </c>
      <c r="B401" s="16">
        <v>0.45051734927037701</v>
      </c>
      <c r="C401" s="9">
        <v>0.22</v>
      </c>
      <c r="D401" s="9">
        <v>0.13600000000000001</v>
      </c>
      <c r="E401" s="23">
        <v>1.22276323066155E-32</v>
      </c>
      <c r="F401" s="9"/>
      <c r="G401" s="9"/>
      <c r="H401" s="9"/>
      <c r="I401" s="9"/>
      <c r="J401" s="9"/>
      <c r="K401" s="102" t="s">
        <v>1050</v>
      </c>
      <c r="L401" s="22">
        <v>0.417417295579398</v>
      </c>
      <c r="M401" s="21">
        <v>0.248</v>
      </c>
      <c r="N401" s="21">
        <v>0.14799999999999999</v>
      </c>
      <c r="O401" s="23">
        <v>1.36641496987214E-17</v>
      </c>
      <c r="P401" s="9"/>
      <c r="Q401" s="9"/>
      <c r="R401" s="9"/>
      <c r="S401" s="9"/>
      <c r="T401" s="9"/>
      <c r="U401" s="102" t="s">
        <v>1049</v>
      </c>
      <c r="V401" s="22">
        <v>0.42126524040146701</v>
      </c>
      <c r="W401" s="21">
        <v>0.121</v>
      </c>
      <c r="X401" s="21">
        <v>7.8E-2</v>
      </c>
      <c r="Y401" s="23">
        <v>1.60405595722546E-5</v>
      </c>
      <c r="Z401" s="9"/>
      <c r="AA401" s="9"/>
      <c r="AB401" s="9"/>
      <c r="AC401" s="9"/>
      <c r="AD401" s="9"/>
    </row>
    <row r="402" spans="1:30" x14ac:dyDescent="0.3">
      <c r="A402" s="9" t="s">
        <v>1074</v>
      </c>
      <c r="B402" s="16">
        <v>0.45039216167682999</v>
      </c>
      <c r="C402" s="9">
        <v>0.128</v>
      </c>
      <c r="D402" s="9">
        <v>0.08</v>
      </c>
      <c r="E402" s="23">
        <v>9.1820892764501998E-17</v>
      </c>
      <c r="F402" s="9"/>
      <c r="G402" s="9"/>
      <c r="H402" s="9"/>
      <c r="I402" s="9"/>
      <c r="J402" s="9"/>
      <c r="K402" s="102" t="s">
        <v>1042</v>
      </c>
      <c r="L402" s="22">
        <v>0.41731556662803998</v>
      </c>
      <c r="M402" s="21">
        <v>0.2</v>
      </c>
      <c r="N402" s="21">
        <v>0.123</v>
      </c>
      <c r="O402" s="23">
        <v>3.51931514685173E-12</v>
      </c>
      <c r="P402" s="9"/>
      <c r="Q402" s="9"/>
      <c r="R402" s="9"/>
      <c r="S402" s="9"/>
      <c r="T402" s="9"/>
      <c r="U402" s="102" t="s">
        <v>1463</v>
      </c>
      <c r="V402" s="22">
        <v>0.42087513736416698</v>
      </c>
      <c r="W402" s="21">
        <v>0.64100000000000001</v>
      </c>
      <c r="X402" s="21">
        <v>0.59399999999999997</v>
      </c>
      <c r="Y402" s="23">
        <v>2.3000306471721899E-13</v>
      </c>
      <c r="Z402" s="9"/>
      <c r="AA402" s="9"/>
      <c r="AB402" s="9"/>
      <c r="AC402" s="9"/>
      <c r="AD402" s="9"/>
    </row>
    <row r="403" spans="1:30" x14ac:dyDescent="0.3">
      <c r="A403" s="9" t="s">
        <v>1075</v>
      </c>
      <c r="B403" s="16">
        <v>0.450340266617059</v>
      </c>
      <c r="C403" s="9">
        <v>0.114</v>
      </c>
      <c r="D403" s="9">
        <v>7.0000000000000007E-2</v>
      </c>
      <c r="E403" s="23">
        <v>3.4777637846250602E-16</v>
      </c>
      <c r="F403" s="9"/>
      <c r="G403" s="9"/>
      <c r="H403" s="9"/>
      <c r="I403" s="9"/>
      <c r="J403" s="9"/>
      <c r="K403" s="102" t="s">
        <v>1301</v>
      </c>
      <c r="L403" s="22">
        <v>0.41699867753348402</v>
      </c>
      <c r="M403" s="21">
        <v>0.17100000000000001</v>
      </c>
      <c r="N403" s="21">
        <v>0.105</v>
      </c>
      <c r="O403" s="23">
        <v>8.82473304115786E-10</v>
      </c>
      <c r="P403" s="9"/>
      <c r="Q403" s="9"/>
      <c r="R403" s="9"/>
      <c r="S403" s="9"/>
      <c r="T403" s="9"/>
      <c r="U403" s="102" t="s">
        <v>1550</v>
      </c>
      <c r="V403" s="22">
        <v>0.42002009125453699</v>
      </c>
      <c r="W403" s="21">
        <v>0.11899999999999999</v>
      </c>
      <c r="X403" s="21">
        <v>7.0000000000000007E-2</v>
      </c>
      <c r="Y403" s="23">
        <v>1.5194770026386401E-8</v>
      </c>
      <c r="Z403" s="9"/>
      <c r="AA403" s="9"/>
      <c r="AB403" s="9"/>
      <c r="AC403" s="9"/>
      <c r="AD403" s="9"/>
    </row>
    <row r="404" spans="1:30" x14ac:dyDescent="0.3">
      <c r="A404" s="9" t="s">
        <v>1076</v>
      </c>
      <c r="B404" s="16">
        <v>0.45031583327784402</v>
      </c>
      <c r="C404" s="9">
        <v>0.161</v>
      </c>
      <c r="D404" s="9">
        <v>0.1</v>
      </c>
      <c r="E404" s="23">
        <v>1.6080218275062201E-23</v>
      </c>
      <c r="F404" s="9"/>
      <c r="G404" s="9"/>
      <c r="H404" s="9"/>
      <c r="I404" s="9"/>
      <c r="J404" s="9"/>
      <c r="K404" s="102" t="s">
        <v>937</v>
      </c>
      <c r="L404" s="22">
        <v>0.41552985309380602</v>
      </c>
      <c r="M404" s="21">
        <v>0.252</v>
      </c>
      <c r="N404" s="21">
        <v>0.155</v>
      </c>
      <c r="O404" s="23">
        <v>4.26179140521612E-16</v>
      </c>
      <c r="P404" s="9"/>
      <c r="Q404" s="9"/>
      <c r="R404" s="9"/>
      <c r="S404" s="9"/>
      <c r="T404" s="9"/>
      <c r="U404" s="102" t="s">
        <v>1157</v>
      </c>
      <c r="V404" s="22">
        <v>0.41965540813784502</v>
      </c>
      <c r="W404" s="21">
        <v>0.123</v>
      </c>
      <c r="X404" s="21">
        <v>8.6999999999999994E-2</v>
      </c>
      <c r="Y404" s="23">
        <v>1.0003290318872199E-2</v>
      </c>
      <c r="Z404" s="9"/>
      <c r="AA404" s="9"/>
      <c r="AB404" s="9"/>
      <c r="AC404" s="9"/>
      <c r="AD404" s="9"/>
    </row>
    <row r="405" spans="1:30" x14ac:dyDescent="0.3">
      <c r="A405" s="9" t="s">
        <v>1077</v>
      </c>
      <c r="B405" s="16">
        <v>0.44955512740867498</v>
      </c>
      <c r="C405" s="9">
        <v>0.55100000000000005</v>
      </c>
      <c r="D405" s="9">
        <v>0.47199999999999998</v>
      </c>
      <c r="E405" s="23">
        <v>1.23095667427531E-30</v>
      </c>
      <c r="F405" s="9"/>
      <c r="G405" s="9"/>
      <c r="H405" s="9"/>
      <c r="I405" s="9"/>
      <c r="J405" s="9"/>
      <c r="K405" s="102" t="s">
        <v>1166</v>
      </c>
      <c r="L405" s="22">
        <v>0.41529915611762502</v>
      </c>
      <c r="M405" s="21">
        <v>0.20300000000000001</v>
      </c>
      <c r="N405" s="21">
        <v>0.126</v>
      </c>
      <c r="O405" s="23">
        <v>5.40491641457502E-12</v>
      </c>
      <c r="P405" s="9"/>
      <c r="Q405" s="9"/>
      <c r="R405" s="9"/>
      <c r="S405" s="9"/>
      <c r="T405" s="9"/>
      <c r="U405" s="102" t="s">
        <v>1271</v>
      </c>
      <c r="V405" s="22">
        <v>0.41959745731965498</v>
      </c>
      <c r="W405" s="21">
        <v>0.158</v>
      </c>
      <c r="X405" s="21">
        <v>0.114</v>
      </c>
      <c r="Y405" s="23">
        <v>3.89799522775543E-3</v>
      </c>
      <c r="Z405" s="9"/>
      <c r="AA405" s="9"/>
      <c r="AB405" s="9"/>
      <c r="AC405" s="9"/>
      <c r="AD405" s="9"/>
    </row>
    <row r="406" spans="1:30" x14ac:dyDescent="0.3">
      <c r="A406" s="9" t="s">
        <v>442</v>
      </c>
      <c r="B406" s="16">
        <v>0.44857123193175802</v>
      </c>
      <c r="C406" s="9">
        <v>0.25900000000000001</v>
      </c>
      <c r="D406" s="9">
        <v>0.17399999999999999</v>
      </c>
      <c r="E406" s="23">
        <v>7.1834478695206304E-27</v>
      </c>
      <c r="F406" s="9"/>
      <c r="G406" s="9"/>
      <c r="H406" s="9"/>
      <c r="I406" s="9"/>
      <c r="J406" s="9"/>
      <c r="K406" s="102" t="s">
        <v>1975</v>
      </c>
      <c r="L406" s="22">
        <v>0.41500108004905301</v>
      </c>
      <c r="M406" s="21">
        <v>0.129</v>
      </c>
      <c r="N406" s="21">
        <v>8.4000000000000005E-2</v>
      </c>
      <c r="O406" s="23">
        <v>7.5974446409579104E-5</v>
      </c>
      <c r="P406" s="9"/>
      <c r="Q406" s="9"/>
      <c r="R406" s="9"/>
      <c r="S406" s="9"/>
      <c r="T406" s="9"/>
      <c r="U406" s="102" t="s">
        <v>466</v>
      </c>
      <c r="V406" s="22">
        <v>0.41847524194903202</v>
      </c>
      <c r="W406" s="21">
        <v>0.22900000000000001</v>
      </c>
      <c r="X406" s="21">
        <v>0.16400000000000001</v>
      </c>
      <c r="Y406" s="23">
        <v>1.2323674255643401E-6</v>
      </c>
      <c r="Z406" s="9"/>
      <c r="AA406" s="9"/>
      <c r="AB406" s="9"/>
      <c r="AC406" s="9"/>
      <c r="AD406" s="9"/>
    </row>
    <row r="407" spans="1:30" x14ac:dyDescent="0.3">
      <c r="A407" s="9" t="s">
        <v>1078</v>
      </c>
      <c r="B407" s="16">
        <v>0.448552733495301</v>
      </c>
      <c r="C407" s="9">
        <v>0.21299999999999999</v>
      </c>
      <c r="D407" s="9">
        <v>0.13300000000000001</v>
      </c>
      <c r="E407" s="23">
        <v>7.3442232338302307E-30</v>
      </c>
      <c r="F407" s="9"/>
      <c r="G407" s="9"/>
      <c r="H407" s="9"/>
      <c r="I407" s="9"/>
      <c r="J407" s="9"/>
      <c r="K407" s="102" t="s">
        <v>1089</v>
      </c>
      <c r="L407" s="22">
        <v>0.41497272992672002</v>
      </c>
      <c r="M407" s="21">
        <v>0.188</v>
      </c>
      <c r="N407" s="21">
        <v>0.124</v>
      </c>
      <c r="O407" s="23">
        <v>2.4013635310502402E-7</v>
      </c>
      <c r="P407" s="9"/>
      <c r="Q407" s="9"/>
      <c r="R407" s="9"/>
      <c r="S407" s="9"/>
      <c r="T407" s="9"/>
      <c r="U407" s="102" t="s">
        <v>1493</v>
      </c>
      <c r="V407" s="22">
        <v>0.41789364128731399</v>
      </c>
      <c r="W407" s="21">
        <v>0.17100000000000001</v>
      </c>
      <c r="X407" s="21">
        <v>0.13</v>
      </c>
      <c r="Y407" s="23">
        <v>4.3481326768828599E-2</v>
      </c>
      <c r="Z407" s="9"/>
      <c r="AA407" s="9"/>
      <c r="AB407" s="9"/>
      <c r="AC407" s="9"/>
      <c r="AD407" s="9"/>
    </row>
    <row r="408" spans="1:30" x14ac:dyDescent="0.3">
      <c r="A408" s="9" t="s">
        <v>1079</v>
      </c>
      <c r="B408" s="16">
        <v>0.44813046668608802</v>
      </c>
      <c r="C408" s="9">
        <v>0.152</v>
      </c>
      <c r="D408" s="9">
        <v>0.107</v>
      </c>
      <c r="E408" s="23">
        <v>2.5473301554962701E-11</v>
      </c>
      <c r="F408" s="9"/>
      <c r="G408" s="9"/>
      <c r="H408" s="9"/>
      <c r="I408" s="9"/>
      <c r="J408" s="9"/>
      <c r="K408" s="102" t="s">
        <v>1976</v>
      </c>
      <c r="L408" s="22">
        <v>0.41465854451836498</v>
      </c>
      <c r="M408" s="21">
        <v>0.12</v>
      </c>
      <c r="N408" s="21">
        <v>8.2000000000000003E-2</v>
      </c>
      <c r="O408" s="23">
        <v>6.54593561683358E-3</v>
      </c>
      <c r="P408" s="9"/>
      <c r="Q408" s="9"/>
      <c r="R408" s="9"/>
      <c r="S408" s="9"/>
      <c r="T408" s="9"/>
      <c r="U408" s="102" t="s">
        <v>2175</v>
      </c>
      <c r="V408" s="22">
        <v>0.41635811352331997</v>
      </c>
      <c r="W408" s="21">
        <v>0.21</v>
      </c>
      <c r="X408" s="21">
        <v>0.154</v>
      </c>
      <c r="Y408" s="23">
        <v>7.2416571750624499E-5</v>
      </c>
      <c r="Z408" s="9"/>
      <c r="AA408" s="9"/>
      <c r="AB408" s="9"/>
      <c r="AC408" s="9"/>
      <c r="AD408" s="9"/>
    </row>
    <row r="409" spans="1:30" x14ac:dyDescent="0.3">
      <c r="A409" s="9" t="s">
        <v>1080</v>
      </c>
      <c r="B409" s="16">
        <v>0.44742889975100297</v>
      </c>
      <c r="C409" s="9">
        <v>0.104</v>
      </c>
      <c r="D409" s="9">
        <v>6.4000000000000001E-2</v>
      </c>
      <c r="E409" s="23">
        <v>4.9377489721485695E-13</v>
      </c>
      <c r="F409" s="9"/>
      <c r="G409" s="9"/>
      <c r="H409" s="9"/>
      <c r="I409" s="9"/>
      <c r="J409" s="9"/>
      <c r="K409" s="102" t="s">
        <v>1237</v>
      </c>
      <c r="L409" s="22">
        <v>0.414150332991847</v>
      </c>
      <c r="M409" s="21">
        <v>0.222</v>
      </c>
      <c r="N409" s="21">
        <v>0.14799999999999999</v>
      </c>
      <c r="O409" s="23">
        <v>5.32819203136113E-9</v>
      </c>
      <c r="P409" s="9"/>
      <c r="Q409" s="9"/>
      <c r="R409" s="9"/>
      <c r="S409" s="9"/>
      <c r="T409" s="9"/>
      <c r="U409" s="102" t="s">
        <v>904</v>
      </c>
      <c r="V409" s="22">
        <v>0.41490969063385902</v>
      </c>
      <c r="W409" s="21">
        <v>0.124</v>
      </c>
      <c r="X409" s="21">
        <v>8.8999999999999996E-2</v>
      </c>
      <c r="Y409" s="23">
        <v>1.4502730977670001E-2</v>
      </c>
      <c r="Z409" s="9"/>
      <c r="AA409" s="9"/>
      <c r="AB409" s="9"/>
      <c r="AC409" s="9"/>
      <c r="AD409" s="9"/>
    </row>
    <row r="410" spans="1:30" x14ac:dyDescent="0.3">
      <c r="A410" s="9" t="s">
        <v>1081</v>
      </c>
      <c r="B410" s="16">
        <v>0.44636669764722398</v>
      </c>
      <c r="C410" s="9">
        <v>0.26500000000000001</v>
      </c>
      <c r="D410" s="9">
        <v>0.18099999999999999</v>
      </c>
      <c r="E410" s="23">
        <v>1.72678635488113E-25</v>
      </c>
      <c r="F410" s="9"/>
      <c r="G410" s="9"/>
      <c r="H410" s="9"/>
      <c r="I410" s="9"/>
      <c r="J410" s="9"/>
      <c r="K410" s="102" t="s">
        <v>873</v>
      </c>
      <c r="L410" s="22">
        <v>0.413180774046844</v>
      </c>
      <c r="M410" s="21">
        <v>0.115</v>
      </c>
      <c r="N410" s="21">
        <v>6.5000000000000002E-2</v>
      </c>
      <c r="O410" s="23">
        <v>1.6370037402402899E-8</v>
      </c>
      <c r="P410" s="9"/>
      <c r="Q410" s="9"/>
      <c r="R410" s="9"/>
      <c r="S410" s="9"/>
      <c r="T410" s="9"/>
      <c r="U410" s="102" t="s">
        <v>1509</v>
      </c>
      <c r="V410" s="22">
        <v>0.41478117334831999</v>
      </c>
      <c r="W410" s="21">
        <v>0.126</v>
      </c>
      <c r="X410" s="21">
        <v>8.7999999999999995E-2</v>
      </c>
      <c r="Y410" s="23">
        <v>7.8685097930378794E-3</v>
      </c>
      <c r="Z410" s="9"/>
      <c r="AA410" s="9"/>
      <c r="AB410" s="9"/>
      <c r="AC410" s="9"/>
      <c r="AD410" s="9"/>
    </row>
    <row r="411" spans="1:30" x14ac:dyDescent="0.3">
      <c r="A411" s="9" t="s">
        <v>1082</v>
      </c>
      <c r="B411" s="16">
        <v>0.44613015181252003</v>
      </c>
      <c r="C411" s="9">
        <v>0.504</v>
      </c>
      <c r="D411" s="9">
        <v>0.36899999999999999</v>
      </c>
      <c r="E411" s="23">
        <v>1.5134032393029E-51</v>
      </c>
      <c r="F411" s="9"/>
      <c r="G411" s="9"/>
      <c r="H411" s="9"/>
      <c r="I411" s="9"/>
      <c r="J411" s="9"/>
      <c r="K411" s="102" t="s">
        <v>1431</v>
      </c>
      <c r="L411" s="22">
        <v>0.41284987385768601</v>
      </c>
      <c r="M411" s="21">
        <v>0.249</v>
      </c>
      <c r="N411" s="21">
        <v>0.154</v>
      </c>
      <c r="O411" s="23">
        <v>1.0962444759742401E-15</v>
      </c>
      <c r="P411" s="9"/>
      <c r="Q411" s="9"/>
      <c r="R411" s="9"/>
      <c r="S411" s="9"/>
      <c r="T411" s="9"/>
      <c r="U411" s="102" t="s">
        <v>1248</v>
      </c>
      <c r="V411" s="22">
        <v>0.41411990508091301</v>
      </c>
      <c r="W411" s="21">
        <v>0.14299999999999999</v>
      </c>
      <c r="X411" s="21">
        <v>0.1</v>
      </c>
      <c r="Y411" s="23">
        <v>3.7375224603937901E-4</v>
      </c>
      <c r="Z411" s="9"/>
      <c r="AA411" s="9"/>
      <c r="AB411" s="9"/>
      <c r="AC411" s="9"/>
      <c r="AD411" s="9"/>
    </row>
    <row r="412" spans="1:30" x14ac:dyDescent="0.3">
      <c r="A412" s="9" t="s">
        <v>1083</v>
      </c>
      <c r="B412" s="16">
        <v>0.44547189882395799</v>
      </c>
      <c r="C412" s="9">
        <v>0.35099999999999998</v>
      </c>
      <c r="D412" s="9">
        <v>0.23499999999999999</v>
      </c>
      <c r="E412" s="23">
        <v>3.0333561804901399E-40</v>
      </c>
      <c r="F412" s="9"/>
      <c r="G412" s="9"/>
      <c r="H412" s="9"/>
      <c r="I412" s="9"/>
      <c r="J412" s="9"/>
      <c r="K412" s="102" t="s">
        <v>1286</v>
      </c>
      <c r="L412" s="22">
        <v>0.41269861855912998</v>
      </c>
      <c r="M412" s="21">
        <v>0.11899999999999999</v>
      </c>
      <c r="N412" s="21">
        <v>6.9000000000000006E-2</v>
      </c>
      <c r="O412" s="23">
        <v>6.98954932597776E-8</v>
      </c>
      <c r="P412" s="9"/>
      <c r="Q412" s="9"/>
      <c r="R412" s="9"/>
      <c r="S412" s="9"/>
      <c r="T412" s="9"/>
      <c r="U412" s="102" t="s">
        <v>2176</v>
      </c>
      <c r="V412" s="22">
        <v>0.41397110560308797</v>
      </c>
      <c r="W412" s="21">
        <v>0.122</v>
      </c>
      <c r="X412" s="21">
        <v>0.08</v>
      </c>
      <c r="Y412" s="23">
        <v>3.2690447315861801E-5</v>
      </c>
      <c r="Z412" s="9"/>
      <c r="AA412" s="9"/>
      <c r="AB412" s="9"/>
      <c r="AC412" s="9"/>
      <c r="AD412" s="9"/>
    </row>
    <row r="413" spans="1:30" x14ac:dyDescent="0.3">
      <c r="A413" s="9" t="s">
        <v>1084</v>
      </c>
      <c r="B413" s="16">
        <v>0.44512442718398598</v>
      </c>
      <c r="C413" s="9">
        <v>0.11899999999999999</v>
      </c>
      <c r="D413" s="9">
        <v>7.3999999999999996E-2</v>
      </c>
      <c r="E413" s="23">
        <v>5.4588755538620197E-16</v>
      </c>
      <c r="F413" s="9"/>
      <c r="G413" s="9"/>
      <c r="H413" s="9"/>
      <c r="I413" s="9"/>
      <c r="J413" s="9"/>
      <c r="K413" s="102" t="s">
        <v>1095</v>
      </c>
      <c r="L413" s="22">
        <v>0.41145227844864901</v>
      </c>
      <c r="M413" s="21">
        <v>0.36</v>
      </c>
      <c r="N413" s="21">
        <v>0.24199999999999999</v>
      </c>
      <c r="O413" s="23">
        <v>2.8941260734913201E-17</v>
      </c>
      <c r="P413" s="9"/>
      <c r="Q413" s="9"/>
      <c r="R413" s="9"/>
      <c r="S413" s="9"/>
      <c r="T413" s="9"/>
      <c r="U413" s="102" t="s">
        <v>1206</v>
      </c>
      <c r="V413" s="22">
        <v>0.41360422761976801</v>
      </c>
      <c r="W413" s="21">
        <v>0.161</v>
      </c>
      <c r="X413" s="21">
        <v>0.113</v>
      </c>
      <c r="Y413" s="23">
        <v>1.19881350807239E-4</v>
      </c>
      <c r="Z413" s="9"/>
      <c r="AA413" s="9"/>
      <c r="AB413" s="9"/>
      <c r="AC413" s="9"/>
      <c r="AD413" s="9"/>
    </row>
    <row r="414" spans="1:30" x14ac:dyDescent="0.3">
      <c r="A414" s="9" t="s">
        <v>1085</v>
      </c>
      <c r="B414" s="16">
        <v>0.445103549777221</v>
      </c>
      <c r="C414" s="9">
        <v>0.156</v>
      </c>
      <c r="D414" s="9">
        <v>0.1</v>
      </c>
      <c r="E414" s="23">
        <v>4.2053770686027298E-18</v>
      </c>
      <c r="F414" s="9"/>
      <c r="G414" s="9"/>
      <c r="H414" s="9"/>
      <c r="I414" s="9"/>
      <c r="J414" s="9"/>
      <c r="K414" s="102" t="s">
        <v>1977</v>
      </c>
      <c r="L414" s="22">
        <v>0.41114225957112899</v>
      </c>
      <c r="M414" s="21">
        <v>0.11</v>
      </c>
      <c r="N414" s="21">
        <v>7.0000000000000007E-2</v>
      </c>
      <c r="O414" s="23">
        <v>2.16288029022619E-4</v>
      </c>
      <c r="P414" s="9"/>
      <c r="Q414" s="9"/>
      <c r="R414" s="9"/>
      <c r="S414" s="9"/>
      <c r="T414" s="9"/>
      <c r="U414" s="102" t="s">
        <v>2177</v>
      </c>
      <c r="V414" s="22">
        <v>0.413583346411172</v>
      </c>
      <c r="W414" s="21">
        <v>0.152</v>
      </c>
      <c r="X414" s="21">
        <v>0.112</v>
      </c>
      <c r="Y414" s="23">
        <v>7.65460991668198E-3</v>
      </c>
      <c r="Z414" s="9"/>
      <c r="AA414" s="9"/>
      <c r="AB414" s="9"/>
      <c r="AC414" s="9"/>
      <c r="AD414" s="9"/>
    </row>
    <row r="415" spans="1:30" x14ac:dyDescent="0.3">
      <c r="A415" s="9" t="s">
        <v>1086</v>
      </c>
      <c r="B415" s="16">
        <v>0.44462162262355898</v>
      </c>
      <c r="C415" s="9">
        <v>0.126</v>
      </c>
      <c r="D415" s="9">
        <v>7.1999999999999995E-2</v>
      </c>
      <c r="E415" s="23">
        <v>8.8024221636639498E-23</v>
      </c>
      <c r="F415" s="9"/>
      <c r="G415" s="9"/>
      <c r="H415" s="9"/>
      <c r="I415" s="9"/>
      <c r="J415" s="9"/>
      <c r="K415" s="102" t="s">
        <v>989</v>
      </c>
      <c r="L415" s="22">
        <v>0.41058332014951898</v>
      </c>
      <c r="M415" s="21">
        <v>0.16900000000000001</v>
      </c>
      <c r="N415" s="21">
        <v>0.1</v>
      </c>
      <c r="O415" s="23">
        <v>3.5690459468618097E-11</v>
      </c>
      <c r="P415" s="9"/>
      <c r="Q415" s="9"/>
      <c r="R415" s="9"/>
      <c r="S415" s="9"/>
      <c r="T415" s="9"/>
      <c r="U415" s="102" t="s">
        <v>1201</v>
      </c>
      <c r="V415" s="22">
        <v>0.41329222432336998</v>
      </c>
      <c r="W415" s="21">
        <v>0.16800000000000001</v>
      </c>
      <c r="X415" s="21">
        <v>0.127</v>
      </c>
      <c r="Y415" s="23">
        <v>2.3753459945752699E-2</v>
      </c>
      <c r="Z415" s="9"/>
      <c r="AA415" s="9"/>
      <c r="AB415" s="9"/>
      <c r="AC415" s="9"/>
      <c r="AD415" s="9"/>
    </row>
    <row r="416" spans="1:30" x14ac:dyDescent="0.3">
      <c r="A416" s="9" t="s">
        <v>1087</v>
      </c>
      <c r="B416" s="16">
        <v>0.44450484739552598</v>
      </c>
      <c r="C416" s="9">
        <v>0.28699999999999998</v>
      </c>
      <c r="D416" s="9">
        <v>0.193</v>
      </c>
      <c r="E416" s="23">
        <v>2.48847708170126E-31</v>
      </c>
      <c r="F416" s="9"/>
      <c r="G416" s="9"/>
      <c r="H416" s="9"/>
      <c r="I416" s="9"/>
      <c r="J416" s="9"/>
      <c r="K416" s="102" t="s">
        <v>1269</v>
      </c>
      <c r="L416" s="22">
        <v>0.41028696945771498</v>
      </c>
      <c r="M416" s="21">
        <v>0.27400000000000002</v>
      </c>
      <c r="N416" s="21">
        <v>0.17699999999999999</v>
      </c>
      <c r="O416" s="23">
        <v>2.6874391501100699E-14</v>
      </c>
      <c r="P416" s="9"/>
      <c r="Q416" s="9"/>
      <c r="R416" s="9"/>
      <c r="S416" s="9"/>
      <c r="T416" s="9"/>
      <c r="U416" s="102" t="s">
        <v>1530</v>
      </c>
      <c r="V416" s="22">
        <v>0.41326266670786199</v>
      </c>
      <c r="W416" s="21">
        <v>0.128</v>
      </c>
      <c r="X416" s="21">
        <v>9.2999999999999999E-2</v>
      </c>
      <c r="Y416" s="23">
        <v>4.5491804175088101E-2</v>
      </c>
      <c r="Z416" s="9"/>
      <c r="AA416" s="9"/>
      <c r="AB416" s="9"/>
      <c r="AC416" s="9"/>
      <c r="AD416" s="9"/>
    </row>
    <row r="417" spans="1:30" x14ac:dyDescent="0.3">
      <c r="A417" s="9" t="s">
        <v>1088</v>
      </c>
      <c r="B417" s="16">
        <v>0.44437371759908501</v>
      </c>
      <c r="C417" s="9">
        <v>0.249</v>
      </c>
      <c r="D417" s="9">
        <v>0.16300000000000001</v>
      </c>
      <c r="E417" s="23">
        <v>1.71213375597422E-29</v>
      </c>
      <c r="F417" s="9"/>
      <c r="G417" s="9"/>
      <c r="H417" s="9"/>
      <c r="I417" s="9"/>
      <c r="J417" s="9"/>
      <c r="K417" s="102" t="s">
        <v>1978</v>
      </c>
      <c r="L417" s="22">
        <v>0.41028593755739401</v>
      </c>
      <c r="M417" s="21">
        <v>0.108</v>
      </c>
      <c r="N417" s="21">
        <v>6.7000000000000004E-2</v>
      </c>
      <c r="O417" s="23">
        <v>4.5449170814774798E-5</v>
      </c>
      <c r="P417" s="9"/>
      <c r="Q417" s="9"/>
      <c r="R417" s="9"/>
      <c r="S417" s="9"/>
      <c r="T417" s="9"/>
      <c r="U417" s="102" t="s">
        <v>1406</v>
      </c>
      <c r="V417" s="22">
        <v>0.412514694234348</v>
      </c>
      <c r="W417" s="21">
        <v>0.10299999999999999</v>
      </c>
      <c r="X417" s="21">
        <v>7.1999999999999995E-2</v>
      </c>
      <c r="Y417" s="23">
        <v>4.3064255891161002E-2</v>
      </c>
      <c r="Z417" s="9"/>
      <c r="AA417" s="9"/>
      <c r="AB417" s="9"/>
      <c r="AC417" s="9"/>
      <c r="AD417" s="9"/>
    </row>
    <row r="418" spans="1:30" x14ac:dyDescent="0.3">
      <c r="A418" s="9" t="s">
        <v>492</v>
      </c>
      <c r="B418" s="16">
        <v>0.44424798707319302</v>
      </c>
      <c r="C418" s="9">
        <v>0.10299999999999999</v>
      </c>
      <c r="D418" s="9">
        <v>6.0999999999999999E-2</v>
      </c>
      <c r="E418" s="23">
        <v>4.3795056773347398E-16</v>
      </c>
      <c r="F418" s="9"/>
      <c r="G418" s="9"/>
      <c r="H418" s="9"/>
      <c r="I418" s="9"/>
      <c r="J418" s="9"/>
      <c r="K418" s="102" t="s">
        <v>1362</v>
      </c>
      <c r="L418" s="22">
        <v>0.410030738768139</v>
      </c>
      <c r="M418" s="21">
        <v>0.315</v>
      </c>
      <c r="N418" s="21">
        <v>0.21</v>
      </c>
      <c r="O418" s="23">
        <v>1.42632101885821E-14</v>
      </c>
      <c r="P418" s="9"/>
      <c r="Q418" s="9"/>
      <c r="R418" s="9"/>
      <c r="S418" s="9"/>
      <c r="T418" s="9"/>
      <c r="U418" s="102" t="s">
        <v>1211</v>
      </c>
      <c r="V418" s="22">
        <v>0.41193036566309799</v>
      </c>
      <c r="W418" s="21">
        <v>0.16300000000000001</v>
      </c>
      <c r="X418" s="21">
        <v>0.11600000000000001</v>
      </c>
      <c r="Y418" s="23">
        <v>6.1239504640265402E-4</v>
      </c>
      <c r="Z418" s="9"/>
      <c r="AA418" s="9"/>
      <c r="AB418" s="9"/>
      <c r="AC418" s="9"/>
      <c r="AD418" s="9"/>
    </row>
    <row r="419" spans="1:30" x14ac:dyDescent="0.3">
      <c r="A419" s="9" t="s">
        <v>1089</v>
      </c>
      <c r="B419" s="16">
        <v>0.44399349216662598</v>
      </c>
      <c r="C419" s="9">
        <v>0.16800000000000001</v>
      </c>
      <c r="D419" s="9">
        <v>0.113</v>
      </c>
      <c r="E419" s="23">
        <v>8.8917055221915103E-16</v>
      </c>
      <c r="F419" s="9"/>
      <c r="G419" s="9"/>
      <c r="H419" s="9"/>
      <c r="I419" s="9"/>
      <c r="J419" s="9"/>
      <c r="K419" s="102" t="s">
        <v>863</v>
      </c>
      <c r="L419" s="22">
        <v>0.40962516674896798</v>
      </c>
      <c r="M419" s="21">
        <v>0.31</v>
      </c>
      <c r="N419" s="21">
        <v>0.192</v>
      </c>
      <c r="O419" s="23">
        <v>4.3282577992171304E-21</v>
      </c>
      <c r="P419" s="9"/>
      <c r="Q419" s="9"/>
      <c r="R419" s="9"/>
      <c r="S419" s="9"/>
      <c r="T419" s="9"/>
      <c r="U419" s="102" t="s">
        <v>1167</v>
      </c>
      <c r="V419" s="22">
        <v>0.41093267955531698</v>
      </c>
      <c r="W419" s="21">
        <v>0.11799999999999999</v>
      </c>
      <c r="X419" s="21">
        <v>8.3000000000000004E-2</v>
      </c>
      <c r="Y419" s="23">
        <v>2.00464906219739E-2</v>
      </c>
      <c r="Z419" s="9"/>
      <c r="AA419" s="9"/>
      <c r="AB419" s="9"/>
      <c r="AC419" s="9"/>
      <c r="AD419" s="9"/>
    </row>
    <row r="420" spans="1:30" x14ac:dyDescent="0.3">
      <c r="A420" s="9" t="s">
        <v>1090</v>
      </c>
      <c r="B420" s="16">
        <v>0.44391862755459399</v>
      </c>
      <c r="C420" s="9">
        <v>0.16500000000000001</v>
      </c>
      <c r="D420" s="9">
        <v>0.109</v>
      </c>
      <c r="E420" s="23">
        <v>3.9251848896672202E-17</v>
      </c>
      <c r="F420" s="9"/>
      <c r="G420" s="9"/>
      <c r="H420" s="9"/>
      <c r="I420" s="9"/>
      <c r="J420" s="9"/>
      <c r="K420" s="102" t="s">
        <v>1569</v>
      </c>
      <c r="L420" s="22">
        <v>0.40905916409561499</v>
      </c>
      <c r="M420" s="21">
        <v>0.16900000000000001</v>
      </c>
      <c r="N420" s="21">
        <v>0.10199999999999999</v>
      </c>
      <c r="O420" s="23">
        <v>1.88462486048663E-10</v>
      </c>
      <c r="P420" s="9"/>
      <c r="Q420" s="9"/>
      <c r="R420" s="9"/>
      <c r="S420" s="9"/>
      <c r="T420" s="9"/>
      <c r="U420" s="102" t="s">
        <v>939</v>
      </c>
      <c r="V420" s="22">
        <v>0.40958504020110398</v>
      </c>
      <c r="W420" s="21">
        <v>0.128</v>
      </c>
      <c r="X420" s="21">
        <v>8.8999999999999996E-2</v>
      </c>
      <c r="Y420" s="23">
        <v>4.6504394297094097E-3</v>
      </c>
      <c r="Z420" s="9"/>
      <c r="AA420" s="9"/>
      <c r="AB420" s="9"/>
      <c r="AC420" s="9"/>
      <c r="AD420" s="9"/>
    </row>
    <row r="421" spans="1:30" x14ac:dyDescent="0.3">
      <c r="A421" s="9" t="s">
        <v>1091</v>
      </c>
      <c r="B421" s="16">
        <v>0.44345845790173899</v>
      </c>
      <c r="C421" s="9">
        <v>0.189</v>
      </c>
      <c r="D421" s="9">
        <v>0.123</v>
      </c>
      <c r="E421" s="23">
        <v>9.0043390235538008E-22</v>
      </c>
      <c r="F421" s="9"/>
      <c r="G421" s="9"/>
      <c r="H421" s="9"/>
      <c r="I421" s="9"/>
      <c r="J421" s="9"/>
      <c r="K421" s="102" t="s">
        <v>458</v>
      </c>
      <c r="L421" s="22">
        <v>0.40905778687441802</v>
      </c>
      <c r="M421" s="21">
        <v>0.113</v>
      </c>
      <c r="N421" s="21">
        <v>6.3E-2</v>
      </c>
      <c r="O421" s="23">
        <v>6.7735116532831996E-9</v>
      </c>
      <c r="P421" s="9"/>
      <c r="Q421" s="9"/>
      <c r="R421" s="9"/>
      <c r="S421" s="9"/>
      <c r="T421" s="9"/>
      <c r="U421" s="102" t="s">
        <v>1068</v>
      </c>
      <c r="V421" s="22">
        <v>0.40899100270757699</v>
      </c>
      <c r="W421" s="21">
        <v>0.23899999999999999</v>
      </c>
      <c r="X421" s="21">
        <v>0.185</v>
      </c>
      <c r="Y421" s="23">
        <v>5.88878510622963E-4</v>
      </c>
      <c r="Z421" s="9"/>
      <c r="AA421" s="9"/>
      <c r="AB421" s="9"/>
      <c r="AC421" s="9"/>
      <c r="AD421" s="9"/>
    </row>
    <row r="422" spans="1:30" x14ac:dyDescent="0.3">
      <c r="A422" s="9" t="s">
        <v>1092</v>
      </c>
      <c r="B422" s="16">
        <v>0.44237015693326198</v>
      </c>
      <c r="C422" s="9">
        <v>0.26100000000000001</v>
      </c>
      <c r="D422" s="9">
        <v>0.17599999999999999</v>
      </c>
      <c r="E422" s="23">
        <v>5.01115963852788E-27</v>
      </c>
      <c r="F422" s="9"/>
      <c r="G422" s="9"/>
      <c r="H422" s="9"/>
      <c r="I422" s="9"/>
      <c r="J422" s="9"/>
      <c r="K422" s="102" t="s">
        <v>336</v>
      </c>
      <c r="L422" s="22">
        <v>0.408934087877241</v>
      </c>
      <c r="M422" s="21">
        <v>0.17899999999999999</v>
      </c>
      <c r="N422" s="21">
        <v>0.115</v>
      </c>
      <c r="O422" s="23">
        <v>1.36436661664941E-8</v>
      </c>
      <c r="P422" s="9"/>
      <c r="Q422" s="9"/>
      <c r="R422" s="9"/>
      <c r="S422" s="9"/>
      <c r="T422" s="9"/>
      <c r="U422" s="102" t="s">
        <v>705</v>
      </c>
      <c r="V422" s="22">
        <v>0.40867861103272102</v>
      </c>
      <c r="W422" s="21">
        <v>0.18099999999999999</v>
      </c>
      <c r="X422" s="21">
        <v>0.126</v>
      </c>
      <c r="Y422" s="23">
        <v>4.5459282754084403E-6</v>
      </c>
      <c r="Z422" s="9"/>
      <c r="AA422" s="9"/>
      <c r="AB422" s="9"/>
      <c r="AC422" s="9"/>
      <c r="AD422" s="9"/>
    </row>
    <row r="423" spans="1:30" x14ac:dyDescent="0.3">
      <c r="A423" s="9" t="s">
        <v>1093</v>
      </c>
      <c r="B423" s="16">
        <v>0.442071176170582</v>
      </c>
      <c r="C423" s="9">
        <v>0.24099999999999999</v>
      </c>
      <c r="D423" s="9">
        <v>0.161</v>
      </c>
      <c r="E423" s="23">
        <v>2.03720198467952E-26</v>
      </c>
      <c r="F423" s="9"/>
      <c r="G423" s="9"/>
      <c r="H423" s="9"/>
      <c r="I423" s="9"/>
      <c r="J423" s="9"/>
      <c r="K423" s="102" t="s">
        <v>988</v>
      </c>
      <c r="L423" s="22">
        <v>0.408899312122328</v>
      </c>
      <c r="M423" s="21">
        <v>0.20699999999999999</v>
      </c>
      <c r="N423" s="21">
        <v>0.13700000000000001</v>
      </c>
      <c r="O423" s="23">
        <v>5.5839110602076498E-9</v>
      </c>
      <c r="P423" s="9"/>
      <c r="Q423" s="9"/>
      <c r="R423" s="9"/>
      <c r="S423" s="9"/>
      <c r="T423" s="9"/>
      <c r="U423" s="102" t="s">
        <v>1309</v>
      </c>
      <c r="V423" s="22">
        <v>0.40836665784677101</v>
      </c>
      <c r="W423" s="21">
        <v>0.25800000000000001</v>
      </c>
      <c r="X423" s="21">
        <v>0.19</v>
      </c>
      <c r="Y423" s="23">
        <v>2.10075475677527E-7</v>
      </c>
      <c r="Z423" s="9"/>
      <c r="AA423" s="9"/>
      <c r="AB423" s="9"/>
      <c r="AC423" s="9"/>
      <c r="AD423" s="9"/>
    </row>
    <row r="424" spans="1:30" x14ac:dyDescent="0.3">
      <c r="A424" s="9" t="s">
        <v>1094</v>
      </c>
      <c r="B424" s="16">
        <v>0.44187206047176902</v>
      </c>
      <c r="C424" s="9">
        <v>0.14099999999999999</v>
      </c>
      <c r="D424" s="9">
        <v>8.8999999999999996E-2</v>
      </c>
      <c r="E424" s="23">
        <v>3.8065609108042601E-17</v>
      </c>
      <c r="F424" s="9"/>
      <c r="G424" s="9"/>
      <c r="H424" s="9"/>
      <c r="I424" s="9"/>
      <c r="J424" s="9"/>
      <c r="K424" s="102" t="s">
        <v>1139</v>
      </c>
      <c r="L424" s="22">
        <v>0.40860449652047298</v>
      </c>
      <c r="M424" s="21">
        <v>0.58199999999999996</v>
      </c>
      <c r="N424" s="21">
        <v>0.437</v>
      </c>
      <c r="O424" s="23">
        <v>7.24146383704409E-20</v>
      </c>
      <c r="P424" s="9"/>
      <c r="Q424" s="9"/>
      <c r="R424" s="9"/>
      <c r="S424" s="9"/>
      <c r="T424" s="9"/>
      <c r="U424" s="102" t="s">
        <v>1209</v>
      </c>
      <c r="V424" s="22">
        <v>0.40546815177606998</v>
      </c>
      <c r="W424" s="21">
        <v>0.13800000000000001</v>
      </c>
      <c r="X424" s="21">
        <v>9.9000000000000005E-2</v>
      </c>
      <c r="Y424" s="23">
        <v>1.0979126527985101E-2</v>
      </c>
      <c r="Z424" s="9"/>
      <c r="AA424" s="9"/>
      <c r="AB424" s="9"/>
      <c r="AC424" s="9"/>
      <c r="AD424" s="9"/>
    </row>
    <row r="425" spans="1:30" x14ac:dyDescent="0.3">
      <c r="A425" s="9" t="s">
        <v>287</v>
      </c>
      <c r="B425" s="16">
        <v>0.44183991184601501</v>
      </c>
      <c r="C425" s="9">
        <v>0.14599999999999999</v>
      </c>
      <c r="D425" s="9">
        <v>8.3000000000000004E-2</v>
      </c>
      <c r="E425" s="23">
        <v>3.06049638667012E-28</v>
      </c>
      <c r="F425" s="9"/>
      <c r="G425" s="9"/>
      <c r="H425" s="9"/>
      <c r="I425" s="9"/>
      <c r="J425" s="9"/>
      <c r="K425" s="102" t="s">
        <v>1366</v>
      </c>
      <c r="L425" s="22">
        <v>0.40838515548667897</v>
      </c>
      <c r="M425" s="21">
        <v>0.23300000000000001</v>
      </c>
      <c r="N425" s="21">
        <v>0.14299999999999999</v>
      </c>
      <c r="O425" s="23">
        <v>3.5437367402377801E-15</v>
      </c>
      <c r="P425" s="9"/>
      <c r="Q425" s="9"/>
      <c r="R425" s="9"/>
      <c r="S425" s="9"/>
      <c r="T425" s="9"/>
      <c r="U425" s="102" t="s">
        <v>1273</v>
      </c>
      <c r="V425" s="22">
        <v>0.40522567541750998</v>
      </c>
      <c r="W425" s="21">
        <v>0.126</v>
      </c>
      <c r="X425" s="21">
        <v>8.7999999999999995E-2</v>
      </c>
      <c r="Y425" s="23">
        <v>2.8953955539042201E-3</v>
      </c>
      <c r="Z425" s="9"/>
      <c r="AA425" s="9"/>
      <c r="AB425" s="9"/>
      <c r="AC425" s="9"/>
      <c r="AD425" s="9"/>
    </row>
    <row r="426" spans="1:30" x14ac:dyDescent="0.3">
      <c r="A426" s="9" t="s">
        <v>1095</v>
      </c>
      <c r="B426" s="16">
        <v>0.44080219749528499</v>
      </c>
      <c r="C426" s="9">
        <v>0.28699999999999998</v>
      </c>
      <c r="D426" s="9">
        <v>0.19500000000000001</v>
      </c>
      <c r="E426" s="23">
        <v>2.6879554590869802E-29</v>
      </c>
      <c r="F426" s="9"/>
      <c r="G426" s="9"/>
      <c r="H426" s="9"/>
      <c r="I426" s="9"/>
      <c r="J426" s="9"/>
      <c r="K426" s="102" t="s">
        <v>822</v>
      </c>
      <c r="L426" s="22">
        <v>0.40799524672220899</v>
      </c>
      <c r="M426" s="21">
        <v>0.17599999999999999</v>
      </c>
      <c r="N426" s="21">
        <v>0.105</v>
      </c>
      <c r="O426" s="23">
        <v>2.96589263799176E-12</v>
      </c>
      <c r="P426" s="9"/>
      <c r="Q426" s="9"/>
      <c r="R426" s="9"/>
      <c r="S426" s="9"/>
      <c r="T426" s="9"/>
      <c r="U426" s="102" t="s">
        <v>1457</v>
      </c>
      <c r="V426" s="22">
        <v>0.40484707227153</v>
      </c>
      <c r="W426" s="21">
        <v>0.20499999999999999</v>
      </c>
      <c r="X426" s="21">
        <v>0.14599999999999999</v>
      </c>
      <c r="Y426" s="23">
        <v>1.9114036177546902E-6</v>
      </c>
      <c r="Z426" s="9"/>
      <c r="AA426" s="9"/>
      <c r="AB426" s="9"/>
      <c r="AC426" s="9"/>
      <c r="AD426" s="9"/>
    </row>
    <row r="427" spans="1:30" x14ac:dyDescent="0.3">
      <c r="A427" s="9" t="s">
        <v>1096</v>
      </c>
      <c r="B427" s="16">
        <v>0.440788588806929</v>
      </c>
      <c r="C427" s="9">
        <v>0.11799999999999999</v>
      </c>
      <c r="D427" s="9">
        <v>7.1999999999999995E-2</v>
      </c>
      <c r="E427" s="23">
        <v>2.0593628550965E-16</v>
      </c>
      <c r="F427" s="9"/>
      <c r="G427" s="9"/>
      <c r="H427" s="9"/>
      <c r="I427" s="9"/>
      <c r="J427" s="9"/>
      <c r="K427" s="102" t="s">
        <v>1169</v>
      </c>
      <c r="L427" s="22">
        <v>0.407828515063627</v>
      </c>
      <c r="M427" s="21">
        <v>0.215</v>
      </c>
      <c r="N427" s="21">
        <v>0.13600000000000001</v>
      </c>
      <c r="O427" s="23">
        <v>2.16199385908452E-11</v>
      </c>
      <c r="P427" s="9"/>
      <c r="Q427" s="9"/>
      <c r="R427" s="9"/>
      <c r="S427" s="9"/>
      <c r="T427" s="9"/>
      <c r="U427" s="102" t="s">
        <v>1551</v>
      </c>
      <c r="V427" s="22">
        <v>0.40325313522098299</v>
      </c>
      <c r="W427" s="21">
        <v>0.17499999999999999</v>
      </c>
      <c r="X427" s="21">
        <v>0.129</v>
      </c>
      <c r="Y427" s="23">
        <v>2.1657060115093199E-3</v>
      </c>
      <c r="Z427" s="9"/>
      <c r="AA427" s="9"/>
      <c r="AB427" s="9"/>
      <c r="AC427" s="9"/>
      <c r="AD427" s="9"/>
    </row>
    <row r="428" spans="1:30" x14ac:dyDescent="0.3">
      <c r="A428" s="9" t="s">
        <v>1097</v>
      </c>
      <c r="B428" s="16">
        <v>0.44015488578652501</v>
      </c>
      <c r="C428" s="9">
        <v>0.13800000000000001</v>
      </c>
      <c r="D428" s="9">
        <v>8.6999999999999994E-2</v>
      </c>
      <c r="E428" s="23">
        <v>2.28296644466498E-18</v>
      </c>
      <c r="F428" s="9"/>
      <c r="G428" s="9"/>
      <c r="H428" s="9"/>
      <c r="I428" s="9"/>
      <c r="J428" s="9"/>
      <c r="K428" s="102" t="s">
        <v>1005</v>
      </c>
      <c r="L428" s="22">
        <v>0.40756274851410701</v>
      </c>
      <c r="M428" s="21">
        <v>0.21199999999999999</v>
      </c>
      <c r="N428" s="21">
        <v>0.13600000000000001</v>
      </c>
      <c r="O428" s="23">
        <v>1.0692604581742601E-10</v>
      </c>
      <c r="P428" s="9"/>
      <c r="Q428" s="9"/>
      <c r="R428" s="9"/>
      <c r="S428" s="9"/>
      <c r="T428" s="9"/>
      <c r="U428" s="102" t="s">
        <v>470</v>
      </c>
      <c r="V428" s="22">
        <v>0.40176922227223499</v>
      </c>
      <c r="W428" s="21">
        <v>0.25900000000000001</v>
      </c>
      <c r="X428" s="21">
        <v>0.182</v>
      </c>
      <c r="Y428" s="23">
        <v>1.9711263772432498E-9</v>
      </c>
      <c r="Z428" s="9"/>
      <c r="AA428" s="9"/>
      <c r="AB428" s="9"/>
      <c r="AC428" s="9"/>
      <c r="AD428" s="9"/>
    </row>
    <row r="429" spans="1:30" x14ac:dyDescent="0.3">
      <c r="A429" s="9" t="s">
        <v>1098</v>
      </c>
      <c r="B429" s="16">
        <v>0.43990725762559901</v>
      </c>
      <c r="C429" s="9">
        <v>0.32900000000000001</v>
      </c>
      <c r="D429" s="9">
        <v>0.23499999999999999</v>
      </c>
      <c r="E429" s="23">
        <v>3.14564108206793E-27</v>
      </c>
      <c r="F429" s="9"/>
      <c r="G429" s="9"/>
      <c r="H429" s="9"/>
      <c r="I429" s="9"/>
      <c r="J429" s="9"/>
      <c r="K429" s="102" t="s">
        <v>1383</v>
      </c>
      <c r="L429" s="22">
        <v>0.40723910660930801</v>
      </c>
      <c r="M429" s="21">
        <v>0.752</v>
      </c>
      <c r="N429" s="21">
        <v>0.60499999999999998</v>
      </c>
      <c r="O429" s="23">
        <v>2.14805536565111E-31</v>
      </c>
      <c r="P429" s="9"/>
      <c r="Q429" s="9"/>
      <c r="R429" s="9"/>
      <c r="S429" s="9"/>
      <c r="T429" s="9"/>
      <c r="U429" s="102" t="s">
        <v>1160</v>
      </c>
      <c r="V429" s="22">
        <v>0.40118037595992301</v>
      </c>
      <c r="W429" s="21">
        <v>0.14299999999999999</v>
      </c>
      <c r="X429" s="21">
        <v>0.10299999999999999</v>
      </c>
      <c r="Y429" s="23">
        <v>7.4897343079121702E-3</v>
      </c>
      <c r="Z429" s="9"/>
      <c r="AA429" s="9"/>
      <c r="AB429" s="9"/>
      <c r="AC429" s="9"/>
      <c r="AD429" s="9"/>
    </row>
    <row r="430" spans="1:30" x14ac:dyDescent="0.3">
      <c r="A430" s="9" t="s">
        <v>1099</v>
      </c>
      <c r="B430" s="16">
        <v>0.43969089470366002</v>
      </c>
      <c r="C430" s="9">
        <v>0.17</v>
      </c>
      <c r="D430" s="9">
        <v>0.108</v>
      </c>
      <c r="E430" s="23">
        <v>1.36545227018201E-22</v>
      </c>
      <c r="F430" s="9"/>
      <c r="G430" s="9"/>
      <c r="H430" s="9"/>
      <c r="I430" s="9"/>
      <c r="J430" s="9"/>
      <c r="K430" s="102" t="s">
        <v>1979</v>
      </c>
      <c r="L430" s="22">
        <v>0.40688877043278499</v>
      </c>
      <c r="M430" s="21">
        <v>0.10100000000000001</v>
      </c>
      <c r="N430" s="21">
        <v>6.4000000000000001E-2</v>
      </c>
      <c r="O430" s="23">
        <v>1.7138823503883699E-3</v>
      </c>
      <c r="P430" s="9"/>
      <c r="Q430" s="9"/>
      <c r="R430" s="9"/>
      <c r="S430" s="9"/>
      <c r="T430" s="9"/>
      <c r="U430" s="102" t="s">
        <v>1083</v>
      </c>
      <c r="V430" s="22">
        <v>0.40058321282266002</v>
      </c>
      <c r="W430" s="21">
        <v>0.27</v>
      </c>
      <c r="X430" s="21">
        <v>0.19600000000000001</v>
      </c>
      <c r="Y430" s="23">
        <v>4.0014168953852098E-8</v>
      </c>
      <c r="Z430" s="9"/>
      <c r="AA430" s="9"/>
      <c r="AB430" s="9"/>
      <c r="AC430" s="9"/>
      <c r="AD430" s="9"/>
    </row>
    <row r="431" spans="1:30" x14ac:dyDescent="0.3">
      <c r="A431" s="9" t="s">
        <v>1100</v>
      </c>
      <c r="B431" s="16">
        <v>0.43939816427379902</v>
      </c>
      <c r="C431" s="9">
        <v>0.122</v>
      </c>
      <c r="D431" s="9">
        <v>8.2000000000000003E-2</v>
      </c>
      <c r="E431" s="23">
        <v>2.44018940865926E-11</v>
      </c>
      <c r="F431" s="9"/>
      <c r="G431" s="9"/>
      <c r="H431" s="9"/>
      <c r="I431" s="9"/>
      <c r="J431" s="9"/>
      <c r="K431" s="102" t="s">
        <v>1253</v>
      </c>
      <c r="L431" s="22">
        <v>0.40660963550611001</v>
      </c>
      <c r="M431" s="21">
        <v>0.30099999999999999</v>
      </c>
      <c r="N431" s="21">
        <v>0.19700000000000001</v>
      </c>
      <c r="O431" s="23">
        <v>1.7085509528765801E-15</v>
      </c>
      <c r="P431" s="9"/>
      <c r="Q431" s="9"/>
      <c r="R431" s="9"/>
      <c r="S431" s="9"/>
      <c r="T431" s="9"/>
      <c r="U431" s="102" t="s">
        <v>1267</v>
      </c>
      <c r="V431" s="22">
        <v>0.40049191312215798</v>
      </c>
      <c r="W431" s="21">
        <v>0.21299999999999999</v>
      </c>
      <c r="X431" s="21">
        <v>0.16700000000000001</v>
      </c>
      <c r="Y431" s="23">
        <v>2.2996370743286601E-2</v>
      </c>
      <c r="Z431" s="9"/>
      <c r="AA431" s="9"/>
      <c r="AB431" s="9"/>
      <c r="AC431" s="9"/>
      <c r="AD431" s="9"/>
    </row>
    <row r="432" spans="1:30" x14ac:dyDescent="0.3">
      <c r="A432" s="9" t="s">
        <v>1101</v>
      </c>
      <c r="B432" s="16">
        <v>0.43907861052806701</v>
      </c>
      <c r="C432" s="9">
        <v>0.26800000000000002</v>
      </c>
      <c r="D432" s="9">
        <v>0.183</v>
      </c>
      <c r="E432" s="23">
        <v>1.13715851715125E-25</v>
      </c>
      <c r="F432" s="9"/>
      <c r="G432" s="9"/>
      <c r="H432" s="9"/>
      <c r="I432" s="9"/>
      <c r="J432" s="9"/>
      <c r="K432" s="102" t="s">
        <v>312</v>
      </c>
      <c r="L432" s="22">
        <v>0.40631547267314599</v>
      </c>
      <c r="M432" s="21">
        <v>0.16800000000000001</v>
      </c>
      <c r="N432" s="21">
        <v>0.1</v>
      </c>
      <c r="O432" s="23">
        <v>5.3177055422583296E-12</v>
      </c>
      <c r="P432" s="9"/>
      <c r="Q432" s="9"/>
      <c r="R432" s="9"/>
      <c r="S432" s="9"/>
      <c r="T432" s="9"/>
      <c r="U432" s="102" t="s">
        <v>2178</v>
      </c>
      <c r="V432" s="22">
        <v>0.39736763133271102</v>
      </c>
      <c r="W432" s="21">
        <v>0.109</v>
      </c>
      <c r="X432" s="21">
        <v>7.4999999999999997E-2</v>
      </c>
      <c r="Y432" s="23">
        <v>6.5965546169999799E-3</v>
      </c>
      <c r="Z432" s="9"/>
      <c r="AA432" s="9"/>
      <c r="AB432" s="9"/>
      <c r="AC432" s="9"/>
      <c r="AD432" s="9"/>
    </row>
    <row r="433" spans="1:30" x14ac:dyDescent="0.3">
      <c r="A433" s="9" t="s">
        <v>295</v>
      </c>
      <c r="B433" s="16">
        <v>0.43900884355195902</v>
      </c>
      <c r="C433" s="9">
        <v>0.28899999999999998</v>
      </c>
      <c r="D433" s="9">
        <v>0.183</v>
      </c>
      <c r="E433" s="23">
        <v>6.02981594977798E-41</v>
      </c>
      <c r="F433" s="9"/>
      <c r="G433" s="9"/>
      <c r="H433" s="9"/>
      <c r="I433" s="9"/>
      <c r="J433" s="9"/>
      <c r="K433" s="102" t="s">
        <v>1980</v>
      </c>
      <c r="L433" s="22">
        <v>0.40623554885100099</v>
      </c>
      <c r="M433" s="21">
        <v>0.106</v>
      </c>
      <c r="N433" s="21">
        <v>6.0999999999999999E-2</v>
      </c>
      <c r="O433" s="23">
        <v>2.29422878184037E-7</v>
      </c>
      <c r="P433" s="9"/>
      <c r="Q433" s="9"/>
      <c r="R433" s="9"/>
      <c r="S433" s="9"/>
      <c r="T433" s="9"/>
      <c r="U433" s="102" t="s">
        <v>1318</v>
      </c>
      <c r="V433" s="22">
        <v>0.39498558369773401</v>
      </c>
      <c r="W433" s="21">
        <v>0.17699999999999999</v>
      </c>
      <c r="X433" s="21">
        <v>0.13500000000000001</v>
      </c>
      <c r="Y433" s="23">
        <v>2.8036111853473499E-2</v>
      </c>
      <c r="Z433" s="9"/>
      <c r="AA433" s="9"/>
      <c r="AB433" s="9"/>
      <c r="AC433" s="9"/>
      <c r="AD433" s="9"/>
    </row>
    <row r="434" spans="1:30" x14ac:dyDescent="0.3">
      <c r="A434" s="9" t="s">
        <v>1102</v>
      </c>
      <c r="B434" s="16">
        <v>0.43900572633338902</v>
      </c>
      <c r="C434" s="9">
        <v>0.13700000000000001</v>
      </c>
      <c r="D434" s="9">
        <v>0.09</v>
      </c>
      <c r="E434" s="23">
        <v>3.5623171551107702E-14</v>
      </c>
      <c r="F434" s="9"/>
      <c r="G434" s="9"/>
      <c r="H434" s="9"/>
      <c r="I434" s="9"/>
      <c r="J434" s="9"/>
      <c r="K434" s="102" t="s">
        <v>1355</v>
      </c>
      <c r="L434" s="22">
        <v>0.40580675774833702</v>
      </c>
      <c r="M434" s="21">
        <v>0.13200000000000001</v>
      </c>
      <c r="N434" s="21">
        <v>8.4000000000000005E-2</v>
      </c>
      <c r="O434" s="23">
        <v>1.0791526554625399E-5</v>
      </c>
      <c r="P434" s="9"/>
      <c r="Q434" s="9"/>
      <c r="R434" s="9"/>
      <c r="S434" s="9"/>
      <c r="T434" s="9"/>
      <c r="U434" s="102" t="s">
        <v>902</v>
      </c>
      <c r="V434" s="22">
        <v>0.392475651885003</v>
      </c>
      <c r="W434" s="21">
        <v>0.112</v>
      </c>
      <c r="X434" s="21">
        <v>7.6999999999999999E-2</v>
      </c>
      <c r="Y434" s="23">
        <v>5.4734019661693799E-3</v>
      </c>
      <c r="Z434" s="9"/>
      <c r="AA434" s="9"/>
      <c r="AB434" s="9"/>
      <c r="AC434" s="9"/>
      <c r="AD434" s="9"/>
    </row>
    <row r="435" spans="1:30" x14ac:dyDescent="0.3">
      <c r="A435" s="9" t="s">
        <v>1103</v>
      </c>
      <c r="B435" s="16">
        <v>0.43843329915700302</v>
      </c>
      <c r="C435" s="9">
        <v>0.32700000000000001</v>
      </c>
      <c r="D435" s="9">
        <v>0.20799999999999999</v>
      </c>
      <c r="E435" s="23">
        <v>8.8919337679693494E-47</v>
      </c>
      <c r="F435" s="9"/>
      <c r="G435" s="9"/>
      <c r="H435" s="9"/>
      <c r="I435" s="9"/>
      <c r="J435" s="9"/>
      <c r="K435" s="102" t="s">
        <v>492</v>
      </c>
      <c r="L435" s="22">
        <v>0.40575875580610798</v>
      </c>
      <c r="M435" s="21">
        <v>0.127</v>
      </c>
      <c r="N435" s="21">
        <v>7.6999999999999999E-2</v>
      </c>
      <c r="O435" s="23">
        <v>5.0678540189358402E-7</v>
      </c>
      <c r="P435" s="9"/>
      <c r="Q435" s="9"/>
      <c r="R435" s="9"/>
      <c r="S435" s="9"/>
      <c r="T435" s="9"/>
      <c r="U435" s="102" t="s">
        <v>1411</v>
      </c>
      <c r="V435" s="22">
        <v>0.39030285435908502</v>
      </c>
      <c r="W435" s="21">
        <v>0.107</v>
      </c>
      <c r="X435" s="21">
        <v>7.0000000000000007E-2</v>
      </c>
      <c r="Y435" s="23">
        <v>6.5408098508504405E-4</v>
      </c>
      <c r="Z435" s="9"/>
      <c r="AA435" s="9"/>
      <c r="AB435" s="9"/>
      <c r="AC435" s="9"/>
      <c r="AD435" s="9"/>
    </row>
    <row r="436" spans="1:30" x14ac:dyDescent="0.3">
      <c r="A436" s="9" t="s">
        <v>1104</v>
      </c>
      <c r="B436" s="16">
        <v>0.43812001242117399</v>
      </c>
      <c r="C436" s="9">
        <v>0.89100000000000001</v>
      </c>
      <c r="D436" s="9">
        <v>0.86</v>
      </c>
      <c r="E436" s="23">
        <v>7.4971681595484596E-94</v>
      </c>
      <c r="F436" s="9"/>
      <c r="G436" s="9"/>
      <c r="H436" s="9"/>
      <c r="I436" s="9"/>
      <c r="J436" s="9"/>
      <c r="K436" s="102" t="s">
        <v>1272</v>
      </c>
      <c r="L436" s="22">
        <v>0.40494146743146098</v>
      </c>
      <c r="M436" s="21">
        <v>0.32900000000000001</v>
      </c>
      <c r="N436" s="21">
        <v>0.20699999999999999</v>
      </c>
      <c r="O436" s="23">
        <v>2.5726476013511801E-20</v>
      </c>
      <c r="P436" s="9"/>
      <c r="Q436" s="9"/>
      <c r="R436" s="9"/>
      <c r="S436" s="9"/>
      <c r="T436" s="9"/>
      <c r="U436" s="102" t="s">
        <v>821</v>
      </c>
      <c r="V436" s="22">
        <v>0.38894559014464802</v>
      </c>
      <c r="W436" s="21">
        <v>0.18</v>
      </c>
      <c r="X436" s="21">
        <v>0.13800000000000001</v>
      </c>
      <c r="Y436" s="23">
        <v>4.5065821319251999E-2</v>
      </c>
      <c r="Z436" s="9"/>
      <c r="AA436" s="9"/>
      <c r="AB436" s="9"/>
      <c r="AC436" s="9"/>
      <c r="AD436" s="9"/>
    </row>
    <row r="437" spans="1:30" x14ac:dyDescent="0.3">
      <c r="A437" s="9" t="s">
        <v>1105</v>
      </c>
      <c r="B437" s="16">
        <v>0.43716017606225799</v>
      </c>
      <c r="C437" s="9">
        <v>0.186</v>
      </c>
      <c r="D437" s="9">
        <v>0.113</v>
      </c>
      <c r="E437" s="23">
        <v>2.0746174576973098E-28</v>
      </c>
      <c r="F437" s="9"/>
      <c r="G437" s="9"/>
      <c r="H437" s="9"/>
      <c r="I437" s="9"/>
      <c r="J437" s="9"/>
      <c r="K437" s="102" t="s">
        <v>1047</v>
      </c>
      <c r="L437" s="22">
        <v>0.40395609490657602</v>
      </c>
      <c r="M437" s="21">
        <v>0.14099999999999999</v>
      </c>
      <c r="N437" s="21">
        <v>8.6999999999999994E-2</v>
      </c>
      <c r="O437" s="23">
        <v>2.0552873046120501E-7</v>
      </c>
      <c r="P437" s="9"/>
      <c r="Q437" s="9"/>
      <c r="R437" s="9"/>
      <c r="S437" s="9"/>
      <c r="T437" s="9"/>
      <c r="U437" s="102" t="s">
        <v>911</v>
      </c>
      <c r="V437" s="22">
        <v>0.38752561544325997</v>
      </c>
      <c r="W437" s="21">
        <v>0.13700000000000001</v>
      </c>
      <c r="X437" s="21">
        <v>9.4E-2</v>
      </c>
      <c r="Y437" s="23">
        <v>3.9589655892111601E-4</v>
      </c>
      <c r="Z437" s="9"/>
      <c r="AA437" s="9"/>
      <c r="AB437" s="9"/>
      <c r="AC437" s="9"/>
      <c r="AD437" s="9"/>
    </row>
    <row r="438" spans="1:30" x14ac:dyDescent="0.3">
      <c r="A438" s="9" t="s">
        <v>1106</v>
      </c>
      <c r="B438" s="16">
        <v>0.43596619341116799</v>
      </c>
      <c r="C438" s="9">
        <v>0.13700000000000001</v>
      </c>
      <c r="D438" s="9">
        <v>9.5000000000000001E-2</v>
      </c>
      <c r="E438" s="23">
        <v>1.8080326242075699E-10</v>
      </c>
      <c r="F438" s="9"/>
      <c r="G438" s="9"/>
      <c r="H438" s="9"/>
      <c r="I438" s="9"/>
      <c r="J438" s="9"/>
      <c r="K438" s="102" t="s">
        <v>1057</v>
      </c>
      <c r="L438" s="22">
        <v>0.40393804331588801</v>
      </c>
      <c r="M438" s="21">
        <v>0.24</v>
      </c>
      <c r="N438" s="21">
        <v>0.154</v>
      </c>
      <c r="O438" s="23">
        <v>4.0543252752988003E-12</v>
      </c>
      <c r="P438" s="9"/>
      <c r="Q438" s="9"/>
      <c r="R438" s="9"/>
      <c r="S438" s="9"/>
      <c r="T438" s="9"/>
      <c r="U438" s="102" t="s">
        <v>2179</v>
      </c>
      <c r="V438" s="22">
        <v>0.38710248312738499</v>
      </c>
      <c r="W438" s="21">
        <v>0.315</v>
      </c>
      <c r="X438" s="21">
        <v>0.25</v>
      </c>
      <c r="Y438" s="23">
        <v>2.1616547252288301E-4</v>
      </c>
      <c r="Z438" s="9"/>
      <c r="AA438" s="9"/>
      <c r="AB438" s="9"/>
      <c r="AC438" s="9"/>
      <c r="AD438" s="9"/>
    </row>
    <row r="439" spans="1:30" x14ac:dyDescent="0.3">
      <c r="A439" s="9" t="s">
        <v>1107</v>
      </c>
      <c r="B439" s="16">
        <v>0.435737952638587</v>
      </c>
      <c r="C439" s="9">
        <v>0.19800000000000001</v>
      </c>
      <c r="D439" s="9">
        <v>0.13100000000000001</v>
      </c>
      <c r="E439" s="23">
        <v>5.0722537599920302E-21</v>
      </c>
      <c r="F439" s="9"/>
      <c r="G439" s="9"/>
      <c r="H439" s="9"/>
      <c r="I439" s="9"/>
      <c r="J439" s="9"/>
      <c r="K439" s="102" t="s">
        <v>1063</v>
      </c>
      <c r="L439" s="22">
        <v>0.40377625085390201</v>
      </c>
      <c r="M439" s="21">
        <v>0.191</v>
      </c>
      <c r="N439" s="21">
        <v>0.122</v>
      </c>
      <c r="O439" s="23">
        <v>6.9765178519244301E-10</v>
      </c>
      <c r="P439" s="9"/>
      <c r="Q439" s="9"/>
      <c r="R439" s="9"/>
      <c r="S439" s="9"/>
      <c r="T439" s="9"/>
      <c r="U439" s="102" t="s">
        <v>1285</v>
      </c>
      <c r="V439" s="22">
        <v>0.38616971440631098</v>
      </c>
      <c r="W439" s="21">
        <v>0.151</v>
      </c>
      <c r="X439" s="21">
        <v>0.108</v>
      </c>
      <c r="Y439" s="23">
        <v>1.9971704406999101E-3</v>
      </c>
      <c r="Z439" s="9"/>
      <c r="AA439" s="9"/>
      <c r="AB439" s="9"/>
      <c r="AC439" s="9"/>
      <c r="AD439" s="9"/>
    </row>
    <row r="440" spans="1:30" x14ac:dyDescent="0.3">
      <c r="A440" s="9" t="s">
        <v>1108</v>
      </c>
      <c r="B440" s="16">
        <v>0.43484368774429599</v>
      </c>
      <c r="C440" s="9">
        <v>0.49</v>
      </c>
      <c r="D440" s="9">
        <v>0.36699999999999999</v>
      </c>
      <c r="E440" s="23">
        <v>9.5251015949373795E-40</v>
      </c>
      <c r="F440" s="9"/>
      <c r="G440" s="9"/>
      <c r="H440" s="9"/>
      <c r="I440" s="9"/>
      <c r="J440" s="9"/>
      <c r="K440" s="102" t="s">
        <v>979</v>
      </c>
      <c r="L440" s="22">
        <v>0.40337888683428702</v>
      </c>
      <c r="M440" s="21">
        <v>0.127</v>
      </c>
      <c r="N440" s="21">
        <v>7.8E-2</v>
      </c>
      <c r="O440" s="23">
        <v>1.32111657997897E-6</v>
      </c>
      <c r="P440" s="9"/>
      <c r="Q440" s="9"/>
      <c r="R440" s="9"/>
      <c r="S440" s="9"/>
      <c r="T440" s="9"/>
      <c r="U440" s="102" t="s">
        <v>842</v>
      </c>
      <c r="V440" s="22">
        <v>0.38521170722384601</v>
      </c>
      <c r="W440" s="21">
        <v>0.125</v>
      </c>
      <c r="X440" s="21">
        <v>6.4000000000000001E-2</v>
      </c>
      <c r="Y440" s="23">
        <v>7.7130059590643098E-16</v>
      </c>
      <c r="Z440" s="9"/>
      <c r="AA440" s="9"/>
      <c r="AB440" s="9"/>
      <c r="AC440" s="9"/>
      <c r="AD440" s="9"/>
    </row>
    <row r="441" spans="1:30" x14ac:dyDescent="0.3">
      <c r="A441" s="9" t="s">
        <v>1109</v>
      </c>
      <c r="B441" s="16">
        <v>0.434792716325136</v>
      </c>
      <c r="C441" s="9">
        <v>0.19500000000000001</v>
      </c>
      <c r="D441" s="9">
        <v>0.11799999999999999</v>
      </c>
      <c r="E441" s="23">
        <v>1.06490705931077E-29</v>
      </c>
      <c r="F441" s="9"/>
      <c r="G441" s="9"/>
      <c r="H441" s="9"/>
      <c r="I441" s="9"/>
      <c r="J441" s="9"/>
      <c r="K441" s="102" t="s">
        <v>466</v>
      </c>
      <c r="L441" s="22">
        <v>0.402442958309011</v>
      </c>
      <c r="M441" s="21">
        <v>0.27800000000000002</v>
      </c>
      <c r="N441" s="21">
        <v>0.17599999999999999</v>
      </c>
      <c r="O441" s="23">
        <v>4.3719483708189901E-16</v>
      </c>
      <c r="P441" s="9"/>
      <c r="Q441" s="9"/>
      <c r="R441" s="9"/>
      <c r="S441" s="9"/>
      <c r="T441" s="9"/>
      <c r="U441" s="102" t="s">
        <v>1521</v>
      </c>
      <c r="V441" s="22">
        <v>0.38507820571470303</v>
      </c>
      <c r="W441" s="21">
        <v>0.435</v>
      </c>
      <c r="X441" s="21">
        <v>0.36199999999999999</v>
      </c>
      <c r="Y441" s="23">
        <v>5.4660943985754101E-6</v>
      </c>
      <c r="Z441" s="9"/>
      <c r="AA441" s="9"/>
      <c r="AB441" s="9"/>
      <c r="AC441" s="9"/>
      <c r="AD441" s="9"/>
    </row>
    <row r="442" spans="1:30" x14ac:dyDescent="0.3">
      <c r="A442" s="9" t="s">
        <v>1110</v>
      </c>
      <c r="B442" s="16">
        <v>0.43369247636229002</v>
      </c>
      <c r="C442" s="9">
        <v>0.114</v>
      </c>
      <c r="D442" s="9">
        <v>7.1999999999999995E-2</v>
      </c>
      <c r="E442" s="23">
        <v>1.5017122565689501E-13</v>
      </c>
      <c r="F442" s="9"/>
      <c r="G442" s="9"/>
      <c r="H442" s="9"/>
      <c r="I442" s="9"/>
      <c r="J442" s="9"/>
      <c r="K442" s="102" t="s">
        <v>915</v>
      </c>
      <c r="L442" s="22">
        <v>0.40210212087102798</v>
      </c>
      <c r="M442" s="21">
        <v>0.124</v>
      </c>
      <c r="N442" s="21">
        <v>7.9000000000000001E-2</v>
      </c>
      <c r="O442" s="23">
        <v>3.5726407454359E-5</v>
      </c>
      <c r="P442" s="9"/>
      <c r="Q442" s="9"/>
      <c r="R442" s="9"/>
      <c r="S442" s="9"/>
      <c r="T442" s="9"/>
      <c r="U442" s="102" t="s">
        <v>1000</v>
      </c>
      <c r="V442" s="22">
        <v>0.38470318574358497</v>
      </c>
      <c r="W442" s="21">
        <v>0.14599999999999999</v>
      </c>
      <c r="X442" s="21">
        <v>0.10100000000000001</v>
      </c>
      <c r="Y442" s="23">
        <v>3.1469530606162102E-4</v>
      </c>
      <c r="Z442" s="9"/>
      <c r="AA442" s="9"/>
      <c r="AB442" s="9"/>
      <c r="AC442" s="9"/>
      <c r="AD442" s="9"/>
    </row>
    <row r="443" spans="1:30" x14ac:dyDescent="0.3">
      <c r="A443" s="9" t="s">
        <v>1111</v>
      </c>
      <c r="B443" s="16">
        <v>0.43349319308359902</v>
      </c>
      <c r="C443" s="9">
        <v>0.24199999999999999</v>
      </c>
      <c r="D443" s="9">
        <v>0.16900000000000001</v>
      </c>
      <c r="E443" s="23">
        <v>3.5705920765101502E-20</v>
      </c>
      <c r="F443" s="9"/>
      <c r="G443" s="9"/>
      <c r="H443" s="9"/>
      <c r="I443" s="9"/>
      <c r="J443" s="9"/>
      <c r="K443" s="102" t="s">
        <v>919</v>
      </c>
      <c r="L443" s="22">
        <v>0.40206606292024299</v>
      </c>
      <c r="M443" s="21">
        <v>0.15</v>
      </c>
      <c r="N443" s="21">
        <v>9.4E-2</v>
      </c>
      <c r="O443" s="23">
        <v>1.07132952327647E-7</v>
      </c>
      <c r="P443" s="9"/>
      <c r="Q443" s="9"/>
      <c r="R443" s="9"/>
      <c r="S443" s="9"/>
      <c r="T443" s="9"/>
      <c r="U443" s="102" t="s">
        <v>2180</v>
      </c>
      <c r="V443" s="22">
        <v>0.38469711612233398</v>
      </c>
      <c r="W443" s="21">
        <v>0.20499999999999999</v>
      </c>
      <c r="X443" s="21">
        <v>0.151</v>
      </c>
      <c r="Y443" s="23">
        <v>2.0763860403965901E-4</v>
      </c>
      <c r="Z443" s="9"/>
      <c r="AA443" s="9"/>
      <c r="AB443" s="9"/>
      <c r="AC443" s="9"/>
      <c r="AD443" s="9"/>
    </row>
    <row r="444" spans="1:30" x14ac:dyDescent="0.3">
      <c r="A444" s="9" t="s">
        <v>1112</v>
      </c>
      <c r="B444" s="16">
        <v>0.433433393030628</v>
      </c>
      <c r="C444" s="9">
        <v>0.154</v>
      </c>
      <c r="D444" s="9">
        <v>0.10299999999999999</v>
      </c>
      <c r="E444" s="23">
        <v>5.4339877728022297E-15</v>
      </c>
      <c r="F444" s="9"/>
      <c r="G444" s="9"/>
      <c r="H444" s="9"/>
      <c r="I444" s="9"/>
      <c r="J444" s="9"/>
      <c r="K444" s="102" t="s">
        <v>1447</v>
      </c>
      <c r="L444" s="22">
        <v>0.401870750510403</v>
      </c>
      <c r="M444" s="21">
        <v>0.156</v>
      </c>
      <c r="N444" s="21">
        <v>9.4E-2</v>
      </c>
      <c r="O444" s="23">
        <v>8.5935325441619501E-10</v>
      </c>
      <c r="P444" s="9"/>
      <c r="Q444" s="9"/>
      <c r="R444" s="9"/>
      <c r="S444" s="9"/>
      <c r="T444" s="9"/>
      <c r="U444" s="102" t="s">
        <v>1131</v>
      </c>
      <c r="V444" s="22">
        <v>0.38391784841265703</v>
      </c>
      <c r="W444" s="21">
        <v>0.54600000000000004</v>
      </c>
      <c r="X444" s="21">
        <v>0.48099999999999998</v>
      </c>
      <c r="Y444" s="23">
        <v>7.9002812002256697E-8</v>
      </c>
      <c r="Z444" s="9"/>
      <c r="AA444" s="9"/>
      <c r="AB444" s="9"/>
      <c r="AC444" s="9"/>
      <c r="AD444" s="9"/>
    </row>
    <row r="445" spans="1:30" x14ac:dyDescent="0.3">
      <c r="A445" s="9" t="s">
        <v>1113</v>
      </c>
      <c r="B445" s="16">
        <v>0.43328505488091801</v>
      </c>
      <c r="C445" s="9">
        <v>0.14299999999999999</v>
      </c>
      <c r="D445" s="9">
        <v>9.1999999999999998E-2</v>
      </c>
      <c r="E445" s="23">
        <v>1.39033679029567E-16</v>
      </c>
      <c r="F445" s="9"/>
      <c r="G445" s="9"/>
      <c r="H445" s="9"/>
      <c r="I445" s="9"/>
      <c r="J445" s="9"/>
      <c r="K445" s="102" t="s">
        <v>1304</v>
      </c>
      <c r="L445" s="22">
        <v>0.399483237884731</v>
      </c>
      <c r="M445" s="21">
        <v>0.17899999999999999</v>
      </c>
      <c r="N445" s="21">
        <v>0.11899999999999999</v>
      </c>
      <c r="O445" s="23">
        <v>5.4805967334246805E-7</v>
      </c>
      <c r="P445" s="9"/>
      <c r="Q445" s="9"/>
      <c r="R445" s="9"/>
      <c r="S445" s="9"/>
      <c r="T445" s="9"/>
      <c r="U445" s="102" t="s">
        <v>1619</v>
      </c>
      <c r="V445" s="22">
        <v>0.38323509578250597</v>
      </c>
      <c r="W445" s="21">
        <v>0.154</v>
      </c>
      <c r="X445" s="21">
        <v>0.111</v>
      </c>
      <c r="Y445" s="23">
        <v>2.4696642575721501E-3</v>
      </c>
      <c r="Z445" s="9"/>
      <c r="AA445" s="9"/>
      <c r="AB445" s="9"/>
      <c r="AC445" s="9"/>
      <c r="AD445" s="9"/>
    </row>
    <row r="446" spans="1:30" x14ac:dyDescent="0.3">
      <c r="A446" s="9" t="s">
        <v>1114</v>
      </c>
      <c r="B446" s="16">
        <v>0.43232906984958802</v>
      </c>
      <c r="C446" s="9">
        <v>0.19600000000000001</v>
      </c>
      <c r="D446" s="9">
        <v>0.13100000000000001</v>
      </c>
      <c r="E446" s="23">
        <v>9.5259978258898505E-20</v>
      </c>
      <c r="F446" s="9"/>
      <c r="G446" s="9"/>
      <c r="H446" s="9"/>
      <c r="I446" s="9"/>
      <c r="J446" s="9"/>
      <c r="K446" s="102" t="s">
        <v>975</v>
      </c>
      <c r="L446" s="22">
        <v>0.399346623578474</v>
      </c>
      <c r="M446" s="21">
        <v>0.2</v>
      </c>
      <c r="N446" s="21">
        <v>0.13500000000000001</v>
      </c>
      <c r="O446" s="23">
        <v>8.6723732689054801E-8</v>
      </c>
      <c r="P446" s="9"/>
      <c r="Q446" s="9"/>
      <c r="R446" s="9"/>
      <c r="S446" s="9"/>
      <c r="T446" s="9"/>
      <c r="U446" s="102" t="s">
        <v>622</v>
      </c>
      <c r="V446" s="22">
        <v>0.38313350101245303</v>
      </c>
      <c r="W446" s="21">
        <v>0.16500000000000001</v>
      </c>
      <c r="X446" s="21">
        <v>0.12</v>
      </c>
      <c r="Y446" s="23">
        <v>1.3113719290366601E-3</v>
      </c>
      <c r="Z446" s="9"/>
      <c r="AA446" s="9"/>
      <c r="AB446" s="9"/>
      <c r="AC446" s="9"/>
      <c r="AD446" s="9"/>
    </row>
    <row r="447" spans="1:30" x14ac:dyDescent="0.3">
      <c r="A447" s="9" t="s">
        <v>1115</v>
      </c>
      <c r="B447" s="16">
        <v>0.431791001871977</v>
      </c>
      <c r="C447" s="9">
        <v>0.10199999999999999</v>
      </c>
      <c r="D447" s="9">
        <v>6.3E-2</v>
      </c>
      <c r="E447" s="23">
        <v>6.0142317181362204E-14</v>
      </c>
      <c r="F447" s="9"/>
      <c r="G447" s="9"/>
      <c r="H447" s="9"/>
      <c r="I447" s="9"/>
      <c r="J447" s="9"/>
      <c r="K447" s="102" t="s">
        <v>1981</v>
      </c>
      <c r="L447" s="22">
        <v>0.39886249965417803</v>
      </c>
      <c r="M447" s="21">
        <v>0.113</v>
      </c>
      <c r="N447" s="21">
        <v>6.7000000000000004E-2</v>
      </c>
      <c r="O447" s="23">
        <v>7.44622963755802E-7</v>
      </c>
      <c r="P447" s="9"/>
      <c r="Q447" s="9"/>
      <c r="R447" s="9"/>
      <c r="S447" s="9"/>
      <c r="T447" s="9"/>
      <c r="U447" s="102" t="s">
        <v>878</v>
      </c>
      <c r="V447" s="22">
        <v>0.38134109918825498</v>
      </c>
      <c r="W447" s="21">
        <v>0.27600000000000002</v>
      </c>
      <c r="X447" s="21">
        <v>0.215</v>
      </c>
      <c r="Y447" s="23">
        <v>1.6282058579793901E-4</v>
      </c>
      <c r="Z447" s="9"/>
      <c r="AA447" s="9"/>
      <c r="AB447" s="9"/>
      <c r="AC447" s="9"/>
      <c r="AD447" s="9"/>
    </row>
    <row r="448" spans="1:30" x14ac:dyDescent="0.3">
      <c r="A448" s="9" t="s">
        <v>281</v>
      </c>
      <c r="B448" s="16">
        <v>0.43153374043651599</v>
      </c>
      <c r="C448" s="9">
        <v>0.14000000000000001</v>
      </c>
      <c r="D448" s="9">
        <v>8.7999999999999995E-2</v>
      </c>
      <c r="E448" s="23">
        <v>1.32249852051453E-17</v>
      </c>
      <c r="F448" s="9"/>
      <c r="G448" s="9"/>
      <c r="H448" s="9"/>
      <c r="I448" s="9"/>
      <c r="J448" s="9"/>
      <c r="K448" s="102" t="s">
        <v>949</v>
      </c>
      <c r="L448" s="22">
        <v>0.39856767501018397</v>
      </c>
      <c r="M448" s="21">
        <v>0.13800000000000001</v>
      </c>
      <c r="N448" s="21">
        <v>8.1000000000000003E-2</v>
      </c>
      <c r="O448" s="23">
        <v>2.1600216478243498E-9</v>
      </c>
      <c r="P448" s="9"/>
      <c r="Q448" s="9"/>
      <c r="R448" s="9"/>
      <c r="S448" s="9"/>
      <c r="T448" s="9"/>
      <c r="U448" s="102" t="s">
        <v>1621</v>
      </c>
      <c r="V448" s="22">
        <v>0.38122492423127402</v>
      </c>
      <c r="W448" s="21">
        <v>0.113</v>
      </c>
      <c r="X448" s="21">
        <v>7.6999999999999999E-2</v>
      </c>
      <c r="Y448" s="23">
        <v>4.3038188969926E-3</v>
      </c>
      <c r="Z448" s="9"/>
      <c r="AA448" s="9"/>
      <c r="AB448" s="9"/>
      <c r="AC448" s="9"/>
      <c r="AD448" s="9"/>
    </row>
    <row r="449" spans="1:30" x14ac:dyDescent="0.3">
      <c r="A449" s="9" t="s">
        <v>1116</v>
      </c>
      <c r="B449" s="16">
        <v>0.431178119991588</v>
      </c>
      <c r="C449" s="9">
        <v>0.10299999999999999</v>
      </c>
      <c r="D449" s="9">
        <v>6.6000000000000003E-2</v>
      </c>
      <c r="E449" s="23">
        <v>4.7488290740424498E-11</v>
      </c>
      <c r="F449" s="9"/>
      <c r="G449" s="9"/>
      <c r="H449" s="9"/>
      <c r="I449" s="9"/>
      <c r="J449" s="9"/>
      <c r="K449" s="102" t="s">
        <v>1982</v>
      </c>
      <c r="L449" s="22">
        <v>0.398363277187749</v>
      </c>
      <c r="M449" s="21">
        <v>0.1</v>
      </c>
      <c r="N449" s="21">
        <v>5.7000000000000002E-2</v>
      </c>
      <c r="O449" s="23">
        <v>1.9658695355215701E-6</v>
      </c>
      <c r="P449" s="9"/>
      <c r="Q449" s="9"/>
      <c r="R449" s="9"/>
      <c r="S449" s="9"/>
      <c r="T449" s="9"/>
      <c r="U449" s="102" t="s">
        <v>1532</v>
      </c>
      <c r="V449" s="22">
        <v>0.38117947950735198</v>
      </c>
      <c r="W449" s="21">
        <v>0.20100000000000001</v>
      </c>
      <c r="X449" s="21">
        <v>0.151</v>
      </c>
      <c r="Y449" s="23">
        <v>2.4710410921668698E-3</v>
      </c>
      <c r="Z449" s="9"/>
      <c r="AA449" s="9"/>
      <c r="AB449" s="9"/>
      <c r="AC449" s="9"/>
      <c r="AD449" s="9"/>
    </row>
    <row r="450" spans="1:30" x14ac:dyDescent="0.3">
      <c r="A450" s="9" t="s">
        <v>1117</v>
      </c>
      <c r="B450" s="16">
        <v>0.431068866516228</v>
      </c>
      <c r="C450" s="9">
        <v>0.14399999999999999</v>
      </c>
      <c r="D450" s="9">
        <v>0.10299999999999999</v>
      </c>
      <c r="E450" s="23">
        <v>1.2327310949406399E-8</v>
      </c>
      <c r="F450" s="9"/>
      <c r="G450" s="9"/>
      <c r="H450" s="9"/>
      <c r="I450" s="9"/>
      <c r="J450" s="9"/>
      <c r="K450" s="102" t="s">
        <v>1983</v>
      </c>
      <c r="L450" s="22">
        <v>0.397776678148274</v>
      </c>
      <c r="M450" s="21">
        <v>0.11600000000000001</v>
      </c>
      <c r="N450" s="21">
        <v>6.7000000000000004E-2</v>
      </c>
      <c r="O450" s="23">
        <v>1.3342466952654499E-7</v>
      </c>
      <c r="P450" s="9"/>
      <c r="Q450" s="9"/>
      <c r="R450" s="9"/>
      <c r="S450" s="9"/>
      <c r="T450" s="9"/>
      <c r="U450" s="102" t="s">
        <v>1562</v>
      </c>
      <c r="V450" s="22">
        <v>0.38105143276411901</v>
      </c>
      <c r="W450" s="21">
        <v>0.51400000000000001</v>
      </c>
      <c r="X450" s="21">
        <v>0.45700000000000002</v>
      </c>
      <c r="Y450" s="23">
        <v>2.6293816272924301E-5</v>
      </c>
      <c r="Z450" s="9"/>
      <c r="AA450" s="9"/>
      <c r="AB450" s="9"/>
      <c r="AC450" s="9"/>
      <c r="AD450" s="9"/>
    </row>
    <row r="451" spans="1:30" x14ac:dyDescent="0.3">
      <c r="A451" s="9" t="s">
        <v>432</v>
      </c>
      <c r="B451" s="16">
        <v>0.43064001249753903</v>
      </c>
      <c r="C451" s="9">
        <v>0.187</v>
      </c>
      <c r="D451" s="9">
        <v>0.121</v>
      </c>
      <c r="E451" s="23">
        <v>2.5165334596408702E-22</v>
      </c>
      <c r="F451" s="9"/>
      <c r="G451" s="9"/>
      <c r="H451" s="9"/>
      <c r="I451" s="9"/>
      <c r="J451" s="9"/>
      <c r="K451" s="102" t="s">
        <v>834</v>
      </c>
      <c r="L451" s="22">
        <v>0.39774902071063301</v>
      </c>
      <c r="M451" s="21">
        <v>0.26300000000000001</v>
      </c>
      <c r="N451" s="21">
        <v>0.17199999999999999</v>
      </c>
      <c r="O451" s="23">
        <v>1.79290604397436E-12</v>
      </c>
      <c r="P451" s="9"/>
      <c r="Q451" s="9"/>
      <c r="R451" s="9"/>
      <c r="S451" s="9"/>
      <c r="T451" s="9"/>
      <c r="U451" s="102" t="s">
        <v>686</v>
      </c>
      <c r="V451" s="22">
        <v>0.379980624992722</v>
      </c>
      <c r="W451" s="21">
        <v>0.22</v>
      </c>
      <c r="X451" s="21">
        <v>0.159</v>
      </c>
      <c r="Y451" s="23">
        <v>3.3392970429857202E-6</v>
      </c>
      <c r="Z451" s="9"/>
      <c r="AA451" s="9"/>
      <c r="AB451" s="9"/>
      <c r="AC451" s="9"/>
      <c r="AD451" s="9"/>
    </row>
    <row r="452" spans="1:30" x14ac:dyDescent="0.3">
      <c r="A452" s="9" t="s">
        <v>1118</v>
      </c>
      <c r="B452" s="16">
        <v>0.42991751253308402</v>
      </c>
      <c r="C452" s="9">
        <v>0.23200000000000001</v>
      </c>
      <c r="D452" s="9">
        <v>0.155</v>
      </c>
      <c r="E452" s="23">
        <v>3.9399624826671198E-24</v>
      </c>
      <c r="F452" s="9"/>
      <c r="G452" s="9"/>
      <c r="H452" s="9"/>
      <c r="I452" s="9"/>
      <c r="J452" s="9"/>
      <c r="K452" s="102" t="s">
        <v>1162</v>
      </c>
      <c r="L452" s="22">
        <v>0.39766935128792102</v>
      </c>
      <c r="M452" s="21">
        <v>0.121</v>
      </c>
      <c r="N452" s="21">
        <v>6.8000000000000005E-2</v>
      </c>
      <c r="O452" s="23">
        <v>2.0544454012721102E-9</v>
      </c>
      <c r="P452" s="9"/>
      <c r="Q452" s="9"/>
      <c r="R452" s="9"/>
      <c r="S452" s="9"/>
      <c r="T452" s="9"/>
      <c r="U452" s="102" t="s">
        <v>1109</v>
      </c>
      <c r="V452" s="22">
        <v>0.37985463049397999</v>
      </c>
      <c r="W452" s="21">
        <v>0.14000000000000001</v>
      </c>
      <c r="X452" s="21">
        <v>0.1</v>
      </c>
      <c r="Y452" s="23">
        <v>1.14093192321416E-2</v>
      </c>
      <c r="Z452" s="9"/>
      <c r="AA452" s="9"/>
      <c r="AB452" s="9"/>
      <c r="AC452" s="9"/>
      <c r="AD452" s="9"/>
    </row>
    <row r="453" spans="1:30" x14ac:dyDescent="0.3">
      <c r="A453" s="9" t="s">
        <v>1119</v>
      </c>
      <c r="B453" s="16">
        <v>0.429842558805617</v>
      </c>
      <c r="C453" s="9">
        <v>0.16500000000000001</v>
      </c>
      <c r="D453" s="9">
        <v>0.104</v>
      </c>
      <c r="E453" s="23">
        <v>4.7148109780203802E-21</v>
      </c>
      <c r="F453" s="9"/>
      <c r="G453" s="9"/>
      <c r="H453" s="9"/>
      <c r="I453" s="9"/>
      <c r="J453" s="9"/>
      <c r="K453" s="102" t="s">
        <v>1439</v>
      </c>
      <c r="L453" s="22">
        <v>0.397126233636453</v>
      </c>
      <c r="M453" s="21">
        <v>0.308</v>
      </c>
      <c r="N453" s="21">
        <v>0.20300000000000001</v>
      </c>
      <c r="O453" s="23">
        <v>1.2065869385049799E-15</v>
      </c>
      <c r="P453" s="9"/>
      <c r="Q453" s="9"/>
      <c r="R453" s="9"/>
      <c r="S453" s="9"/>
      <c r="T453" s="9"/>
      <c r="U453" s="102" t="s">
        <v>1595</v>
      </c>
      <c r="V453" s="22">
        <v>0.37925584915974903</v>
      </c>
      <c r="W453" s="21">
        <v>0.224</v>
      </c>
      <c r="X453" s="21">
        <v>0.17100000000000001</v>
      </c>
      <c r="Y453" s="23">
        <v>4.0148785765239496E-3</v>
      </c>
      <c r="Z453" s="9"/>
      <c r="AA453" s="9"/>
      <c r="AB453" s="9"/>
      <c r="AC453" s="9"/>
      <c r="AD453" s="9"/>
    </row>
    <row r="454" spans="1:30" x14ac:dyDescent="0.3">
      <c r="A454" s="9" t="s">
        <v>1120</v>
      </c>
      <c r="B454" s="16">
        <v>0.42877959997510501</v>
      </c>
      <c r="C454" s="9">
        <v>0.14399999999999999</v>
      </c>
      <c r="D454" s="9">
        <v>9.1999999999999998E-2</v>
      </c>
      <c r="E454" s="23">
        <v>2.2322893726737399E-17</v>
      </c>
      <c r="F454" s="9"/>
      <c r="G454" s="9"/>
      <c r="H454" s="9"/>
      <c r="I454" s="9"/>
      <c r="J454" s="9"/>
      <c r="K454" s="102" t="s">
        <v>1147</v>
      </c>
      <c r="L454" s="22">
        <v>0.396882206214002</v>
      </c>
      <c r="M454" s="21">
        <v>0.48</v>
      </c>
      <c r="N454" s="21">
        <v>0.34</v>
      </c>
      <c r="O454" s="23">
        <v>5.5718095551716101E-21</v>
      </c>
      <c r="P454" s="9"/>
      <c r="Q454" s="9"/>
      <c r="R454" s="9"/>
      <c r="S454" s="9"/>
      <c r="T454" s="9"/>
      <c r="U454" s="102" t="s">
        <v>817</v>
      </c>
      <c r="V454" s="22">
        <v>0.37916989714938598</v>
      </c>
      <c r="W454" s="21">
        <v>0.16</v>
      </c>
      <c r="X454" s="21">
        <v>0.11899999999999999</v>
      </c>
      <c r="Y454" s="23">
        <v>1.7569645276108801E-2</v>
      </c>
      <c r="Z454" s="9"/>
      <c r="AA454" s="9"/>
      <c r="AB454" s="9"/>
      <c r="AC454" s="9"/>
      <c r="AD454" s="9"/>
    </row>
    <row r="455" spans="1:30" x14ac:dyDescent="0.3">
      <c r="A455" s="9" t="s">
        <v>1121</v>
      </c>
      <c r="B455" s="16">
        <v>0.428572772974261</v>
      </c>
      <c r="C455" s="9">
        <v>0.108</v>
      </c>
      <c r="D455" s="9">
        <v>6.2E-2</v>
      </c>
      <c r="E455" s="23">
        <v>3.5371168045877202E-19</v>
      </c>
      <c r="F455" s="9"/>
      <c r="G455" s="9"/>
      <c r="H455" s="9"/>
      <c r="I455" s="9"/>
      <c r="J455" s="9"/>
      <c r="K455" s="102" t="s">
        <v>1984</v>
      </c>
      <c r="L455" s="22">
        <v>0.39645480363395302</v>
      </c>
      <c r="M455" s="21">
        <v>0.104</v>
      </c>
      <c r="N455" s="21">
        <v>5.2999999999999999E-2</v>
      </c>
      <c r="O455" s="23">
        <v>3.3259620624655602E-11</v>
      </c>
      <c r="P455" s="9"/>
      <c r="Q455" s="9"/>
      <c r="R455" s="9"/>
      <c r="S455" s="9"/>
      <c r="T455" s="9"/>
      <c r="U455" s="102" t="s">
        <v>2181</v>
      </c>
      <c r="V455" s="22">
        <v>0.37776316065226401</v>
      </c>
      <c r="W455" s="21">
        <v>0.16400000000000001</v>
      </c>
      <c r="X455" s="21">
        <v>0.11600000000000001</v>
      </c>
      <c r="Y455" s="23">
        <v>4.2805067356954001E-4</v>
      </c>
      <c r="Z455" s="9"/>
      <c r="AA455" s="9"/>
      <c r="AB455" s="9"/>
      <c r="AC455" s="9"/>
      <c r="AD455" s="9"/>
    </row>
    <row r="456" spans="1:30" x14ac:dyDescent="0.3">
      <c r="A456" s="9" t="s">
        <v>1122</v>
      </c>
      <c r="B456" s="16">
        <v>0.42793954107302001</v>
      </c>
      <c r="C456" s="9">
        <v>0.14699999999999999</v>
      </c>
      <c r="D456" s="9">
        <v>9.0999999999999998E-2</v>
      </c>
      <c r="E456" s="23">
        <v>1.20424845548866E-19</v>
      </c>
      <c r="F456" s="9"/>
      <c r="G456" s="9"/>
      <c r="H456" s="9"/>
      <c r="I456" s="9"/>
      <c r="J456" s="9"/>
      <c r="K456" s="102" t="s">
        <v>906</v>
      </c>
      <c r="L456" s="22">
        <v>0.39573176781354402</v>
      </c>
      <c r="M456" s="21">
        <v>0.17100000000000001</v>
      </c>
      <c r="N456" s="21">
        <v>0.105</v>
      </c>
      <c r="O456" s="23">
        <v>1.36226637958137E-9</v>
      </c>
      <c r="P456" s="9"/>
      <c r="Q456" s="9"/>
      <c r="R456" s="9"/>
      <c r="S456" s="9"/>
      <c r="T456" s="9"/>
      <c r="U456" s="102" t="s">
        <v>1226</v>
      </c>
      <c r="V456" s="22">
        <v>0.377398832721757</v>
      </c>
      <c r="W456" s="21">
        <v>0.27600000000000002</v>
      </c>
      <c r="X456" s="21">
        <v>0.21199999999999999</v>
      </c>
      <c r="Y456" s="23">
        <v>7.0030150458484E-6</v>
      </c>
      <c r="Z456" s="9"/>
      <c r="AA456" s="9"/>
      <c r="AB456" s="9"/>
      <c r="AC456" s="9"/>
      <c r="AD456" s="9"/>
    </row>
    <row r="457" spans="1:30" x14ac:dyDescent="0.3">
      <c r="A457" s="9" t="s">
        <v>1123</v>
      </c>
      <c r="B457" s="16">
        <v>0.427646071014812</v>
      </c>
      <c r="C457" s="9">
        <v>0.223</v>
      </c>
      <c r="D457" s="9">
        <v>0.13800000000000001</v>
      </c>
      <c r="E457" s="23">
        <v>3.6256957726728798E-33</v>
      </c>
      <c r="F457" s="9"/>
      <c r="G457" s="9"/>
      <c r="H457" s="9"/>
      <c r="I457" s="9"/>
      <c r="J457" s="9"/>
      <c r="K457" s="102" t="s">
        <v>813</v>
      </c>
      <c r="L457" s="22">
        <v>0.39464395170605499</v>
      </c>
      <c r="M457" s="21">
        <v>0.12</v>
      </c>
      <c r="N457" s="21">
        <v>7.6999999999999999E-2</v>
      </c>
      <c r="O457" s="23">
        <v>1.3937332467025101E-4</v>
      </c>
      <c r="P457" s="9"/>
      <c r="Q457" s="9"/>
      <c r="R457" s="9"/>
      <c r="S457" s="9"/>
      <c r="T457" s="9"/>
      <c r="U457" s="102" t="s">
        <v>963</v>
      </c>
      <c r="V457" s="22">
        <v>0.37517332626857097</v>
      </c>
      <c r="W457" s="21">
        <v>0.38100000000000001</v>
      </c>
      <c r="X457" s="21">
        <v>0.31</v>
      </c>
      <c r="Y457" s="23">
        <v>5.0760369131027798E-7</v>
      </c>
      <c r="Z457" s="9"/>
      <c r="AA457" s="9"/>
      <c r="AB457" s="9"/>
      <c r="AC457" s="9"/>
      <c r="AD457" s="9"/>
    </row>
    <row r="458" spans="1:30" x14ac:dyDescent="0.3">
      <c r="A458" s="9" t="s">
        <v>1124</v>
      </c>
      <c r="B458" s="16">
        <v>0.42715240571234397</v>
      </c>
      <c r="C458" s="9">
        <v>0.13400000000000001</v>
      </c>
      <c r="D458" s="9">
        <v>8.8999999999999996E-2</v>
      </c>
      <c r="E458" s="23">
        <v>6.0232889719198202E-13</v>
      </c>
      <c r="F458" s="9"/>
      <c r="G458" s="9"/>
      <c r="H458" s="9"/>
      <c r="I458" s="9"/>
      <c r="J458" s="9"/>
      <c r="K458" s="102" t="s">
        <v>1200</v>
      </c>
      <c r="L458" s="22">
        <v>0.39443218827100701</v>
      </c>
      <c r="M458" s="21">
        <v>0.184</v>
      </c>
      <c r="N458" s="21">
        <v>0.107</v>
      </c>
      <c r="O458" s="23">
        <v>9.0529352915628603E-14</v>
      </c>
      <c r="P458" s="9"/>
      <c r="Q458" s="9"/>
      <c r="R458" s="9"/>
      <c r="S458" s="9"/>
      <c r="T458" s="9"/>
      <c r="U458" s="102" t="s">
        <v>2182</v>
      </c>
      <c r="V458" s="22">
        <v>0.37398089273273599</v>
      </c>
      <c r="W458" s="21">
        <v>0.20499999999999999</v>
      </c>
      <c r="X458" s="21">
        <v>0.153</v>
      </c>
      <c r="Y458" s="23">
        <v>1.29501947457648E-3</v>
      </c>
      <c r="Z458" s="9"/>
      <c r="AA458" s="9"/>
      <c r="AB458" s="9"/>
      <c r="AC458" s="9"/>
      <c r="AD458" s="9"/>
    </row>
    <row r="459" spans="1:30" x14ac:dyDescent="0.3">
      <c r="A459" s="9" t="s">
        <v>1125</v>
      </c>
      <c r="B459" s="16">
        <v>0.426486428369793</v>
      </c>
      <c r="C459" s="9">
        <v>0.23699999999999999</v>
      </c>
      <c r="D459" s="9">
        <v>0.17</v>
      </c>
      <c r="E459" s="23">
        <v>2.6303433272741899E-17</v>
      </c>
      <c r="F459" s="9"/>
      <c r="G459" s="9"/>
      <c r="H459" s="9"/>
      <c r="I459" s="9"/>
      <c r="J459" s="9"/>
      <c r="K459" s="102" t="s">
        <v>1185</v>
      </c>
      <c r="L459" s="22">
        <v>0.39443012017365398</v>
      </c>
      <c r="M459" s="21">
        <v>0.99199999999999999</v>
      </c>
      <c r="N459" s="21">
        <v>0.99199999999999999</v>
      </c>
      <c r="O459" s="23">
        <v>1.0907842784147E-110</v>
      </c>
      <c r="P459" s="9"/>
      <c r="Q459" s="9"/>
      <c r="R459" s="9"/>
      <c r="S459" s="9"/>
      <c r="T459" s="9"/>
      <c r="U459" s="102" t="s">
        <v>1460</v>
      </c>
      <c r="V459" s="22">
        <v>0.37341290161540203</v>
      </c>
      <c r="W459" s="21">
        <v>0.22800000000000001</v>
      </c>
      <c r="X459" s="21">
        <v>0.18099999999999999</v>
      </c>
      <c r="Y459" s="23">
        <v>4.4016737261787099E-2</v>
      </c>
      <c r="Z459" s="9"/>
      <c r="AA459" s="9"/>
      <c r="AB459" s="9"/>
      <c r="AC459" s="9"/>
      <c r="AD459" s="9"/>
    </row>
    <row r="460" spans="1:30" x14ac:dyDescent="0.3">
      <c r="A460" s="9" t="s">
        <v>1126</v>
      </c>
      <c r="B460" s="16">
        <v>0.425984877485383</v>
      </c>
      <c r="C460" s="9">
        <v>0.22900000000000001</v>
      </c>
      <c r="D460" s="9">
        <v>0.156</v>
      </c>
      <c r="E460" s="23">
        <v>3.78581907525708E-21</v>
      </c>
      <c r="F460" s="9"/>
      <c r="G460" s="9"/>
      <c r="H460" s="9"/>
      <c r="I460" s="9"/>
      <c r="J460" s="9"/>
      <c r="K460" s="102" t="s">
        <v>1053</v>
      </c>
      <c r="L460" s="22">
        <v>0.39434646211532198</v>
      </c>
      <c r="M460" s="21">
        <v>0.25</v>
      </c>
      <c r="N460" s="21">
        <v>0.16400000000000001</v>
      </c>
      <c r="O460" s="23">
        <v>6.9873927653140096E-12</v>
      </c>
      <c r="P460" s="9"/>
      <c r="Q460" s="9"/>
      <c r="R460" s="9"/>
      <c r="S460" s="9"/>
      <c r="T460" s="9"/>
      <c r="U460" s="102" t="s">
        <v>1582</v>
      </c>
      <c r="V460" s="22">
        <v>0.37130191037082999</v>
      </c>
      <c r="W460" s="21">
        <v>0.38400000000000001</v>
      </c>
      <c r="X460" s="21">
        <v>0.31</v>
      </c>
      <c r="Y460" s="23">
        <v>3.3391325916980101E-7</v>
      </c>
      <c r="Z460" s="9"/>
      <c r="AA460" s="9"/>
      <c r="AB460" s="9"/>
      <c r="AC460" s="9"/>
      <c r="AD460" s="9"/>
    </row>
    <row r="461" spans="1:30" x14ac:dyDescent="0.3">
      <c r="A461" s="9" t="s">
        <v>322</v>
      </c>
      <c r="B461" s="16">
        <v>0.42525352424830998</v>
      </c>
      <c r="C461" s="9">
        <v>0.23100000000000001</v>
      </c>
      <c r="D461" s="9">
        <v>0.17399999999999999</v>
      </c>
      <c r="E461" s="23">
        <v>5.9504257384759E-11</v>
      </c>
      <c r="F461" s="9"/>
      <c r="G461" s="9"/>
      <c r="H461" s="9"/>
      <c r="I461" s="9"/>
      <c r="J461" s="9"/>
      <c r="K461" s="102" t="s">
        <v>1109</v>
      </c>
      <c r="L461" s="22">
        <v>0.39385647625466802</v>
      </c>
      <c r="M461" s="21">
        <v>0.24399999999999999</v>
      </c>
      <c r="N461" s="21">
        <v>0.14199999999999999</v>
      </c>
      <c r="O461" s="23">
        <v>1.34200687430747E-18</v>
      </c>
      <c r="P461" s="9"/>
      <c r="Q461" s="9"/>
      <c r="R461" s="9"/>
      <c r="S461" s="9"/>
      <c r="T461" s="9"/>
      <c r="U461" s="102" t="s">
        <v>1059</v>
      </c>
      <c r="V461" s="22">
        <v>0.36974215413098599</v>
      </c>
      <c r="W461" s="21">
        <v>0.245</v>
      </c>
      <c r="X461" s="21">
        <v>0.19500000000000001</v>
      </c>
      <c r="Y461" s="23">
        <v>3.3512921792305903E-2</v>
      </c>
      <c r="Z461" s="9"/>
      <c r="AA461" s="9"/>
      <c r="AB461" s="9"/>
      <c r="AC461" s="9"/>
      <c r="AD461" s="9"/>
    </row>
    <row r="462" spans="1:30" x14ac:dyDescent="0.3">
      <c r="A462" s="9" t="s">
        <v>1127</v>
      </c>
      <c r="B462" s="16">
        <v>0.42509156779817903</v>
      </c>
      <c r="C462" s="9">
        <v>0.183</v>
      </c>
      <c r="D462" s="9">
        <v>0.11700000000000001</v>
      </c>
      <c r="E462" s="23">
        <v>3.3566956569276999E-22</v>
      </c>
      <c r="F462" s="9"/>
      <c r="G462" s="9"/>
      <c r="H462" s="9"/>
      <c r="I462" s="9"/>
      <c r="J462" s="9"/>
      <c r="K462" s="102" t="s">
        <v>493</v>
      </c>
      <c r="L462" s="22">
        <v>0.39334128618701297</v>
      </c>
      <c r="M462" s="21">
        <v>0.24</v>
      </c>
      <c r="N462" s="21">
        <v>0.15</v>
      </c>
      <c r="O462" s="23">
        <v>1.5264072714603401E-14</v>
      </c>
      <c r="P462" s="9"/>
      <c r="Q462" s="9"/>
      <c r="R462" s="9"/>
      <c r="S462" s="9"/>
      <c r="T462" s="9"/>
      <c r="U462" s="102" t="s">
        <v>1560</v>
      </c>
      <c r="V462" s="22">
        <v>0.36928002356585199</v>
      </c>
      <c r="W462" s="21">
        <v>0.312</v>
      </c>
      <c r="X462" s="21">
        <v>0.25700000000000001</v>
      </c>
      <c r="Y462" s="23">
        <v>3.19466998121147E-3</v>
      </c>
      <c r="Z462" s="9"/>
      <c r="AA462" s="9"/>
      <c r="AB462" s="9"/>
      <c r="AC462" s="9"/>
      <c r="AD462" s="9"/>
    </row>
    <row r="463" spans="1:30" x14ac:dyDescent="0.3">
      <c r="A463" s="9" t="s">
        <v>1128</v>
      </c>
      <c r="B463" s="16">
        <v>0.42508867718357801</v>
      </c>
      <c r="C463" s="9">
        <v>0.14499999999999999</v>
      </c>
      <c r="D463" s="9">
        <v>8.8999999999999996E-2</v>
      </c>
      <c r="E463" s="23">
        <v>2.25606793234137E-20</v>
      </c>
      <c r="F463" s="9"/>
      <c r="G463" s="9"/>
      <c r="H463" s="9"/>
      <c r="I463" s="9"/>
      <c r="J463" s="9"/>
      <c r="K463" s="102" t="s">
        <v>401</v>
      </c>
      <c r="L463" s="22">
        <v>0.39309558337363298</v>
      </c>
      <c r="M463" s="21">
        <v>0.36199999999999999</v>
      </c>
      <c r="N463" s="21">
        <v>0.24299999999999999</v>
      </c>
      <c r="O463" s="23">
        <v>1.32240150178636E-16</v>
      </c>
      <c r="P463" s="9"/>
      <c r="Q463" s="9"/>
      <c r="R463" s="9"/>
      <c r="S463" s="9"/>
      <c r="T463" s="9"/>
      <c r="U463" s="102" t="s">
        <v>1602</v>
      </c>
      <c r="V463" s="22">
        <v>0.36865960525768399</v>
      </c>
      <c r="W463" s="21">
        <v>0.12</v>
      </c>
      <c r="X463" s="21">
        <v>0.08</v>
      </c>
      <c r="Y463" s="23">
        <v>4.06165709640263E-4</v>
      </c>
      <c r="Z463" s="9"/>
      <c r="AA463" s="9"/>
      <c r="AB463" s="9"/>
      <c r="AC463" s="9"/>
      <c r="AD463" s="9"/>
    </row>
    <row r="464" spans="1:30" x14ac:dyDescent="0.3">
      <c r="A464" s="9" t="s">
        <v>1129</v>
      </c>
      <c r="B464" s="16">
        <v>0.425035084884958</v>
      </c>
      <c r="C464" s="9">
        <v>0.104</v>
      </c>
      <c r="D464" s="9">
        <v>6.2E-2</v>
      </c>
      <c r="E464" s="23">
        <v>2.9736167176804999E-16</v>
      </c>
      <c r="F464" s="9"/>
      <c r="G464" s="9"/>
      <c r="H464" s="9"/>
      <c r="I464" s="9"/>
      <c r="J464" s="9"/>
      <c r="K464" s="102" t="s">
        <v>1985</v>
      </c>
      <c r="L464" s="22">
        <v>0.39203571344823601</v>
      </c>
      <c r="M464" s="21">
        <v>0.36199999999999999</v>
      </c>
      <c r="N464" s="21">
        <v>0.23499999999999999</v>
      </c>
      <c r="O464" s="23">
        <v>2.2249232683405998E-19</v>
      </c>
      <c r="P464" s="9"/>
      <c r="Q464" s="9"/>
      <c r="R464" s="9"/>
      <c r="S464" s="9"/>
      <c r="T464" s="9"/>
      <c r="U464" s="102" t="s">
        <v>1361</v>
      </c>
      <c r="V464" s="22">
        <v>0.36669657140239598</v>
      </c>
      <c r="W464" s="21">
        <v>0.115</v>
      </c>
      <c r="X464" s="21">
        <v>7.4999999999999997E-2</v>
      </c>
      <c r="Y464" s="23">
        <v>9.0757039303842596E-5</v>
      </c>
      <c r="Z464" s="9"/>
      <c r="AA464" s="9"/>
      <c r="AB464" s="9"/>
      <c r="AC464" s="9"/>
      <c r="AD464" s="9"/>
    </row>
    <row r="465" spans="1:30" x14ac:dyDescent="0.3">
      <c r="A465" s="9" t="s">
        <v>1130</v>
      </c>
      <c r="B465" s="16">
        <v>0.42484322505965899</v>
      </c>
      <c r="C465" s="9">
        <v>0.27400000000000002</v>
      </c>
      <c r="D465" s="9">
        <v>0.17100000000000001</v>
      </c>
      <c r="E465" s="23">
        <v>4.3672605836130601E-39</v>
      </c>
      <c r="F465" s="9"/>
      <c r="G465" s="9"/>
      <c r="H465" s="9"/>
      <c r="I465" s="9"/>
      <c r="J465" s="9"/>
      <c r="K465" s="102" t="s">
        <v>1986</v>
      </c>
      <c r="L465" s="22">
        <v>0.391845105089486</v>
      </c>
      <c r="M465" s="21">
        <v>0.129</v>
      </c>
      <c r="N465" s="21">
        <v>7.6999999999999999E-2</v>
      </c>
      <c r="O465" s="23">
        <v>6.4150801723394098E-8</v>
      </c>
      <c r="P465" s="9"/>
      <c r="Q465" s="9"/>
      <c r="R465" s="9"/>
      <c r="S465" s="9"/>
      <c r="T465" s="9"/>
      <c r="U465" s="102" t="s">
        <v>1424</v>
      </c>
      <c r="V465" s="22">
        <v>0.36604619258730497</v>
      </c>
      <c r="W465" s="21">
        <v>0.22</v>
      </c>
      <c r="X465" s="21">
        <v>0.16700000000000001</v>
      </c>
      <c r="Y465" s="23">
        <v>6.4079020379992303E-4</v>
      </c>
      <c r="Z465" s="9"/>
      <c r="AA465" s="9"/>
      <c r="AB465" s="9"/>
      <c r="AC465" s="9"/>
      <c r="AD465" s="9"/>
    </row>
    <row r="466" spans="1:30" x14ac:dyDescent="0.3">
      <c r="A466" s="9" t="s">
        <v>1131</v>
      </c>
      <c r="B466" s="16">
        <v>0.42464048505108098</v>
      </c>
      <c r="C466" s="9">
        <v>0.64100000000000001</v>
      </c>
      <c r="D466" s="9">
        <v>0.53700000000000003</v>
      </c>
      <c r="E466" s="23">
        <v>2.6338458304121599E-43</v>
      </c>
      <c r="F466" s="9"/>
      <c r="G466" s="9"/>
      <c r="H466" s="9"/>
      <c r="I466" s="9"/>
      <c r="J466" s="9"/>
      <c r="K466" s="102" t="s">
        <v>938</v>
      </c>
      <c r="L466" s="22">
        <v>0.39149722619223398</v>
      </c>
      <c r="M466" s="21">
        <v>0.17699999999999999</v>
      </c>
      <c r="N466" s="21">
        <v>0.11700000000000001</v>
      </c>
      <c r="O466" s="23">
        <v>2.4045401199316302E-7</v>
      </c>
      <c r="P466" s="9"/>
      <c r="Q466" s="9"/>
      <c r="R466" s="9"/>
      <c r="S466" s="9"/>
      <c r="T466" s="9"/>
      <c r="U466" s="102" t="s">
        <v>2183</v>
      </c>
      <c r="V466" s="22">
        <v>0.36552990984480999</v>
      </c>
      <c r="W466" s="21">
        <v>0.29699999999999999</v>
      </c>
      <c r="X466" s="21">
        <v>0.23699999999999999</v>
      </c>
      <c r="Y466" s="23">
        <v>1.2165725461943701E-3</v>
      </c>
      <c r="Z466" s="9"/>
      <c r="AA466" s="9"/>
      <c r="AB466" s="9"/>
      <c r="AC466" s="9"/>
      <c r="AD466" s="9"/>
    </row>
    <row r="467" spans="1:30" x14ac:dyDescent="0.3">
      <c r="A467" s="9" t="s">
        <v>1132</v>
      </c>
      <c r="B467" s="16">
        <v>0.42419797828954597</v>
      </c>
      <c r="C467" s="9">
        <v>0.219</v>
      </c>
      <c r="D467" s="9">
        <v>0.16</v>
      </c>
      <c r="E467" s="23">
        <v>1.3309455670198899E-12</v>
      </c>
      <c r="F467" s="9"/>
      <c r="G467" s="9"/>
      <c r="H467" s="9"/>
      <c r="I467" s="9"/>
      <c r="J467" s="9"/>
      <c r="K467" s="102" t="s">
        <v>1987</v>
      </c>
      <c r="L467" s="22">
        <v>0.39040435513993998</v>
      </c>
      <c r="M467" s="21">
        <v>0.107</v>
      </c>
      <c r="N467" s="21">
        <v>0.06</v>
      </c>
      <c r="O467" s="23">
        <v>6.4407056860214004E-8</v>
      </c>
      <c r="P467" s="9"/>
      <c r="Q467" s="9"/>
      <c r="R467" s="9"/>
      <c r="S467" s="9"/>
      <c r="T467" s="9"/>
      <c r="U467" s="102" t="s">
        <v>910</v>
      </c>
      <c r="V467" s="22">
        <v>0.36551773231552298</v>
      </c>
      <c r="W467" s="21">
        <v>0.191</v>
      </c>
      <c r="X467" s="21">
        <v>0.14599999999999999</v>
      </c>
      <c r="Y467" s="23">
        <v>1.0630996713839E-2</v>
      </c>
      <c r="Z467" s="9"/>
      <c r="AA467" s="9"/>
      <c r="AB467" s="9"/>
      <c r="AC467" s="9"/>
      <c r="AD467" s="9"/>
    </row>
    <row r="468" spans="1:30" x14ac:dyDescent="0.3">
      <c r="A468" s="9" t="s">
        <v>1133</v>
      </c>
      <c r="B468" s="16">
        <v>0.42404665945220099</v>
      </c>
      <c r="C468" s="9">
        <v>0.64500000000000002</v>
      </c>
      <c r="D468" s="9">
        <v>0.55300000000000005</v>
      </c>
      <c r="E468" s="23">
        <v>1.3590764266798001E-39</v>
      </c>
      <c r="F468" s="9"/>
      <c r="G468" s="9"/>
      <c r="H468" s="9"/>
      <c r="I468" s="9"/>
      <c r="J468" s="9"/>
      <c r="K468" s="102" t="s">
        <v>1197</v>
      </c>
      <c r="L468" s="22">
        <v>0.390377098727057</v>
      </c>
      <c r="M468" s="21">
        <v>0.20599999999999999</v>
      </c>
      <c r="N468" s="21">
        <v>0.13</v>
      </c>
      <c r="O468" s="23">
        <v>1.7222116222142801E-11</v>
      </c>
      <c r="P468" s="9"/>
      <c r="Q468" s="9"/>
      <c r="R468" s="9"/>
      <c r="S468" s="9"/>
      <c r="T468" s="9"/>
      <c r="U468" s="102" t="s">
        <v>1394</v>
      </c>
      <c r="V468" s="22">
        <v>0.36542969295348099</v>
      </c>
      <c r="W468" s="21">
        <v>0.17799999999999999</v>
      </c>
      <c r="X468" s="21">
        <v>0.13300000000000001</v>
      </c>
      <c r="Y468" s="23">
        <v>7.6688690219902499E-3</v>
      </c>
      <c r="Z468" s="9"/>
      <c r="AA468" s="9"/>
      <c r="AB468" s="9"/>
      <c r="AC468" s="9"/>
      <c r="AD468" s="9"/>
    </row>
    <row r="469" spans="1:30" x14ac:dyDescent="0.3">
      <c r="A469" s="9" t="s">
        <v>1134</v>
      </c>
      <c r="B469" s="16">
        <v>0.42402521599381998</v>
      </c>
      <c r="C469" s="9">
        <v>0.124</v>
      </c>
      <c r="D469" s="9">
        <v>0.08</v>
      </c>
      <c r="E469" s="23">
        <v>4.2479035269182498E-14</v>
      </c>
      <c r="F469" s="9"/>
      <c r="G469" s="9"/>
      <c r="H469" s="9"/>
      <c r="I469" s="9"/>
      <c r="J469" s="9"/>
      <c r="K469" s="102" t="s">
        <v>1225</v>
      </c>
      <c r="L469" s="22">
        <v>0.38931200063525601</v>
      </c>
      <c r="M469" s="21">
        <v>0.28199999999999997</v>
      </c>
      <c r="N469" s="21">
        <v>0.189</v>
      </c>
      <c r="O469" s="23">
        <v>1.75667169881751E-12</v>
      </c>
      <c r="P469" s="9"/>
      <c r="Q469" s="9"/>
      <c r="R469" s="9"/>
      <c r="S469" s="9"/>
      <c r="T469" s="9"/>
      <c r="U469" s="102" t="s">
        <v>1282</v>
      </c>
      <c r="V469" s="22">
        <v>0.36391974804022797</v>
      </c>
      <c r="W469" s="21">
        <v>0.20699999999999999</v>
      </c>
      <c r="X469" s="21">
        <v>0.16200000000000001</v>
      </c>
      <c r="Y469" s="23">
        <v>3.0302772703757901E-2</v>
      </c>
      <c r="Z469" s="9"/>
      <c r="AA469" s="9"/>
      <c r="AB469" s="9"/>
      <c r="AC469" s="9"/>
      <c r="AD469" s="9"/>
    </row>
    <row r="470" spans="1:30" x14ac:dyDescent="0.3">
      <c r="A470" s="9" t="s">
        <v>1135</v>
      </c>
      <c r="B470" s="16">
        <v>0.42392047318308101</v>
      </c>
      <c r="C470" s="9">
        <v>0.27200000000000002</v>
      </c>
      <c r="D470" s="9">
        <v>0.17799999999999999</v>
      </c>
      <c r="E470" s="23">
        <v>8.5008400367175304E-31</v>
      </c>
      <c r="F470" s="9"/>
      <c r="G470" s="9"/>
      <c r="H470" s="9"/>
      <c r="I470" s="9"/>
      <c r="J470" s="9"/>
      <c r="K470" s="102" t="s">
        <v>876</v>
      </c>
      <c r="L470" s="22">
        <v>0.38865839487624798</v>
      </c>
      <c r="M470" s="21">
        <v>0.13700000000000001</v>
      </c>
      <c r="N470" s="21">
        <v>8.7999999999999995E-2</v>
      </c>
      <c r="O470" s="23">
        <v>5.0172013763489504E-6</v>
      </c>
      <c r="P470" s="9"/>
      <c r="Q470" s="9"/>
      <c r="R470" s="9"/>
      <c r="S470" s="9"/>
      <c r="T470" s="9"/>
      <c r="U470" s="102" t="s">
        <v>2184</v>
      </c>
      <c r="V470" s="22">
        <v>0.36318327527745597</v>
      </c>
      <c r="W470" s="21">
        <v>0.16800000000000001</v>
      </c>
      <c r="X470" s="21">
        <v>0.127</v>
      </c>
      <c r="Y470" s="23">
        <v>2.5566349112240299E-2</v>
      </c>
      <c r="Z470" s="9"/>
      <c r="AA470" s="9"/>
      <c r="AB470" s="9"/>
      <c r="AC470" s="9"/>
      <c r="AD470" s="9"/>
    </row>
    <row r="471" spans="1:30" x14ac:dyDescent="0.3">
      <c r="A471" s="9" t="s">
        <v>1136</v>
      </c>
      <c r="B471" s="16">
        <v>0.42365615655899602</v>
      </c>
      <c r="C471" s="9">
        <v>0.13600000000000001</v>
      </c>
      <c r="D471" s="9">
        <v>8.7999999999999995E-2</v>
      </c>
      <c r="E471" s="23">
        <v>2.6922911337914399E-15</v>
      </c>
      <c r="F471" s="9"/>
      <c r="G471" s="9"/>
      <c r="H471" s="9"/>
      <c r="I471" s="9"/>
      <c r="J471" s="9"/>
      <c r="K471" s="102" t="s">
        <v>1117</v>
      </c>
      <c r="L471" s="22">
        <v>0.387740284768821</v>
      </c>
      <c r="M471" s="21">
        <v>0.14799999999999999</v>
      </c>
      <c r="N471" s="21">
        <v>9.7000000000000003E-2</v>
      </c>
      <c r="O471" s="23">
        <v>9.1989707656519198E-6</v>
      </c>
      <c r="P471" s="9"/>
      <c r="Q471" s="9"/>
      <c r="R471" s="9"/>
      <c r="S471" s="9"/>
      <c r="T471" s="9"/>
      <c r="U471" s="102" t="s">
        <v>993</v>
      </c>
      <c r="V471" s="22">
        <v>0.359961981336195</v>
      </c>
      <c r="W471" s="21">
        <v>0.251</v>
      </c>
      <c r="X471" s="21">
        <v>0.187</v>
      </c>
      <c r="Y471" s="23">
        <v>5.5444556614170604E-6</v>
      </c>
      <c r="Z471" s="9"/>
      <c r="AA471" s="9"/>
      <c r="AB471" s="9"/>
      <c r="AC471" s="9"/>
      <c r="AD471" s="9"/>
    </row>
    <row r="472" spans="1:30" x14ac:dyDescent="0.3">
      <c r="A472" s="9" t="s">
        <v>1137</v>
      </c>
      <c r="B472" s="16">
        <v>0.42351016549264597</v>
      </c>
      <c r="C472" s="9">
        <v>0.184</v>
      </c>
      <c r="D472" s="9">
        <v>0.11700000000000001</v>
      </c>
      <c r="E472" s="23">
        <v>1.0882885670350699E-22</v>
      </c>
      <c r="F472" s="9"/>
      <c r="G472" s="9"/>
      <c r="H472" s="9"/>
      <c r="I472" s="9"/>
      <c r="J472" s="9"/>
      <c r="K472" s="102" t="s">
        <v>612</v>
      </c>
      <c r="L472" s="22">
        <v>0.38773593716016702</v>
      </c>
      <c r="M472" s="21">
        <v>0.39</v>
      </c>
      <c r="N472" s="21">
        <v>0.253</v>
      </c>
      <c r="O472" s="23">
        <v>3.3846350947969698E-23</v>
      </c>
      <c r="P472" s="9"/>
      <c r="Q472" s="9"/>
      <c r="R472" s="9"/>
      <c r="S472" s="9"/>
      <c r="T472" s="9"/>
      <c r="U472" s="102" t="s">
        <v>1304</v>
      </c>
      <c r="V472" s="22">
        <v>0.35684298423046301</v>
      </c>
      <c r="W472" s="21">
        <v>0.155</v>
      </c>
      <c r="X472" s="21">
        <v>0.114</v>
      </c>
      <c r="Y472" s="23">
        <v>2.3477379386117901E-2</v>
      </c>
      <c r="Z472" s="9"/>
      <c r="AA472" s="9"/>
      <c r="AB472" s="9"/>
      <c r="AC472" s="9"/>
      <c r="AD472" s="9"/>
    </row>
    <row r="473" spans="1:30" x14ac:dyDescent="0.3">
      <c r="A473" s="9" t="s">
        <v>1138</v>
      </c>
      <c r="B473" s="16">
        <v>0.42316204917460198</v>
      </c>
      <c r="C473" s="9">
        <v>0.10100000000000001</v>
      </c>
      <c r="D473" s="9">
        <v>6.4000000000000001E-2</v>
      </c>
      <c r="E473" s="23">
        <v>1.4439644551062399E-11</v>
      </c>
      <c r="F473" s="9"/>
      <c r="G473" s="9"/>
      <c r="H473" s="9"/>
      <c r="I473" s="9"/>
      <c r="J473" s="9"/>
      <c r="K473" s="102" t="s">
        <v>804</v>
      </c>
      <c r="L473" s="22">
        <v>0.38738214464230802</v>
      </c>
      <c r="M473" s="21">
        <v>0.112</v>
      </c>
      <c r="N473" s="21">
        <v>6.6000000000000003E-2</v>
      </c>
      <c r="O473" s="23">
        <v>5.8680109773124502E-7</v>
      </c>
      <c r="P473" s="9"/>
      <c r="Q473" s="9"/>
      <c r="R473" s="9"/>
      <c r="S473" s="9"/>
      <c r="T473" s="9"/>
      <c r="U473" s="102" t="s">
        <v>1328</v>
      </c>
      <c r="V473" s="22">
        <v>0.356585033558452</v>
      </c>
      <c r="W473" s="21">
        <v>0.30099999999999999</v>
      </c>
      <c r="X473" s="21">
        <v>0.24199999999999999</v>
      </c>
      <c r="Y473" s="23">
        <v>6.41474848814266E-4</v>
      </c>
      <c r="Z473" s="9"/>
      <c r="AA473" s="9"/>
      <c r="AB473" s="9"/>
      <c r="AC473" s="9"/>
      <c r="AD473" s="9"/>
    </row>
    <row r="474" spans="1:30" x14ac:dyDescent="0.3">
      <c r="A474" s="9" t="s">
        <v>1139</v>
      </c>
      <c r="B474" s="16">
        <v>0.422887267107322</v>
      </c>
      <c r="C474" s="9">
        <v>0.442</v>
      </c>
      <c r="D474" s="9">
        <v>0.33500000000000002</v>
      </c>
      <c r="E474" s="23">
        <v>2.30840386083079E-29</v>
      </c>
      <c r="F474" s="9"/>
      <c r="G474" s="9"/>
      <c r="H474" s="9"/>
      <c r="I474" s="9"/>
      <c r="J474" s="9"/>
      <c r="K474" s="102" t="s">
        <v>1229</v>
      </c>
      <c r="L474" s="22">
        <v>0.38735019193321302</v>
      </c>
      <c r="M474" s="21">
        <v>0.224</v>
      </c>
      <c r="N474" s="21">
        <v>0.14199999999999999</v>
      </c>
      <c r="O474" s="23">
        <v>4.5432339153082104E-12</v>
      </c>
      <c r="P474" s="9"/>
      <c r="Q474" s="9"/>
      <c r="R474" s="9"/>
      <c r="S474" s="9"/>
      <c r="T474" s="9"/>
      <c r="U474" s="102" t="s">
        <v>1488</v>
      </c>
      <c r="V474" s="22">
        <v>0.35603161478622702</v>
      </c>
      <c r="W474" s="21">
        <v>0.155</v>
      </c>
      <c r="X474" s="21">
        <v>0.113</v>
      </c>
      <c r="Y474" s="23">
        <v>7.1805436933447802E-3</v>
      </c>
      <c r="Z474" s="9"/>
      <c r="AA474" s="9"/>
      <c r="AB474" s="9"/>
      <c r="AC474" s="9"/>
      <c r="AD474" s="9"/>
    </row>
    <row r="475" spans="1:30" x14ac:dyDescent="0.3">
      <c r="A475" s="9" t="s">
        <v>1140</v>
      </c>
      <c r="B475" s="16">
        <v>0.422268619793984</v>
      </c>
      <c r="C475" s="9">
        <v>0.318</v>
      </c>
      <c r="D475" s="9">
        <v>0.223</v>
      </c>
      <c r="E475" s="23">
        <v>1.8055823782220899E-27</v>
      </c>
      <c r="F475" s="9"/>
      <c r="G475" s="9"/>
      <c r="H475" s="9"/>
      <c r="I475" s="9"/>
      <c r="J475" s="9"/>
      <c r="K475" s="102" t="s">
        <v>974</v>
      </c>
      <c r="L475" s="22">
        <v>0.38715060081165298</v>
      </c>
      <c r="M475" s="21">
        <v>0.19700000000000001</v>
      </c>
      <c r="N475" s="21">
        <v>0.125</v>
      </c>
      <c r="O475" s="23">
        <v>2.06962984103477E-10</v>
      </c>
      <c r="P475" s="9"/>
      <c r="Q475" s="9"/>
      <c r="R475" s="9"/>
      <c r="S475" s="9"/>
      <c r="T475" s="9"/>
      <c r="U475" s="102" t="s">
        <v>1603</v>
      </c>
      <c r="V475" s="22">
        <v>0.35599641108385499</v>
      </c>
      <c r="W475" s="21">
        <v>0.21099999999999999</v>
      </c>
      <c r="X475" s="21">
        <v>0.158</v>
      </c>
      <c r="Y475" s="23">
        <v>7.2976281829228204E-4</v>
      </c>
      <c r="Z475" s="9"/>
      <c r="AA475" s="9"/>
      <c r="AB475" s="9"/>
      <c r="AC475" s="9"/>
      <c r="AD475" s="9"/>
    </row>
    <row r="476" spans="1:30" x14ac:dyDescent="0.3">
      <c r="A476" s="9" t="s">
        <v>1141</v>
      </c>
      <c r="B476" s="16">
        <v>0.42216254977538198</v>
      </c>
      <c r="C476" s="9">
        <v>0.14000000000000001</v>
      </c>
      <c r="D476" s="9">
        <v>0.09</v>
      </c>
      <c r="E476" s="23">
        <v>3.3525171494547799E-16</v>
      </c>
      <c r="F476" s="9"/>
      <c r="G476" s="9"/>
      <c r="H476" s="9"/>
      <c r="I476" s="9"/>
      <c r="J476" s="9"/>
      <c r="K476" s="102" t="s">
        <v>1275</v>
      </c>
      <c r="L476" s="22">
        <v>0.38693351943323601</v>
      </c>
      <c r="M476" s="21">
        <v>0.16</v>
      </c>
      <c r="N476" s="21">
        <v>0.10100000000000001</v>
      </c>
      <c r="O476" s="23">
        <v>5.2541402054836598E-8</v>
      </c>
      <c r="P476" s="9"/>
      <c r="Q476" s="9"/>
      <c r="R476" s="9"/>
      <c r="S476" s="9"/>
      <c r="T476" s="9"/>
      <c r="U476" s="102" t="s">
        <v>1133</v>
      </c>
      <c r="V476" s="22">
        <v>0.35447707373756898</v>
      </c>
      <c r="W476" s="21">
        <v>0.58699999999999997</v>
      </c>
      <c r="X476" s="21">
        <v>0.53500000000000003</v>
      </c>
      <c r="Y476" s="23">
        <v>7.0185508029392499E-8</v>
      </c>
      <c r="Z476" s="9"/>
      <c r="AA476" s="9"/>
      <c r="AB476" s="9"/>
      <c r="AC476" s="9"/>
      <c r="AD476" s="9"/>
    </row>
    <row r="477" spans="1:30" x14ac:dyDescent="0.3">
      <c r="A477" s="9" t="s">
        <v>1142</v>
      </c>
      <c r="B477" s="16">
        <v>0.42100867029274402</v>
      </c>
      <c r="C477" s="9">
        <v>0.34</v>
      </c>
      <c r="D477" s="9">
        <v>0.24099999999999999</v>
      </c>
      <c r="E477" s="23">
        <v>1.05030264863862E-29</v>
      </c>
      <c r="F477" s="9"/>
      <c r="G477" s="9"/>
      <c r="H477" s="9"/>
      <c r="I477" s="9"/>
      <c r="J477" s="9"/>
      <c r="K477" s="102" t="s">
        <v>1988</v>
      </c>
      <c r="L477" s="22">
        <v>0.386604437532516</v>
      </c>
      <c r="M477" s="21">
        <v>0.26400000000000001</v>
      </c>
      <c r="N477" s="21">
        <v>0.16800000000000001</v>
      </c>
      <c r="O477" s="23">
        <v>2.1209412199577102E-14</v>
      </c>
      <c r="P477" s="9"/>
      <c r="Q477" s="9"/>
      <c r="R477" s="9"/>
      <c r="S477" s="9"/>
      <c r="T477" s="9"/>
      <c r="U477" s="102" t="s">
        <v>1624</v>
      </c>
      <c r="V477" s="22">
        <v>0.35393424340140001</v>
      </c>
      <c r="W477" s="21">
        <v>0.223</v>
      </c>
      <c r="X477" s="21">
        <v>0.16700000000000001</v>
      </c>
      <c r="Y477" s="23">
        <v>6.2824972968266596E-4</v>
      </c>
      <c r="Z477" s="9"/>
      <c r="AA477" s="9"/>
      <c r="AB477" s="9"/>
      <c r="AC477" s="9"/>
      <c r="AD477" s="9"/>
    </row>
    <row r="478" spans="1:30" x14ac:dyDescent="0.3">
      <c r="A478" s="9" t="s">
        <v>1143</v>
      </c>
      <c r="B478" s="16">
        <v>0.420896379827293</v>
      </c>
      <c r="C478" s="9">
        <v>0.20300000000000001</v>
      </c>
      <c r="D478" s="9">
        <v>0.123</v>
      </c>
      <c r="E478" s="23">
        <v>7.5483671178824496E-31</v>
      </c>
      <c r="F478" s="9"/>
      <c r="G478" s="9"/>
      <c r="H478" s="9"/>
      <c r="I478" s="9"/>
      <c r="J478" s="9"/>
      <c r="K478" s="102" t="s">
        <v>1292</v>
      </c>
      <c r="L478" s="22">
        <v>0.38646387588560199</v>
      </c>
      <c r="M478" s="21">
        <v>0.65600000000000003</v>
      </c>
      <c r="N478" s="21">
        <v>0.52</v>
      </c>
      <c r="O478" s="23">
        <v>8.0253472382183405E-24</v>
      </c>
      <c r="P478" s="9"/>
      <c r="Q478" s="9"/>
      <c r="R478" s="9"/>
      <c r="S478" s="9"/>
      <c r="T478" s="9"/>
      <c r="U478" s="102" t="s">
        <v>2185</v>
      </c>
      <c r="V478" s="22">
        <v>0.35138814716078198</v>
      </c>
      <c r="W478" s="21">
        <v>0.24299999999999999</v>
      </c>
      <c r="X478" s="21">
        <v>0.191</v>
      </c>
      <c r="Y478" s="23">
        <v>7.8059177785381097E-3</v>
      </c>
      <c r="Z478" s="9"/>
      <c r="AA478" s="9"/>
      <c r="AB478" s="9"/>
      <c r="AC478" s="9"/>
      <c r="AD478" s="9"/>
    </row>
    <row r="479" spans="1:30" x14ac:dyDescent="0.3">
      <c r="A479" s="9" t="s">
        <v>1144</v>
      </c>
      <c r="B479" s="16">
        <v>0.41939338582101898</v>
      </c>
      <c r="C479" s="9">
        <v>0.11</v>
      </c>
      <c r="D479" s="9">
        <v>7.0000000000000007E-2</v>
      </c>
      <c r="E479" s="23">
        <v>1.01675745512241E-12</v>
      </c>
      <c r="F479" s="9"/>
      <c r="G479" s="9"/>
      <c r="H479" s="9"/>
      <c r="I479" s="9"/>
      <c r="J479" s="9"/>
      <c r="K479" s="102" t="s">
        <v>1989</v>
      </c>
      <c r="L479" s="22">
        <v>0.38609965044350703</v>
      </c>
      <c r="M479" s="21">
        <v>0.182</v>
      </c>
      <c r="N479" s="21">
        <v>0.124</v>
      </c>
      <c r="O479" s="23">
        <v>3.7161855717305201E-6</v>
      </c>
      <c r="P479" s="9"/>
      <c r="Q479" s="9"/>
      <c r="R479" s="9"/>
      <c r="S479" s="9"/>
      <c r="T479" s="9"/>
      <c r="U479" s="102" t="s">
        <v>1522</v>
      </c>
      <c r="V479" s="22">
        <v>0.35120105612889801</v>
      </c>
      <c r="W479" s="21">
        <v>0.27100000000000002</v>
      </c>
      <c r="X479" s="21">
        <v>0.217</v>
      </c>
      <c r="Y479" s="23">
        <v>1.39652673525009E-2</v>
      </c>
      <c r="Z479" s="9"/>
      <c r="AA479" s="9"/>
      <c r="AB479" s="9"/>
      <c r="AC479" s="9"/>
      <c r="AD479" s="9"/>
    </row>
    <row r="480" spans="1:30" x14ac:dyDescent="0.3">
      <c r="A480" s="9" t="s">
        <v>1145</v>
      </c>
      <c r="B480" s="16">
        <v>0.41924293831410298</v>
      </c>
      <c r="C480" s="9">
        <v>0.13100000000000001</v>
      </c>
      <c r="D480" s="9">
        <v>0.09</v>
      </c>
      <c r="E480" s="23">
        <v>1.1024863222878199E-10</v>
      </c>
      <c r="F480" s="9"/>
      <c r="G480" s="9"/>
      <c r="H480" s="9"/>
      <c r="I480" s="9"/>
      <c r="J480" s="9"/>
      <c r="K480" s="102" t="s">
        <v>1247</v>
      </c>
      <c r="L480" s="22">
        <v>0.38597589289815498</v>
      </c>
      <c r="M480" s="21">
        <v>0.125</v>
      </c>
      <c r="N480" s="21">
        <v>7.4999999999999997E-2</v>
      </c>
      <c r="O480" s="23">
        <v>1.41786980092767E-7</v>
      </c>
      <c r="P480" s="9"/>
      <c r="Q480" s="9"/>
      <c r="R480" s="9"/>
      <c r="S480" s="9"/>
      <c r="T480" s="9"/>
      <c r="U480" s="102" t="s">
        <v>1430</v>
      </c>
      <c r="V480" s="22">
        <v>0.34830786450426099</v>
      </c>
      <c r="W480" s="21">
        <v>0.30299999999999999</v>
      </c>
      <c r="X480" s="21">
        <v>0.24199999999999999</v>
      </c>
      <c r="Y480" s="23">
        <v>6.2051641640213098E-4</v>
      </c>
      <c r="Z480" s="9"/>
      <c r="AA480" s="9"/>
      <c r="AB480" s="9"/>
      <c r="AC480" s="9"/>
      <c r="AD480" s="9"/>
    </row>
    <row r="481" spans="1:30" x14ac:dyDescent="0.3">
      <c r="A481" s="9" t="s">
        <v>377</v>
      </c>
      <c r="B481" s="16">
        <v>0.416259622095495</v>
      </c>
      <c r="C481" s="9">
        <v>0.17499999999999999</v>
      </c>
      <c r="D481" s="9">
        <v>0.106</v>
      </c>
      <c r="E481" s="23">
        <v>2.3346837310573899E-27</v>
      </c>
      <c r="F481" s="9"/>
      <c r="G481" s="9"/>
      <c r="H481" s="9"/>
      <c r="I481" s="9"/>
      <c r="J481" s="9"/>
      <c r="K481" s="102" t="s">
        <v>333</v>
      </c>
      <c r="L481" s="22">
        <v>0.38560536538772699</v>
      </c>
      <c r="M481" s="21">
        <v>0.40400000000000003</v>
      </c>
      <c r="N481" s="21">
        <v>0.27800000000000002</v>
      </c>
      <c r="O481" s="23">
        <v>2.16699675205924E-17</v>
      </c>
      <c r="P481" s="9"/>
      <c r="Q481" s="9"/>
      <c r="R481" s="9"/>
      <c r="S481" s="9"/>
      <c r="T481" s="9"/>
      <c r="U481" s="102" t="s">
        <v>1494</v>
      </c>
      <c r="V481" s="22">
        <v>0.34799650979354602</v>
      </c>
      <c r="W481" s="21">
        <v>0.23899999999999999</v>
      </c>
      <c r="X481" s="21">
        <v>0.187</v>
      </c>
      <c r="Y481" s="23">
        <v>6.3720459949619598E-3</v>
      </c>
      <c r="Z481" s="9"/>
      <c r="AA481" s="9"/>
      <c r="AB481" s="9"/>
      <c r="AC481" s="9"/>
      <c r="AD481" s="9"/>
    </row>
    <row r="482" spans="1:30" x14ac:dyDescent="0.3">
      <c r="A482" s="9" t="s">
        <v>1146</v>
      </c>
      <c r="B482" s="16">
        <v>0.41607696257532001</v>
      </c>
      <c r="C482" s="9">
        <v>0.123</v>
      </c>
      <c r="D482" s="9">
        <v>8.8999999999999996E-2</v>
      </c>
      <c r="E482" s="23">
        <v>4.4439115138860097E-6</v>
      </c>
      <c r="F482" s="9"/>
      <c r="G482" s="9"/>
      <c r="H482" s="9"/>
      <c r="I482" s="9"/>
      <c r="J482" s="9"/>
      <c r="K482" s="102" t="s">
        <v>1990</v>
      </c>
      <c r="L482" s="22">
        <v>0.38547742744525498</v>
      </c>
      <c r="M482" s="21">
        <v>0.10199999999999999</v>
      </c>
      <c r="N482" s="21">
        <v>6.2E-2</v>
      </c>
      <c r="O482" s="23">
        <v>7.7960938938224906E-5</v>
      </c>
      <c r="P482" s="9"/>
      <c r="Q482" s="9"/>
      <c r="R482" s="9"/>
      <c r="S482" s="9"/>
      <c r="T482" s="9"/>
      <c r="U482" s="102" t="s">
        <v>1568</v>
      </c>
      <c r="V482" s="22">
        <v>0.34664954066407999</v>
      </c>
      <c r="W482" s="21">
        <v>0.16900000000000001</v>
      </c>
      <c r="X482" s="21">
        <v>0.11600000000000001</v>
      </c>
      <c r="Y482" s="23">
        <v>7.1509729067807403E-6</v>
      </c>
      <c r="Z482" s="9"/>
      <c r="AA482" s="9"/>
      <c r="AB482" s="9"/>
      <c r="AC482" s="9"/>
      <c r="AD482" s="9"/>
    </row>
    <row r="483" spans="1:30" x14ac:dyDescent="0.3">
      <c r="A483" s="9" t="s">
        <v>329</v>
      </c>
      <c r="B483" s="16">
        <v>0.41600195415386698</v>
      </c>
      <c r="C483" s="9">
        <v>0.14599999999999999</v>
      </c>
      <c r="D483" s="9">
        <v>8.7999999999999995E-2</v>
      </c>
      <c r="E483" s="23">
        <v>1.20712071200754E-21</v>
      </c>
      <c r="F483" s="9"/>
      <c r="G483" s="9"/>
      <c r="H483" s="9"/>
      <c r="I483" s="9"/>
      <c r="J483" s="9"/>
      <c r="K483" s="102" t="s">
        <v>1234</v>
      </c>
      <c r="L483" s="22">
        <v>0.38464063047687003</v>
      </c>
      <c r="M483" s="21">
        <v>0.153</v>
      </c>
      <c r="N483" s="21">
        <v>0.105</v>
      </c>
      <c r="O483" s="23">
        <v>1.9875800373662001E-4</v>
      </c>
      <c r="P483" s="9"/>
      <c r="Q483" s="9"/>
      <c r="R483" s="9"/>
      <c r="S483" s="9"/>
      <c r="T483" s="9"/>
      <c r="U483" s="102" t="s">
        <v>1405</v>
      </c>
      <c r="V483" s="22">
        <v>0.34615063362068399</v>
      </c>
      <c r="W483" s="21">
        <v>0.129</v>
      </c>
      <c r="X483" s="21">
        <v>9.0999999999999998E-2</v>
      </c>
      <c r="Y483" s="23">
        <v>4.5684140207242104E-3</v>
      </c>
      <c r="Z483" s="9"/>
      <c r="AA483" s="9"/>
      <c r="AB483" s="9"/>
      <c r="AC483" s="9"/>
      <c r="AD483" s="9"/>
    </row>
    <row r="484" spans="1:30" x14ac:dyDescent="0.3">
      <c r="A484" s="9" t="s">
        <v>1147</v>
      </c>
      <c r="B484" s="16">
        <v>0.41542892861659703</v>
      </c>
      <c r="C484" s="9">
        <v>0.38600000000000001</v>
      </c>
      <c r="D484" s="9">
        <v>0.27500000000000002</v>
      </c>
      <c r="E484" s="23">
        <v>6.00399912278912E-34</v>
      </c>
      <c r="F484" s="9"/>
      <c r="G484" s="9"/>
      <c r="H484" s="9"/>
      <c r="I484" s="9"/>
      <c r="J484" s="9"/>
      <c r="K484" s="102" t="s">
        <v>549</v>
      </c>
      <c r="L484" s="22">
        <v>0.38461681271593801</v>
      </c>
      <c r="M484" s="21">
        <v>0.48499999999999999</v>
      </c>
      <c r="N484" s="21">
        <v>0.35799999999999998</v>
      </c>
      <c r="O484" s="23">
        <v>1.81036202715339E-15</v>
      </c>
      <c r="P484" s="9"/>
      <c r="Q484" s="9"/>
      <c r="R484" s="9"/>
      <c r="S484" s="9"/>
      <c r="T484" s="9"/>
      <c r="U484" s="102" t="s">
        <v>382</v>
      </c>
      <c r="V484" s="22">
        <v>0.33943799908762401</v>
      </c>
      <c r="W484" s="21">
        <v>0.24</v>
      </c>
      <c r="X484" s="21">
        <v>0.17899999999999999</v>
      </c>
      <c r="Y484" s="23">
        <v>6.8144470894682598E-5</v>
      </c>
      <c r="Z484" s="9"/>
      <c r="AA484" s="9"/>
      <c r="AB484" s="9"/>
      <c r="AC484" s="9"/>
      <c r="AD484" s="9"/>
    </row>
    <row r="485" spans="1:30" x14ac:dyDescent="0.3">
      <c r="A485" s="9" t="s">
        <v>1148</v>
      </c>
      <c r="B485" s="16">
        <v>0.41425965483583499</v>
      </c>
      <c r="C485" s="9">
        <v>0.13600000000000001</v>
      </c>
      <c r="D485" s="9">
        <v>8.4000000000000005E-2</v>
      </c>
      <c r="E485" s="23">
        <v>7.0618520444406101E-19</v>
      </c>
      <c r="F485" s="9"/>
      <c r="G485" s="9"/>
      <c r="H485" s="9"/>
      <c r="I485" s="9"/>
      <c r="J485" s="9"/>
      <c r="K485" s="102" t="s">
        <v>386</v>
      </c>
      <c r="L485" s="22">
        <v>0.384559963010286</v>
      </c>
      <c r="M485" s="21">
        <v>0.432</v>
      </c>
      <c r="N485" s="21">
        <v>0.28699999999999998</v>
      </c>
      <c r="O485" s="23">
        <v>6.0149793318851597E-23</v>
      </c>
      <c r="P485" s="9"/>
      <c r="Q485" s="9"/>
      <c r="R485" s="9"/>
      <c r="S485" s="9"/>
      <c r="T485" s="9"/>
      <c r="U485" s="102" t="s">
        <v>2186</v>
      </c>
      <c r="V485" s="22">
        <v>0.33774630546304102</v>
      </c>
      <c r="W485" s="21">
        <v>0.20300000000000001</v>
      </c>
      <c r="X485" s="21">
        <v>0.154</v>
      </c>
      <c r="Y485" s="23">
        <v>9.1131120873292597E-3</v>
      </c>
      <c r="Z485" s="9"/>
      <c r="AA485" s="9"/>
      <c r="AB485" s="9"/>
      <c r="AC485" s="9"/>
      <c r="AD485" s="9"/>
    </row>
    <row r="486" spans="1:30" x14ac:dyDescent="0.3">
      <c r="A486" s="9" t="s">
        <v>1149</v>
      </c>
      <c r="B486" s="16">
        <v>0.41333532839156301</v>
      </c>
      <c r="C486" s="9">
        <v>0.13600000000000001</v>
      </c>
      <c r="D486" s="9">
        <v>8.5000000000000006E-2</v>
      </c>
      <c r="E486" s="23">
        <v>2.0638086281491901E-17</v>
      </c>
      <c r="F486" s="9"/>
      <c r="G486" s="9"/>
      <c r="H486" s="9"/>
      <c r="I486" s="9"/>
      <c r="J486" s="9"/>
      <c r="K486" s="102" t="s">
        <v>1082</v>
      </c>
      <c r="L486" s="22">
        <v>0.38441037578660903</v>
      </c>
      <c r="M486" s="21">
        <v>0.65200000000000002</v>
      </c>
      <c r="N486" s="21">
        <v>0.49199999999999999</v>
      </c>
      <c r="O486" s="23">
        <v>1.59697375837281E-26</v>
      </c>
      <c r="P486" s="9"/>
      <c r="Q486" s="9"/>
      <c r="R486" s="9"/>
      <c r="S486" s="9"/>
      <c r="T486" s="9"/>
      <c r="U486" s="102" t="s">
        <v>2187</v>
      </c>
      <c r="V486" s="22">
        <v>0.33766832790995199</v>
      </c>
      <c r="W486" s="21">
        <v>0.18</v>
      </c>
      <c r="X486" s="21">
        <v>0.126</v>
      </c>
      <c r="Y486" s="23">
        <v>5.2080267952777502E-5</v>
      </c>
      <c r="Z486" s="9"/>
      <c r="AA486" s="9"/>
      <c r="AB486" s="9"/>
      <c r="AC486" s="9"/>
      <c r="AD486" s="9"/>
    </row>
    <row r="487" spans="1:30" x14ac:dyDescent="0.3">
      <c r="A487" s="9" t="s">
        <v>1150</v>
      </c>
      <c r="B487" s="16">
        <v>0.41251261034704201</v>
      </c>
      <c r="C487" s="9">
        <v>0.17799999999999999</v>
      </c>
      <c r="D487" s="9">
        <v>0.12</v>
      </c>
      <c r="E487" s="23">
        <v>1.6735818605456499E-16</v>
      </c>
      <c r="F487" s="9"/>
      <c r="G487" s="9"/>
      <c r="H487" s="9"/>
      <c r="I487" s="9"/>
      <c r="J487" s="9"/>
      <c r="K487" s="102" t="s">
        <v>1991</v>
      </c>
      <c r="L487" s="22">
        <v>0.383683630735353</v>
      </c>
      <c r="M487" s="21">
        <v>0.1</v>
      </c>
      <c r="N487" s="21">
        <v>5.1999999999999998E-2</v>
      </c>
      <c r="O487" s="23">
        <v>2.0736067024825502E-9</v>
      </c>
      <c r="P487" s="9"/>
      <c r="Q487" s="9"/>
      <c r="R487" s="9"/>
      <c r="S487" s="9"/>
      <c r="T487" s="9"/>
      <c r="U487" s="102" t="s">
        <v>1210</v>
      </c>
      <c r="V487" s="22">
        <v>0.33691935551375601</v>
      </c>
      <c r="W487" s="21">
        <v>0.28399999999999997</v>
      </c>
      <c r="X487" s="21">
        <v>0.217</v>
      </c>
      <c r="Y487" s="23">
        <v>7.4538435708052598E-6</v>
      </c>
      <c r="Z487" s="9"/>
      <c r="AA487" s="9"/>
      <c r="AB487" s="9"/>
      <c r="AC487" s="9"/>
      <c r="AD487" s="9"/>
    </row>
    <row r="488" spans="1:30" x14ac:dyDescent="0.3">
      <c r="A488" s="9" t="s">
        <v>1151</v>
      </c>
      <c r="B488" s="16">
        <v>0.41225660673584702</v>
      </c>
      <c r="C488" s="9">
        <v>0.755</v>
      </c>
      <c r="D488" s="9">
        <v>0.68400000000000005</v>
      </c>
      <c r="E488" s="23">
        <v>4.7928505775080501E-53</v>
      </c>
      <c r="F488" s="9"/>
      <c r="G488" s="9"/>
      <c r="H488" s="9"/>
      <c r="I488" s="9"/>
      <c r="J488" s="9"/>
      <c r="K488" s="102" t="s">
        <v>1388</v>
      </c>
      <c r="L488" s="22">
        <v>0.38320147318905801</v>
      </c>
      <c r="M488" s="21">
        <v>0.19800000000000001</v>
      </c>
      <c r="N488" s="21">
        <v>0.13200000000000001</v>
      </c>
      <c r="O488" s="23">
        <v>5.6179982046940301E-8</v>
      </c>
      <c r="P488" s="9"/>
      <c r="Q488" s="9"/>
      <c r="R488" s="9"/>
      <c r="S488" s="9"/>
      <c r="T488" s="9"/>
      <c r="U488" s="102" t="s">
        <v>1325</v>
      </c>
      <c r="V488" s="22">
        <v>0.33667207966199297</v>
      </c>
      <c r="W488" s="21">
        <v>0.17399999999999999</v>
      </c>
      <c r="X488" s="21">
        <v>0.128</v>
      </c>
      <c r="Y488" s="23">
        <v>6.5773893926475702E-3</v>
      </c>
      <c r="Z488" s="9"/>
      <c r="AA488" s="9"/>
      <c r="AB488" s="9"/>
      <c r="AC488" s="9"/>
      <c r="AD488" s="9"/>
    </row>
    <row r="489" spans="1:30" x14ac:dyDescent="0.3">
      <c r="A489" s="9" t="s">
        <v>289</v>
      </c>
      <c r="B489" s="16">
        <v>0.41183056902444698</v>
      </c>
      <c r="C489" s="9">
        <v>0.124</v>
      </c>
      <c r="D489" s="9">
        <v>7.5999999999999998E-2</v>
      </c>
      <c r="E489" s="23">
        <v>1.8818456582003801E-17</v>
      </c>
      <c r="F489" s="9"/>
      <c r="G489" s="9"/>
      <c r="H489" s="9"/>
      <c r="I489" s="9"/>
      <c r="J489" s="9"/>
      <c r="K489" s="102" t="s">
        <v>1992</v>
      </c>
      <c r="L489" s="22">
        <v>0.38284851668590503</v>
      </c>
      <c r="M489" s="21">
        <v>0.104</v>
      </c>
      <c r="N489" s="21">
        <v>6.6000000000000003E-2</v>
      </c>
      <c r="O489" s="23">
        <v>6.3452259586650695E-4</v>
      </c>
      <c r="P489" s="9"/>
      <c r="Q489" s="9"/>
      <c r="R489" s="9"/>
      <c r="S489" s="9"/>
      <c r="T489" s="9"/>
      <c r="U489" s="102" t="s">
        <v>2188</v>
      </c>
      <c r="V489" s="22">
        <v>0.336363517351006</v>
      </c>
      <c r="W489" s="21">
        <v>0.113</v>
      </c>
      <c r="X489" s="21">
        <v>7.6999999999999999E-2</v>
      </c>
      <c r="Y489" s="23">
        <v>3.3941517686708902E-3</v>
      </c>
      <c r="Z489" s="9"/>
      <c r="AA489" s="9"/>
      <c r="AB489" s="9"/>
      <c r="AC489" s="9"/>
      <c r="AD489" s="9"/>
    </row>
    <row r="490" spans="1:30" x14ac:dyDescent="0.3">
      <c r="A490" s="9" t="s">
        <v>1152</v>
      </c>
      <c r="B490" s="16">
        <v>0.41182091503541102</v>
      </c>
      <c r="C490" s="9">
        <v>0.23400000000000001</v>
      </c>
      <c r="D490" s="9">
        <v>0.157</v>
      </c>
      <c r="E490" s="23">
        <v>9.1648847215675294E-24</v>
      </c>
      <c r="F490" s="9"/>
      <c r="G490" s="9"/>
      <c r="H490" s="9"/>
      <c r="I490" s="9"/>
      <c r="J490" s="9"/>
      <c r="K490" s="102" t="s">
        <v>1181</v>
      </c>
      <c r="L490" s="22">
        <v>0.38260807997212298</v>
      </c>
      <c r="M490" s="21">
        <v>0.78700000000000003</v>
      </c>
      <c r="N490" s="21">
        <v>0.71199999999999997</v>
      </c>
      <c r="O490" s="23">
        <v>2.4815806258586701E-34</v>
      </c>
      <c r="P490" s="9"/>
      <c r="Q490" s="9"/>
      <c r="R490" s="9"/>
      <c r="S490" s="9"/>
      <c r="T490" s="9"/>
      <c r="U490" s="102" t="s">
        <v>550</v>
      </c>
      <c r="V490" s="22">
        <v>0.336276013277089</v>
      </c>
      <c r="W490" s="21">
        <v>0.48199999999999998</v>
      </c>
      <c r="X490" s="21">
        <v>0.42899999999999999</v>
      </c>
      <c r="Y490" s="23">
        <v>6.7294133971776106E-5</v>
      </c>
      <c r="Z490" s="9"/>
      <c r="AA490" s="9"/>
      <c r="AB490" s="9"/>
      <c r="AC490" s="9"/>
      <c r="AD490" s="9"/>
    </row>
    <row r="491" spans="1:30" x14ac:dyDescent="0.3">
      <c r="A491" s="9" t="s">
        <v>1153</v>
      </c>
      <c r="B491" s="16">
        <v>0.41108818046519402</v>
      </c>
      <c r="C491" s="9">
        <v>0.127</v>
      </c>
      <c r="D491" s="9">
        <v>7.8E-2</v>
      </c>
      <c r="E491" s="23">
        <v>3.3505616037119199E-17</v>
      </c>
      <c r="F491" s="9"/>
      <c r="G491" s="9"/>
      <c r="H491" s="9"/>
      <c r="I491" s="9"/>
      <c r="J491" s="9"/>
      <c r="K491" s="102" t="s">
        <v>1113</v>
      </c>
      <c r="L491" s="22">
        <v>0.38238559085999702</v>
      </c>
      <c r="M491" s="21">
        <v>0.17100000000000001</v>
      </c>
      <c r="N491" s="21">
        <v>0.108</v>
      </c>
      <c r="O491" s="23">
        <v>6.8534058470756896E-9</v>
      </c>
      <c r="P491" s="9"/>
      <c r="Q491" s="9"/>
      <c r="R491" s="9"/>
      <c r="S491" s="9"/>
      <c r="T491" s="9"/>
      <c r="U491" s="102" t="s">
        <v>2189</v>
      </c>
      <c r="V491" s="22">
        <v>0.334599898569506</v>
      </c>
      <c r="W491" s="21">
        <v>0.13900000000000001</v>
      </c>
      <c r="X491" s="21">
        <v>9.5000000000000001E-2</v>
      </c>
      <c r="Y491" s="23">
        <v>1.44018310149526E-4</v>
      </c>
      <c r="Z491" s="9"/>
      <c r="AA491" s="9"/>
      <c r="AB491" s="9"/>
      <c r="AC491" s="9"/>
      <c r="AD491" s="9"/>
    </row>
    <row r="492" spans="1:30" x14ac:dyDescent="0.3">
      <c r="A492" s="9" t="s">
        <v>1154</v>
      </c>
      <c r="B492" s="16">
        <v>0.41094469311625897</v>
      </c>
      <c r="C492" s="9">
        <v>0.112</v>
      </c>
      <c r="D492" s="9">
        <v>7.0000000000000007E-2</v>
      </c>
      <c r="E492" s="23">
        <v>2.5782213583928301E-14</v>
      </c>
      <c r="F492" s="9"/>
      <c r="G492" s="9"/>
      <c r="H492" s="9"/>
      <c r="I492" s="9"/>
      <c r="J492" s="9"/>
      <c r="K492" s="102" t="s">
        <v>1993</v>
      </c>
      <c r="L492" s="22">
        <v>0.38073566040051499</v>
      </c>
      <c r="M492" s="21">
        <v>0.24</v>
      </c>
      <c r="N492" s="21">
        <v>0.14499999999999999</v>
      </c>
      <c r="O492" s="23">
        <v>3.0516228191247301E-16</v>
      </c>
      <c r="P492" s="9"/>
      <c r="Q492" s="9"/>
      <c r="R492" s="9"/>
      <c r="S492" s="9"/>
      <c r="T492" s="9"/>
      <c r="U492" s="102" t="s">
        <v>2190</v>
      </c>
      <c r="V492" s="22">
        <v>0.33425344373516103</v>
      </c>
      <c r="W492" s="21">
        <v>0.42399999999999999</v>
      </c>
      <c r="X492" s="21">
        <v>0.34799999999999998</v>
      </c>
      <c r="Y492" s="23">
        <v>1.0971098513194101E-7</v>
      </c>
      <c r="Z492" s="9"/>
      <c r="AA492" s="9"/>
      <c r="AB492" s="9"/>
      <c r="AC492" s="9"/>
      <c r="AD492" s="9"/>
    </row>
    <row r="493" spans="1:30" x14ac:dyDescent="0.3">
      <c r="A493" s="9" t="s">
        <v>1155</v>
      </c>
      <c r="B493" s="16">
        <v>0.410122806108142</v>
      </c>
      <c r="C493" s="9">
        <v>0.13900000000000001</v>
      </c>
      <c r="D493" s="9">
        <v>9.5000000000000001E-2</v>
      </c>
      <c r="E493" s="23">
        <v>1.9915839079276201E-11</v>
      </c>
      <c r="F493" s="9"/>
      <c r="G493" s="9"/>
      <c r="H493" s="9"/>
      <c r="I493" s="9"/>
      <c r="J493" s="9"/>
      <c r="K493" s="102" t="s">
        <v>1160</v>
      </c>
      <c r="L493" s="22">
        <v>0.38068469896941898</v>
      </c>
      <c r="M493" s="21">
        <v>0.20499999999999999</v>
      </c>
      <c r="N493" s="21">
        <v>0.129</v>
      </c>
      <c r="O493" s="23">
        <v>5.63587132374256E-11</v>
      </c>
      <c r="P493" s="9"/>
      <c r="Q493" s="9"/>
      <c r="R493" s="9"/>
      <c r="S493" s="9"/>
      <c r="T493" s="9"/>
      <c r="U493" s="102" t="s">
        <v>2191</v>
      </c>
      <c r="V493" s="22">
        <v>0.33292745544098401</v>
      </c>
      <c r="W493" s="21">
        <v>0.18099999999999999</v>
      </c>
      <c r="X493" s="21">
        <v>0.13600000000000001</v>
      </c>
      <c r="Y493" s="23">
        <v>1.36693869205284E-2</v>
      </c>
      <c r="Z493" s="9"/>
      <c r="AA493" s="9"/>
      <c r="AB493" s="9"/>
      <c r="AC493" s="9"/>
      <c r="AD493" s="9"/>
    </row>
    <row r="494" spans="1:30" x14ac:dyDescent="0.3">
      <c r="A494" s="9" t="s">
        <v>1156</v>
      </c>
      <c r="B494" s="16">
        <v>0.40988591820025799</v>
      </c>
      <c r="C494" s="9">
        <v>0.106</v>
      </c>
      <c r="D494" s="9">
        <v>6.8000000000000005E-2</v>
      </c>
      <c r="E494" s="23">
        <v>6.0657728690398098E-12</v>
      </c>
      <c r="F494" s="9"/>
      <c r="G494" s="9"/>
      <c r="H494" s="9"/>
      <c r="I494" s="9"/>
      <c r="J494" s="9"/>
      <c r="K494" s="102" t="s">
        <v>1307</v>
      </c>
      <c r="L494" s="22">
        <v>0.38047593310245098</v>
      </c>
      <c r="M494" s="21">
        <v>0.13</v>
      </c>
      <c r="N494" s="21">
        <v>8.7999999999999995E-2</v>
      </c>
      <c r="O494" s="23">
        <v>1.6615802628129699E-3</v>
      </c>
      <c r="P494" s="9"/>
      <c r="Q494" s="9"/>
      <c r="R494" s="9"/>
      <c r="S494" s="9"/>
      <c r="T494" s="9"/>
      <c r="U494" s="102" t="s">
        <v>1105</v>
      </c>
      <c r="V494" s="22">
        <v>0.33178717207609698</v>
      </c>
      <c r="W494" s="21">
        <v>0.14199999999999999</v>
      </c>
      <c r="X494" s="21">
        <v>9.7000000000000003E-2</v>
      </c>
      <c r="Y494" s="23">
        <v>1.1486045338247E-4</v>
      </c>
      <c r="Z494" s="9"/>
      <c r="AA494" s="9"/>
      <c r="AB494" s="9"/>
      <c r="AC494" s="9"/>
      <c r="AD494" s="9"/>
    </row>
    <row r="495" spans="1:30" x14ac:dyDescent="0.3">
      <c r="A495" s="9" t="s">
        <v>1157</v>
      </c>
      <c r="B495" s="16">
        <v>0.409721301054428</v>
      </c>
      <c r="C495" s="9">
        <v>0.15</v>
      </c>
      <c r="D495" s="9">
        <v>9.7000000000000003E-2</v>
      </c>
      <c r="E495" s="23">
        <v>9.3435728860682498E-17</v>
      </c>
      <c r="F495" s="9"/>
      <c r="G495" s="9"/>
      <c r="H495" s="9"/>
      <c r="I495" s="9"/>
      <c r="J495" s="9"/>
      <c r="K495" s="102" t="s">
        <v>1060</v>
      </c>
      <c r="L495" s="22">
        <v>0.38010778183902599</v>
      </c>
      <c r="M495" s="21">
        <v>0.13200000000000001</v>
      </c>
      <c r="N495" s="21">
        <v>7.9000000000000001E-2</v>
      </c>
      <c r="O495" s="23">
        <v>6.3833055161591295E-8</v>
      </c>
      <c r="P495" s="9"/>
      <c r="Q495" s="9"/>
      <c r="R495" s="9"/>
      <c r="S495" s="9"/>
      <c r="T495" s="9"/>
      <c r="U495" s="102" t="s">
        <v>2192</v>
      </c>
      <c r="V495" s="22">
        <v>0.33166229499051297</v>
      </c>
      <c r="W495" s="21">
        <v>0.16600000000000001</v>
      </c>
      <c r="X495" s="21">
        <v>0.122</v>
      </c>
      <c r="Y495" s="23">
        <v>5.7012844568807104E-3</v>
      </c>
      <c r="Z495" s="9"/>
      <c r="AA495" s="9"/>
      <c r="AB495" s="9"/>
      <c r="AC495" s="9"/>
      <c r="AD495" s="9"/>
    </row>
    <row r="496" spans="1:30" x14ac:dyDescent="0.3">
      <c r="A496" s="9" t="s">
        <v>1158</v>
      </c>
      <c r="B496" s="16">
        <v>0.40924462495869601</v>
      </c>
      <c r="C496" s="9">
        <v>0.14499999999999999</v>
      </c>
      <c r="D496" s="9">
        <v>9.6000000000000002E-2</v>
      </c>
      <c r="E496" s="23">
        <v>2.11453212438593E-14</v>
      </c>
      <c r="F496" s="9"/>
      <c r="G496" s="9"/>
      <c r="H496" s="9"/>
      <c r="I496" s="9"/>
      <c r="J496" s="9"/>
      <c r="K496" s="102" t="s">
        <v>1079</v>
      </c>
      <c r="L496" s="22">
        <v>0.37937769691491002</v>
      </c>
      <c r="M496" s="21">
        <v>0.18</v>
      </c>
      <c r="N496" s="21">
        <v>0.122</v>
      </c>
      <c r="O496" s="23">
        <v>1.24724758079161E-6</v>
      </c>
      <c r="P496" s="9"/>
      <c r="Q496" s="9"/>
      <c r="R496" s="9"/>
      <c r="S496" s="9"/>
      <c r="T496" s="9"/>
      <c r="U496" s="102" t="s">
        <v>1142</v>
      </c>
      <c r="V496" s="22">
        <v>0.32952600609117</v>
      </c>
      <c r="W496" s="21">
        <v>0.27300000000000002</v>
      </c>
      <c r="X496" s="21">
        <v>0.217</v>
      </c>
      <c r="Y496" s="23">
        <v>3.32330985265037E-3</v>
      </c>
      <c r="Z496" s="9"/>
      <c r="AA496" s="9"/>
      <c r="AB496" s="9"/>
      <c r="AC496" s="9"/>
      <c r="AD496" s="9"/>
    </row>
    <row r="497" spans="1:30" x14ac:dyDescent="0.3">
      <c r="A497" s="9" t="s">
        <v>1159</v>
      </c>
      <c r="B497" s="16">
        <v>0.40838209573154399</v>
      </c>
      <c r="C497" s="9">
        <v>0.12</v>
      </c>
      <c r="D497" s="9">
        <v>7.6999999999999999E-2</v>
      </c>
      <c r="E497" s="23">
        <v>3.3129324995195002E-13</v>
      </c>
      <c r="F497" s="9"/>
      <c r="G497" s="9"/>
      <c r="H497" s="9"/>
      <c r="I497" s="9"/>
      <c r="J497" s="9"/>
      <c r="K497" s="102" t="s">
        <v>1065</v>
      </c>
      <c r="L497" s="22">
        <v>0.37868872363925499</v>
      </c>
      <c r="M497" s="21">
        <v>0.24199999999999999</v>
      </c>
      <c r="N497" s="21">
        <v>0.154</v>
      </c>
      <c r="O497" s="23">
        <v>2.9516880246435801E-13</v>
      </c>
      <c r="P497" s="9"/>
      <c r="Q497" s="9"/>
      <c r="R497" s="9"/>
      <c r="S497" s="9"/>
      <c r="T497" s="9"/>
      <c r="U497" s="102" t="s">
        <v>1370</v>
      </c>
      <c r="V497" s="22">
        <v>0.32938635691519702</v>
      </c>
      <c r="W497" s="21">
        <v>0.17100000000000001</v>
      </c>
      <c r="X497" s="21">
        <v>0.127</v>
      </c>
      <c r="Y497" s="23">
        <v>1.19646880981207E-2</v>
      </c>
      <c r="Z497" s="9"/>
      <c r="AA497" s="9"/>
      <c r="AB497" s="9"/>
      <c r="AC497" s="9"/>
      <c r="AD497" s="9"/>
    </row>
    <row r="498" spans="1:30" x14ac:dyDescent="0.3">
      <c r="A498" s="9" t="s">
        <v>1160</v>
      </c>
      <c r="B498" s="16">
        <v>0.40762336507633301</v>
      </c>
      <c r="C498" s="9">
        <v>0.17599999999999999</v>
      </c>
      <c r="D498" s="9">
        <v>0.114</v>
      </c>
      <c r="E498" s="23">
        <v>7.4062498687112097E-20</v>
      </c>
      <c r="F498" s="9"/>
      <c r="G498" s="9"/>
      <c r="H498" s="9"/>
      <c r="I498" s="9"/>
      <c r="J498" s="9"/>
      <c r="K498" s="102" t="s">
        <v>1412</v>
      </c>
      <c r="L498" s="22">
        <v>0.37846921635827502</v>
      </c>
      <c r="M498" s="21">
        <v>0.29399999999999998</v>
      </c>
      <c r="N498" s="21">
        <v>0.2</v>
      </c>
      <c r="O498" s="23">
        <v>8.6771642131253002E-12</v>
      </c>
      <c r="P498" s="9"/>
      <c r="Q498" s="9"/>
      <c r="R498" s="9"/>
      <c r="S498" s="9"/>
      <c r="T498" s="9"/>
      <c r="U498" s="102" t="s">
        <v>2193</v>
      </c>
      <c r="V498" s="22">
        <v>0.32908299689222298</v>
      </c>
      <c r="W498" s="21">
        <v>0.34899999999999998</v>
      </c>
      <c r="X498" s="21">
        <v>0.28999999999999998</v>
      </c>
      <c r="Y498" s="23">
        <v>2.6072024640659101E-3</v>
      </c>
      <c r="Z498" s="9"/>
      <c r="AA498" s="9"/>
      <c r="AB498" s="9"/>
      <c r="AC498" s="9"/>
      <c r="AD498" s="9"/>
    </row>
    <row r="499" spans="1:30" x14ac:dyDescent="0.3">
      <c r="A499" s="9" t="s">
        <v>1161</v>
      </c>
      <c r="B499" s="16">
        <v>0.40758349357193002</v>
      </c>
      <c r="C499" s="9">
        <v>0.16500000000000001</v>
      </c>
      <c r="D499" s="9">
        <v>0.111</v>
      </c>
      <c r="E499" s="23">
        <v>4.4008040053780798E-15</v>
      </c>
      <c r="F499" s="9"/>
      <c r="G499" s="9"/>
      <c r="H499" s="9"/>
      <c r="I499" s="9"/>
      <c r="J499" s="9"/>
      <c r="K499" s="102" t="s">
        <v>1994</v>
      </c>
      <c r="L499" s="22">
        <v>0.37835421826773002</v>
      </c>
      <c r="M499" s="21">
        <v>0.1</v>
      </c>
      <c r="N499" s="21">
        <v>6.0999999999999999E-2</v>
      </c>
      <c r="O499" s="23">
        <v>7.7641117620464201E-5</v>
      </c>
      <c r="P499" s="9"/>
      <c r="Q499" s="9"/>
      <c r="R499" s="9"/>
      <c r="S499" s="9"/>
      <c r="T499" s="9"/>
      <c r="U499" s="102" t="s">
        <v>410</v>
      </c>
      <c r="V499" s="22">
        <v>0.32776229281638503</v>
      </c>
      <c r="W499" s="21">
        <v>0.47499999999999998</v>
      </c>
      <c r="X499" s="21">
        <v>0.41199999999999998</v>
      </c>
      <c r="Y499" s="23">
        <v>3.55479064749968E-5</v>
      </c>
      <c r="Z499" s="9"/>
      <c r="AA499" s="9"/>
      <c r="AB499" s="9"/>
      <c r="AC499" s="9"/>
      <c r="AD499" s="9"/>
    </row>
    <row r="500" spans="1:30" x14ac:dyDescent="0.3">
      <c r="A500" s="9" t="s">
        <v>1162</v>
      </c>
      <c r="B500" s="16">
        <v>0.407522063215568</v>
      </c>
      <c r="C500" s="9">
        <v>0.1</v>
      </c>
      <c r="D500" s="9">
        <v>5.8000000000000003E-2</v>
      </c>
      <c r="E500" s="23">
        <v>2.2058622854553301E-16</v>
      </c>
      <c r="F500" s="9"/>
      <c r="G500" s="9"/>
      <c r="H500" s="9"/>
      <c r="I500" s="9"/>
      <c r="J500" s="9"/>
      <c r="K500" s="102" t="s">
        <v>941</v>
      </c>
      <c r="L500" s="22">
        <v>0.37827746046784699</v>
      </c>
      <c r="M500" s="21">
        <v>0.14399999999999999</v>
      </c>
      <c r="N500" s="21">
        <v>9.4E-2</v>
      </c>
      <c r="O500" s="23">
        <v>2.8300604630373801E-5</v>
      </c>
      <c r="P500" s="9"/>
      <c r="Q500" s="9"/>
      <c r="R500" s="9"/>
      <c r="S500" s="9"/>
      <c r="T500" s="9"/>
      <c r="U500" s="102" t="s">
        <v>2194</v>
      </c>
      <c r="V500" s="22">
        <v>0.32528829560060502</v>
      </c>
      <c r="W500" s="21">
        <v>0.23100000000000001</v>
      </c>
      <c r="X500" s="21">
        <v>0.18099999999999999</v>
      </c>
      <c r="Y500" s="23">
        <v>1.2690149201611999E-2</v>
      </c>
      <c r="Z500" s="9"/>
      <c r="AA500" s="9"/>
      <c r="AB500" s="9"/>
      <c r="AC500" s="9"/>
      <c r="AD500" s="9"/>
    </row>
    <row r="501" spans="1:30" x14ac:dyDescent="0.3">
      <c r="A501" s="9" t="s">
        <v>1163</v>
      </c>
      <c r="B501" s="16">
        <v>0.40720875704911702</v>
      </c>
      <c r="C501" s="9">
        <v>0.111</v>
      </c>
      <c r="D501" s="9">
        <v>5.5E-2</v>
      </c>
      <c r="E501" s="23">
        <v>1.6762604269879701E-30</v>
      </c>
      <c r="F501" s="9"/>
      <c r="G501" s="9"/>
      <c r="H501" s="9"/>
      <c r="I501" s="9"/>
      <c r="J501" s="9"/>
      <c r="K501" s="102" t="s">
        <v>1270</v>
      </c>
      <c r="L501" s="22">
        <v>0.37786323853143799</v>
      </c>
      <c r="M501" s="21">
        <v>0.34200000000000003</v>
      </c>
      <c r="N501" s="21">
        <v>0.22900000000000001</v>
      </c>
      <c r="O501" s="23">
        <v>2.0575278304068701E-15</v>
      </c>
      <c r="P501" s="9"/>
      <c r="Q501" s="9"/>
      <c r="R501" s="9"/>
      <c r="S501" s="9"/>
      <c r="T501" s="9"/>
      <c r="U501" s="102" t="s">
        <v>1169</v>
      </c>
      <c r="V501" s="22">
        <v>0.32443021286759799</v>
      </c>
      <c r="W501" s="21">
        <v>0.14499999999999999</v>
      </c>
      <c r="X501" s="21">
        <v>0.106</v>
      </c>
      <c r="Y501" s="23">
        <v>3.6522466074651302E-2</v>
      </c>
      <c r="Z501" s="9"/>
      <c r="AA501" s="9"/>
      <c r="AB501" s="9"/>
      <c r="AC501" s="9"/>
      <c r="AD501" s="9"/>
    </row>
    <row r="502" spans="1:30" x14ac:dyDescent="0.3">
      <c r="A502" s="9" t="s">
        <v>1164</v>
      </c>
      <c r="B502" s="16">
        <v>0.40718711744448099</v>
      </c>
      <c r="C502" s="9">
        <v>0.41099999999999998</v>
      </c>
      <c r="D502" s="9">
        <v>0.30499999999999999</v>
      </c>
      <c r="E502" s="23">
        <v>5.1286920953186099E-29</v>
      </c>
      <c r="F502" s="9"/>
      <c r="G502" s="9"/>
      <c r="H502" s="9"/>
      <c r="I502" s="9"/>
      <c r="J502" s="9"/>
      <c r="K502" s="102" t="s">
        <v>437</v>
      </c>
      <c r="L502" s="22">
        <v>0.37695661823668503</v>
      </c>
      <c r="M502" s="21">
        <v>0.114</v>
      </c>
      <c r="N502" s="21">
        <v>6.8000000000000005E-2</v>
      </c>
      <c r="O502" s="23">
        <v>1.1400799656090101E-6</v>
      </c>
      <c r="P502" s="9"/>
      <c r="Q502" s="9"/>
      <c r="R502" s="9"/>
      <c r="S502" s="9"/>
      <c r="T502" s="9"/>
      <c r="U502" s="102" t="s">
        <v>2195</v>
      </c>
      <c r="V502" s="22">
        <v>0.32356589383872703</v>
      </c>
      <c r="W502" s="21">
        <v>0.26200000000000001</v>
      </c>
      <c r="X502" s="21">
        <v>0.21</v>
      </c>
      <c r="Y502" s="23">
        <v>3.5042227914816301E-2</v>
      </c>
      <c r="Z502" s="9"/>
      <c r="AA502" s="9"/>
      <c r="AB502" s="9"/>
      <c r="AC502" s="9"/>
      <c r="AD502" s="9"/>
    </row>
    <row r="503" spans="1:30" x14ac:dyDescent="0.3">
      <c r="A503" s="9" t="s">
        <v>1165</v>
      </c>
      <c r="B503" s="16">
        <v>0.406859100227834</v>
      </c>
      <c r="C503" s="9">
        <v>0.253</v>
      </c>
      <c r="D503" s="9">
        <v>0.188</v>
      </c>
      <c r="E503" s="23">
        <v>2.7013188310349899E-15</v>
      </c>
      <c r="F503" s="9"/>
      <c r="G503" s="9"/>
      <c r="H503" s="9"/>
      <c r="I503" s="9"/>
      <c r="J503" s="9"/>
      <c r="K503" s="102" t="s">
        <v>1489</v>
      </c>
      <c r="L503" s="22">
        <v>0.37692434412067499</v>
      </c>
      <c r="M503" s="21">
        <v>0.17</v>
      </c>
      <c r="N503" s="21">
        <v>0.113</v>
      </c>
      <c r="O503" s="23">
        <v>1.59405435587734E-6</v>
      </c>
      <c r="P503" s="9"/>
      <c r="Q503" s="9"/>
      <c r="R503" s="9"/>
      <c r="S503" s="9"/>
      <c r="T503" s="9"/>
      <c r="U503" s="102" t="s">
        <v>1656</v>
      </c>
      <c r="V503" s="22">
        <v>0.32217900158057999</v>
      </c>
      <c r="W503" s="21">
        <v>0.26400000000000001</v>
      </c>
      <c r="X503" s="21">
        <v>0.20899999999999999</v>
      </c>
      <c r="Y503" s="23">
        <v>7.5104905226512099E-4</v>
      </c>
      <c r="Z503" s="9"/>
      <c r="AA503" s="9"/>
      <c r="AB503" s="9"/>
      <c r="AC503" s="9"/>
      <c r="AD503" s="9"/>
    </row>
    <row r="504" spans="1:30" x14ac:dyDescent="0.3">
      <c r="A504" s="9" t="s">
        <v>1166</v>
      </c>
      <c r="B504" s="16">
        <v>0.40665294104648297</v>
      </c>
      <c r="C504" s="9">
        <v>0.182</v>
      </c>
      <c r="D504" s="9">
        <v>0.123</v>
      </c>
      <c r="E504" s="23">
        <v>4.05594618891978E-17</v>
      </c>
      <c r="F504" s="9"/>
      <c r="G504" s="9"/>
      <c r="H504" s="9"/>
      <c r="I504" s="9"/>
      <c r="J504" s="9"/>
      <c r="K504" s="102" t="s">
        <v>1104</v>
      </c>
      <c r="L504" s="22">
        <v>0.37676572472900899</v>
      </c>
      <c r="M504" s="21">
        <v>0.96499999999999997</v>
      </c>
      <c r="N504" s="21">
        <v>0.94099999999999995</v>
      </c>
      <c r="O504" s="23">
        <v>1.8269994192890399E-63</v>
      </c>
      <c r="P504" s="9"/>
      <c r="Q504" s="9"/>
      <c r="R504" s="9"/>
      <c r="S504" s="9"/>
      <c r="T504" s="9"/>
      <c r="U504" s="102" t="s">
        <v>2196</v>
      </c>
      <c r="V504" s="22">
        <v>0.320429860303867</v>
      </c>
      <c r="W504" s="21">
        <v>0.48499999999999999</v>
      </c>
      <c r="X504" s="21">
        <v>0.42799999999999999</v>
      </c>
      <c r="Y504" s="23">
        <v>1.27153176996947E-2</v>
      </c>
      <c r="Z504" s="9"/>
      <c r="AA504" s="9"/>
      <c r="AB504" s="9"/>
      <c r="AC504" s="9"/>
      <c r="AD504" s="9"/>
    </row>
    <row r="505" spans="1:30" x14ac:dyDescent="0.3">
      <c r="A505" s="9" t="s">
        <v>1167</v>
      </c>
      <c r="B505" s="16">
        <v>0.40624326034151498</v>
      </c>
      <c r="C505" s="9">
        <v>0.15</v>
      </c>
      <c r="D505" s="9">
        <v>9.4E-2</v>
      </c>
      <c r="E505" s="23">
        <v>2.9744975750862898E-19</v>
      </c>
      <c r="F505" s="9"/>
      <c r="G505" s="9"/>
      <c r="H505" s="9"/>
      <c r="I505" s="9"/>
      <c r="J505" s="9"/>
      <c r="K505" s="102" t="s">
        <v>1308</v>
      </c>
      <c r="L505" s="22">
        <v>0.37608309865933098</v>
      </c>
      <c r="M505" s="21">
        <v>0.45300000000000001</v>
      </c>
      <c r="N505" s="21">
        <v>0.32</v>
      </c>
      <c r="O505" s="23">
        <v>5.8291815903192804E-19</v>
      </c>
      <c r="P505" s="9"/>
      <c r="Q505" s="9"/>
      <c r="R505" s="9"/>
      <c r="S505" s="9"/>
      <c r="T505" s="9"/>
      <c r="U505" s="102" t="s">
        <v>2197</v>
      </c>
      <c r="V505" s="22">
        <v>0.31805889949103799</v>
      </c>
      <c r="W505" s="21">
        <v>0.34699999999999998</v>
      </c>
      <c r="X505" s="21">
        <v>0.28599999999999998</v>
      </c>
      <c r="Y505" s="23">
        <v>1.3361963305507599E-2</v>
      </c>
      <c r="Z505" s="9"/>
      <c r="AA505" s="9"/>
      <c r="AB505" s="9"/>
      <c r="AC505" s="9"/>
      <c r="AD505" s="9"/>
    </row>
    <row r="506" spans="1:30" x14ac:dyDescent="0.3">
      <c r="A506" s="9" t="s">
        <v>1168</v>
      </c>
      <c r="B506" s="16">
        <v>0.405706705571165</v>
      </c>
      <c r="C506" s="9">
        <v>0.72599999999999998</v>
      </c>
      <c r="D506" s="9">
        <v>0.64800000000000002</v>
      </c>
      <c r="E506" s="23">
        <v>1.8974717415857601E-48</v>
      </c>
      <c r="F506" s="9"/>
      <c r="G506" s="9"/>
      <c r="H506" s="9"/>
      <c r="I506" s="9"/>
      <c r="J506" s="9"/>
      <c r="K506" s="102" t="s">
        <v>1071</v>
      </c>
      <c r="L506" s="22">
        <v>0.37574610444483397</v>
      </c>
      <c r="M506" s="21">
        <v>0.69799999999999995</v>
      </c>
      <c r="N506" s="21">
        <v>0.55300000000000005</v>
      </c>
      <c r="O506" s="23">
        <v>1.2222040650452399E-27</v>
      </c>
      <c r="P506" s="9"/>
      <c r="Q506" s="9"/>
      <c r="R506" s="9"/>
      <c r="S506" s="9"/>
      <c r="T506" s="9"/>
      <c r="U506" s="102" t="s">
        <v>1587</v>
      </c>
      <c r="V506" s="22">
        <v>0.31759567956228002</v>
      </c>
      <c r="W506" s="21">
        <v>0.17799999999999999</v>
      </c>
      <c r="X506" s="21">
        <v>0.13500000000000001</v>
      </c>
      <c r="Y506" s="23">
        <v>2.1278046002846399E-2</v>
      </c>
      <c r="Z506" s="9"/>
      <c r="AA506" s="9"/>
      <c r="AB506" s="9"/>
      <c r="AC506" s="9"/>
      <c r="AD506" s="9"/>
    </row>
    <row r="507" spans="1:30" x14ac:dyDescent="0.3">
      <c r="A507" s="9" t="s">
        <v>1169</v>
      </c>
      <c r="B507" s="16">
        <v>0.40530297221358802</v>
      </c>
      <c r="C507" s="9">
        <v>0.182</v>
      </c>
      <c r="D507" s="9">
        <v>0.11899999999999999</v>
      </c>
      <c r="E507" s="23">
        <v>5.8423557601764202E-20</v>
      </c>
      <c r="F507" s="9"/>
      <c r="G507" s="9"/>
      <c r="H507" s="9"/>
      <c r="I507" s="9"/>
      <c r="J507" s="9"/>
      <c r="K507" s="102" t="s">
        <v>914</v>
      </c>
      <c r="L507" s="22">
        <v>0.37544923057276502</v>
      </c>
      <c r="M507" s="21">
        <v>0.28399999999999997</v>
      </c>
      <c r="N507" s="21">
        <v>0.19700000000000001</v>
      </c>
      <c r="O507" s="23">
        <v>4.2976464761226301E-11</v>
      </c>
      <c r="P507" s="9"/>
      <c r="Q507" s="9"/>
      <c r="R507" s="9"/>
      <c r="S507" s="9"/>
      <c r="T507" s="9"/>
      <c r="U507" s="102" t="s">
        <v>1473</v>
      </c>
      <c r="V507" s="22">
        <v>0.31683022602932298</v>
      </c>
      <c r="W507" s="21">
        <v>0.115</v>
      </c>
      <c r="X507" s="21">
        <v>0.08</v>
      </c>
      <c r="Y507" s="23">
        <v>1.25058178482508E-2</v>
      </c>
      <c r="Z507" s="9"/>
      <c r="AA507" s="9"/>
      <c r="AB507" s="9"/>
      <c r="AC507" s="9"/>
      <c r="AD507" s="9"/>
    </row>
    <row r="508" spans="1:30" x14ac:dyDescent="0.3">
      <c r="A508" s="9" t="s">
        <v>1170</v>
      </c>
      <c r="B508" s="16">
        <v>0.40493856729675498</v>
      </c>
      <c r="C508" s="9">
        <v>0.13100000000000001</v>
      </c>
      <c r="D508" s="9">
        <v>7.1999999999999995E-2</v>
      </c>
      <c r="E508" s="23">
        <v>8.0334459653666705E-27</v>
      </c>
      <c r="F508" s="9"/>
      <c r="G508" s="9"/>
      <c r="H508" s="9"/>
      <c r="I508" s="9"/>
      <c r="J508" s="9"/>
      <c r="K508" s="102" t="s">
        <v>917</v>
      </c>
      <c r="L508" s="22">
        <v>0.37542633573460399</v>
      </c>
      <c r="M508" s="21">
        <v>0.29599999999999999</v>
      </c>
      <c r="N508" s="21">
        <v>0.185</v>
      </c>
      <c r="O508" s="23">
        <v>1.1747890488650699E-17</v>
      </c>
      <c r="P508" s="9"/>
      <c r="Q508" s="9"/>
      <c r="R508" s="9"/>
      <c r="S508" s="9"/>
      <c r="T508" s="9"/>
      <c r="U508" s="102" t="s">
        <v>2198</v>
      </c>
      <c r="V508" s="22">
        <v>0.31443353731920698</v>
      </c>
      <c r="W508" s="21">
        <v>0.437</v>
      </c>
      <c r="X508" s="21">
        <v>0.38100000000000001</v>
      </c>
      <c r="Y508" s="23">
        <v>3.6966574409636702E-2</v>
      </c>
      <c r="Z508" s="9"/>
      <c r="AA508" s="9"/>
      <c r="AB508" s="9"/>
      <c r="AC508" s="9"/>
      <c r="AD508" s="9"/>
    </row>
    <row r="509" spans="1:30" x14ac:dyDescent="0.3">
      <c r="A509" s="9" t="s">
        <v>1171</v>
      </c>
      <c r="B509" s="16">
        <v>0.40462831403287802</v>
      </c>
      <c r="C509" s="9">
        <v>0.223</v>
      </c>
      <c r="D509" s="9">
        <v>0.14899999999999999</v>
      </c>
      <c r="E509" s="23">
        <v>1.12675619871508E-22</v>
      </c>
      <c r="F509" s="9"/>
      <c r="G509" s="9"/>
      <c r="H509" s="9"/>
      <c r="I509" s="9"/>
      <c r="J509" s="9"/>
      <c r="K509" s="102" t="s">
        <v>1258</v>
      </c>
      <c r="L509" s="22">
        <v>0.37534907656741201</v>
      </c>
      <c r="M509" s="21">
        <v>0.24199999999999999</v>
      </c>
      <c r="N509" s="21">
        <v>0.155</v>
      </c>
      <c r="O509" s="23">
        <v>2.1043612854781901E-12</v>
      </c>
      <c r="P509" s="9"/>
      <c r="Q509" s="9"/>
      <c r="R509" s="9"/>
      <c r="S509" s="9"/>
      <c r="T509" s="9"/>
      <c r="U509" s="102" t="s">
        <v>972</v>
      </c>
      <c r="V509" s="22">
        <v>0.31178910571488</v>
      </c>
      <c r="W509" s="21">
        <v>0.255</v>
      </c>
      <c r="X509" s="21">
        <v>0.19400000000000001</v>
      </c>
      <c r="Y509" s="23">
        <v>1.01745637652774E-4</v>
      </c>
      <c r="Z509" s="9"/>
      <c r="AA509" s="9"/>
      <c r="AB509" s="9"/>
      <c r="AC509" s="9"/>
      <c r="AD509" s="9"/>
    </row>
    <row r="510" spans="1:30" x14ac:dyDescent="0.3">
      <c r="A510" s="9" t="s">
        <v>1172</v>
      </c>
      <c r="B510" s="16">
        <v>0.40398005403738602</v>
      </c>
      <c r="C510" s="9">
        <v>0.11700000000000001</v>
      </c>
      <c r="D510" s="9">
        <v>7.2999999999999995E-2</v>
      </c>
      <c r="E510" s="23">
        <v>4.0807987791037797E-15</v>
      </c>
      <c r="F510" s="9"/>
      <c r="G510" s="9"/>
      <c r="H510" s="9"/>
      <c r="I510" s="9"/>
      <c r="J510" s="9"/>
      <c r="K510" s="102" t="s">
        <v>1995</v>
      </c>
      <c r="L510" s="22">
        <v>0.37470614230521898</v>
      </c>
      <c r="M510" s="21">
        <v>0.11700000000000001</v>
      </c>
      <c r="N510" s="21">
        <v>7.1999999999999995E-2</v>
      </c>
      <c r="O510" s="23">
        <v>8.1782930612682107E-6</v>
      </c>
      <c r="P510" s="9"/>
      <c r="Q510" s="9"/>
      <c r="R510" s="9"/>
      <c r="S510" s="9"/>
      <c r="T510" s="9"/>
      <c r="U510" s="102" t="s">
        <v>1130</v>
      </c>
      <c r="V510" s="22">
        <v>0.309774041034936</v>
      </c>
      <c r="W510" s="21">
        <v>0.182</v>
      </c>
      <c r="X510" s="21">
        <v>0.127</v>
      </c>
      <c r="Y510" s="23">
        <v>1.4615535393905E-5</v>
      </c>
      <c r="Z510" s="9"/>
      <c r="AA510" s="9"/>
      <c r="AB510" s="9"/>
      <c r="AC510" s="9"/>
      <c r="AD510" s="9"/>
    </row>
    <row r="511" spans="1:30" x14ac:dyDescent="0.3">
      <c r="A511" s="9" t="s">
        <v>1173</v>
      </c>
      <c r="B511" s="16">
        <v>0.40335380391305098</v>
      </c>
      <c r="C511" s="9">
        <v>0.14199999999999999</v>
      </c>
      <c r="D511" s="9">
        <v>9.6000000000000002E-2</v>
      </c>
      <c r="E511" s="23">
        <v>7.2661748708122401E-13</v>
      </c>
      <c r="F511" s="9"/>
      <c r="G511" s="9"/>
      <c r="H511" s="9"/>
      <c r="I511" s="9"/>
      <c r="J511" s="9"/>
      <c r="K511" s="102" t="s">
        <v>1157</v>
      </c>
      <c r="L511" s="22">
        <v>0.37443896801198301</v>
      </c>
      <c r="M511" s="21">
        <v>0.17399999999999999</v>
      </c>
      <c r="N511" s="21">
        <v>0.111</v>
      </c>
      <c r="O511" s="23">
        <v>3.8527381937636102E-8</v>
      </c>
      <c r="P511" s="9"/>
      <c r="Q511" s="9"/>
      <c r="R511" s="9"/>
      <c r="S511" s="9"/>
      <c r="T511" s="9"/>
      <c r="U511" s="102" t="s">
        <v>2199</v>
      </c>
      <c r="V511" s="22">
        <v>0.30802183893082202</v>
      </c>
      <c r="W511" s="21">
        <v>0.34599999999999997</v>
      </c>
      <c r="X511" s="21">
        <v>0.28199999999999997</v>
      </c>
      <c r="Y511" s="23">
        <v>9.4374345004727596E-4</v>
      </c>
      <c r="Z511" s="9"/>
      <c r="AA511" s="9"/>
      <c r="AB511" s="9"/>
      <c r="AC511" s="9"/>
      <c r="AD511" s="9"/>
    </row>
    <row r="512" spans="1:30" x14ac:dyDescent="0.3">
      <c r="A512" s="9" t="s">
        <v>1174</v>
      </c>
      <c r="B512" s="16">
        <v>0.40238833308058303</v>
      </c>
      <c r="C512" s="9">
        <v>0.109</v>
      </c>
      <c r="D512" s="9">
        <v>0.06</v>
      </c>
      <c r="E512" s="23">
        <v>6.8141400190612801E-22</v>
      </c>
      <c r="F512" s="9"/>
      <c r="G512" s="9"/>
      <c r="H512" s="9"/>
      <c r="I512" s="9"/>
      <c r="J512" s="9"/>
      <c r="K512" s="102" t="s">
        <v>1266</v>
      </c>
      <c r="L512" s="22">
        <v>0.37410315855730403</v>
      </c>
      <c r="M512" s="21">
        <v>0.153</v>
      </c>
      <c r="N512" s="21">
        <v>0.1</v>
      </c>
      <c r="O512" s="23">
        <v>2.9787269723116001E-6</v>
      </c>
      <c r="P512" s="9"/>
      <c r="Q512" s="9"/>
      <c r="R512" s="9"/>
      <c r="S512" s="9"/>
      <c r="T512" s="9"/>
      <c r="U512" s="102" t="s">
        <v>1185</v>
      </c>
      <c r="V512" s="22">
        <v>0.30756676061938698</v>
      </c>
      <c r="W512" s="21">
        <v>0.98199999999999998</v>
      </c>
      <c r="X512" s="21">
        <v>0.98299999999999998</v>
      </c>
      <c r="Y512" s="23">
        <v>6.12401010048596E-61</v>
      </c>
      <c r="Z512" s="9"/>
      <c r="AA512" s="9"/>
      <c r="AB512" s="9"/>
      <c r="AC512" s="9"/>
      <c r="AD512" s="9"/>
    </row>
    <row r="513" spans="1:30" x14ac:dyDescent="0.3">
      <c r="A513" s="9" t="s">
        <v>466</v>
      </c>
      <c r="B513" s="16">
        <v>0.40231332110558499</v>
      </c>
      <c r="C513" s="9">
        <v>0.255</v>
      </c>
      <c r="D513" s="9">
        <v>0.16900000000000001</v>
      </c>
      <c r="E513" s="23">
        <v>6.8800052995947207E-27</v>
      </c>
      <c r="F513" s="9"/>
      <c r="G513" s="9"/>
      <c r="H513" s="9"/>
      <c r="I513" s="9"/>
      <c r="J513" s="9"/>
      <c r="K513" s="102" t="s">
        <v>1996</v>
      </c>
      <c r="L513" s="22">
        <v>0.37388612328693899</v>
      </c>
      <c r="M513" s="21">
        <v>0.109</v>
      </c>
      <c r="N513" s="21">
        <v>6.9000000000000006E-2</v>
      </c>
      <c r="O513" s="23">
        <v>2.0997773914352099E-4</v>
      </c>
      <c r="P513" s="9"/>
      <c r="Q513" s="9"/>
      <c r="R513" s="9"/>
      <c r="S513" s="9"/>
      <c r="T513" s="9"/>
      <c r="U513" s="102" t="s">
        <v>2200</v>
      </c>
      <c r="V513" s="22">
        <v>0.30742738987900398</v>
      </c>
      <c r="W513" s="21">
        <v>0.22</v>
      </c>
      <c r="X513" s="21">
        <v>0.16800000000000001</v>
      </c>
      <c r="Y513" s="23">
        <v>5.1637777757263803E-3</v>
      </c>
      <c r="Z513" s="9"/>
      <c r="AA513" s="9"/>
      <c r="AB513" s="9"/>
      <c r="AC513" s="9"/>
      <c r="AD513" s="9"/>
    </row>
    <row r="514" spans="1:30" x14ac:dyDescent="0.3">
      <c r="A514" s="9" t="s">
        <v>1175</v>
      </c>
      <c r="B514" s="16">
        <v>0.401738263057274</v>
      </c>
      <c r="C514" s="9">
        <v>0.25</v>
      </c>
      <c r="D514" s="9">
        <v>0.17599999999999999</v>
      </c>
      <c r="E514" s="23">
        <v>3.3010410651235601E-19</v>
      </c>
      <c r="F514" s="9"/>
      <c r="G514" s="9"/>
      <c r="H514" s="9"/>
      <c r="I514" s="9"/>
      <c r="J514" s="9"/>
      <c r="K514" s="102" t="s">
        <v>977</v>
      </c>
      <c r="L514" s="22">
        <v>0.373884247293857</v>
      </c>
      <c r="M514" s="21">
        <v>0.151</v>
      </c>
      <c r="N514" s="21">
        <v>0.10100000000000001</v>
      </c>
      <c r="O514" s="23">
        <v>4.0225144691355497E-5</v>
      </c>
      <c r="P514" s="9"/>
      <c r="Q514" s="9"/>
      <c r="R514" s="9"/>
      <c r="S514" s="9"/>
      <c r="T514" s="9"/>
      <c r="U514" s="102" t="s">
        <v>2201</v>
      </c>
      <c r="V514" s="22">
        <v>0.30621760650011198</v>
      </c>
      <c r="W514" s="21">
        <v>0.14699999999999999</v>
      </c>
      <c r="X514" s="21">
        <v>0.107</v>
      </c>
      <c r="Y514" s="23">
        <v>1.39967122418788E-2</v>
      </c>
      <c r="Z514" s="9"/>
      <c r="AA514" s="9"/>
      <c r="AB514" s="9"/>
      <c r="AC514" s="9"/>
      <c r="AD514" s="9"/>
    </row>
    <row r="515" spans="1:30" x14ac:dyDescent="0.3">
      <c r="A515" s="9" t="s">
        <v>1176</v>
      </c>
      <c r="B515" s="16">
        <v>0.40149486048334698</v>
      </c>
      <c r="C515" s="9">
        <v>0.13100000000000001</v>
      </c>
      <c r="D515" s="9">
        <v>7.6999999999999999E-2</v>
      </c>
      <c r="E515" s="23">
        <v>4.3531556558654101E-22</v>
      </c>
      <c r="F515" s="9"/>
      <c r="G515" s="9"/>
      <c r="H515" s="9"/>
      <c r="I515" s="9"/>
      <c r="J515" s="9"/>
      <c r="K515" s="102" t="s">
        <v>1997</v>
      </c>
      <c r="L515" s="22">
        <v>0.37329938273537799</v>
      </c>
      <c r="M515" s="21">
        <v>0.20200000000000001</v>
      </c>
      <c r="N515" s="21">
        <v>0.128</v>
      </c>
      <c r="O515" s="23">
        <v>3.9081785708191902E-11</v>
      </c>
      <c r="P515" s="9"/>
      <c r="Q515" s="9"/>
      <c r="R515" s="9"/>
      <c r="S515" s="9"/>
      <c r="T515" s="9"/>
      <c r="U515" s="102" t="s">
        <v>2202</v>
      </c>
      <c r="V515" s="22">
        <v>0.30438235192459701</v>
      </c>
      <c r="W515" s="21">
        <v>0.246</v>
      </c>
      <c r="X515" s="21">
        <v>0.193</v>
      </c>
      <c r="Y515" s="23">
        <v>1.9454932792334099E-2</v>
      </c>
      <c r="Z515" s="9"/>
      <c r="AA515" s="9"/>
      <c r="AB515" s="9"/>
      <c r="AC515" s="9"/>
      <c r="AD515" s="9"/>
    </row>
    <row r="516" spans="1:30" x14ac:dyDescent="0.3">
      <c r="A516" s="9" t="s">
        <v>1177</v>
      </c>
      <c r="B516" s="16">
        <v>0.40141447792081802</v>
      </c>
      <c r="C516" s="9">
        <v>0.54800000000000004</v>
      </c>
      <c r="D516" s="9">
        <v>0.44800000000000001</v>
      </c>
      <c r="E516" s="23">
        <v>2.34135281720413E-29</v>
      </c>
      <c r="F516" s="9"/>
      <c r="G516" s="9"/>
      <c r="H516" s="9"/>
      <c r="I516" s="9"/>
      <c r="J516" s="9"/>
      <c r="K516" s="102" t="s">
        <v>860</v>
      </c>
      <c r="L516" s="22">
        <v>0.37302457757846302</v>
      </c>
      <c r="M516" s="21">
        <v>0.22800000000000001</v>
      </c>
      <c r="N516" s="21">
        <v>0.14699999999999999</v>
      </c>
      <c r="O516" s="23">
        <v>1.7221757963689401E-11</v>
      </c>
      <c r="P516" s="9"/>
      <c r="Q516" s="9"/>
      <c r="R516" s="9"/>
      <c r="S516" s="9"/>
      <c r="T516" s="9"/>
      <c r="U516" s="102" t="s">
        <v>2203</v>
      </c>
      <c r="V516" s="22">
        <v>0.30386007236462298</v>
      </c>
      <c r="W516" s="21">
        <v>0.26700000000000002</v>
      </c>
      <c r="X516" s="21">
        <v>0.21299999999999999</v>
      </c>
      <c r="Y516" s="23">
        <v>6.3278478928322198E-3</v>
      </c>
      <c r="Z516" s="9"/>
      <c r="AA516" s="9"/>
      <c r="AB516" s="9"/>
      <c r="AC516" s="9"/>
      <c r="AD516" s="9"/>
    </row>
    <row r="517" spans="1:30" x14ac:dyDescent="0.3">
      <c r="A517" s="9" t="s">
        <v>1178</v>
      </c>
      <c r="B517" s="16">
        <v>0.401139844433819</v>
      </c>
      <c r="C517" s="9">
        <v>0.16700000000000001</v>
      </c>
      <c r="D517" s="9">
        <v>0.112</v>
      </c>
      <c r="E517" s="23">
        <v>8.7415539884337897E-16</v>
      </c>
      <c r="F517" s="9"/>
      <c r="G517" s="9"/>
      <c r="H517" s="9"/>
      <c r="I517" s="9"/>
      <c r="J517" s="9"/>
      <c r="K517" s="102" t="s">
        <v>1027</v>
      </c>
      <c r="L517" s="22">
        <v>0.37301675618631402</v>
      </c>
      <c r="M517" s="21">
        <v>0.60799999999999998</v>
      </c>
      <c r="N517" s="21">
        <v>0.47099999999999997</v>
      </c>
      <c r="O517" s="23">
        <v>5.1667130561301797E-22</v>
      </c>
      <c r="P517" s="9"/>
      <c r="Q517" s="9"/>
      <c r="R517" s="9"/>
      <c r="S517" s="9"/>
      <c r="T517" s="9"/>
      <c r="U517" s="102" t="s">
        <v>1575</v>
      </c>
      <c r="V517" s="22">
        <v>0.30191939468634599</v>
      </c>
      <c r="W517" s="21">
        <v>0.11899999999999999</v>
      </c>
      <c r="X517" s="21">
        <v>8.2000000000000003E-2</v>
      </c>
      <c r="Y517" s="23">
        <v>7.6782270074861698E-3</v>
      </c>
      <c r="Z517" s="9"/>
      <c r="AA517" s="9"/>
      <c r="AB517" s="9"/>
      <c r="AC517" s="9"/>
      <c r="AD517" s="9"/>
    </row>
    <row r="518" spans="1:30" x14ac:dyDescent="0.3">
      <c r="A518" s="9" t="s">
        <v>1179</v>
      </c>
      <c r="B518" s="16">
        <v>0.40073515959276901</v>
      </c>
      <c r="C518" s="9">
        <v>0.22800000000000001</v>
      </c>
      <c r="D518" s="9">
        <v>0.14699999999999999</v>
      </c>
      <c r="E518" s="23">
        <v>4.0886328156555801E-28</v>
      </c>
      <c r="F518" s="9"/>
      <c r="G518" s="9"/>
      <c r="H518" s="9"/>
      <c r="I518" s="9"/>
      <c r="J518" s="9"/>
      <c r="K518" s="102" t="s">
        <v>279</v>
      </c>
      <c r="L518" s="22">
        <v>0.37259778613931899</v>
      </c>
      <c r="M518" s="21">
        <v>0.47</v>
      </c>
      <c r="N518" s="21">
        <v>0.32100000000000001</v>
      </c>
      <c r="O518" s="23">
        <v>3.8306186259577199E-26</v>
      </c>
      <c r="P518" s="9"/>
      <c r="Q518" s="9"/>
      <c r="R518" s="9"/>
      <c r="S518" s="9"/>
      <c r="T518" s="9"/>
      <c r="U518" s="102" t="s">
        <v>789</v>
      </c>
      <c r="V518" s="22">
        <v>0.29933063741778299</v>
      </c>
      <c r="W518" s="21">
        <v>0.4</v>
      </c>
      <c r="X518" s="21">
        <v>0.33800000000000002</v>
      </c>
      <c r="Y518" s="23">
        <v>2.59315138376718E-4</v>
      </c>
      <c r="Z518" s="9"/>
      <c r="AA518" s="9"/>
      <c r="AB518" s="9"/>
      <c r="AC518" s="9"/>
      <c r="AD518" s="9"/>
    </row>
    <row r="519" spans="1:30" x14ac:dyDescent="0.3">
      <c r="A519" s="9" t="s">
        <v>1180</v>
      </c>
      <c r="B519" s="16">
        <v>0.40011064224758303</v>
      </c>
      <c r="C519" s="9">
        <v>0.16900000000000001</v>
      </c>
      <c r="D519" s="9">
        <v>0.111</v>
      </c>
      <c r="E519" s="23">
        <v>1.6390212339872701E-17</v>
      </c>
      <c r="F519" s="9"/>
      <c r="G519" s="9"/>
      <c r="H519" s="9"/>
      <c r="I519" s="9"/>
      <c r="J519" s="9"/>
      <c r="K519" s="102" t="s">
        <v>1251</v>
      </c>
      <c r="L519" s="22">
        <v>0.37238369115882702</v>
      </c>
      <c r="M519" s="21">
        <v>0.51300000000000001</v>
      </c>
      <c r="N519" s="21">
        <v>0.36899999999999999</v>
      </c>
      <c r="O519" s="23">
        <v>6.4963599659177002E-21</v>
      </c>
      <c r="P519" s="9"/>
      <c r="Q519" s="9"/>
      <c r="R519" s="9"/>
      <c r="S519" s="9"/>
      <c r="T519" s="9"/>
      <c r="U519" s="102" t="s">
        <v>1151</v>
      </c>
      <c r="V519" s="22">
        <v>0.29574219182233402</v>
      </c>
      <c r="W519" s="21">
        <v>0.65</v>
      </c>
      <c r="X519" s="21">
        <v>0.625</v>
      </c>
      <c r="Y519" s="23">
        <v>1.8997299866534101E-5</v>
      </c>
      <c r="Z519" s="9"/>
      <c r="AA519" s="9"/>
      <c r="AB519" s="9"/>
      <c r="AC519" s="9"/>
      <c r="AD519" s="9"/>
    </row>
    <row r="520" spans="1:30" x14ac:dyDescent="0.3">
      <c r="A520" s="9" t="s">
        <v>1181</v>
      </c>
      <c r="B520" s="16">
        <v>0.39916699187363802</v>
      </c>
      <c r="C520" s="9">
        <v>0.68</v>
      </c>
      <c r="D520" s="9">
        <v>0.61</v>
      </c>
      <c r="E520" s="23">
        <v>1.65646327921772E-47</v>
      </c>
      <c r="F520" s="9"/>
      <c r="G520" s="9"/>
      <c r="H520" s="9"/>
      <c r="I520" s="9"/>
      <c r="J520" s="9"/>
      <c r="K520" s="102" t="s">
        <v>1998</v>
      </c>
      <c r="L520" s="22">
        <v>0.37184417026709299</v>
      </c>
      <c r="M520" s="21">
        <v>0.10100000000000001</v>
      </c>
      <c r="N520" s="21">
        <v>6.3E-2</v>
      </c>
      <c r="O520" s="23">
        <v>4.7847019730075602E-4</v>
      </c>
      <c r="P520" s="9"/>
      <c r="Q520" s="9"/>
      <c r="R520" s="9"/>
      <c r="S520" s="9"/>
      <c r="T520" s="9"/>
      <c r="U520" s="102" t="s">
        <v>2204</v>
      </c>
      <c r="V520" s="22">
        <v>0.29555197322043297</v>
      </c>
      <c r="W520" s="21">
        <v>0.22500000000000001</v>
      </c>
      <c r="X520" s="21">
        <v>0.17199999999999999</v>
      </c>
      <c r="Y520" s="23">
        <v>2.89025342482465E-3</v>
      </c>
      <c r="Z520" s="9"/>
      <c r="AA520" s="9"/>
      <c r="AB520" s="9"/>
      <c r="AC520" s="9"/>
      <c r="AD520" s="9"/>
    </row>
    <row r="521" spans="1:30" x14ac:dyDescent="0.3">
      <c r="A521" s="9" t="s">
        <v>1182</v>
      </c>
      <c r="B521" s="16">
        <v>0.39829383781303801</v>
      </c>
      <c r="C521" s="9">
        <v>0.127</v>
      </c>
      <c r="D521" s="9">
        <v>0.08</v>
      </c>
      <c r="E521" s="23">
        <v>5.1148173292433801E-16</v>
      </c>
      <c r="F521" s="9"/>
      <c r="G521" s="9"/>
      <c r="H521" s="9"/>
      <c r="I521" s="9"/>
      <c r="J521" s="9"/>
      <c r="K521" s="102" t="s">
        <v>1114</v>
      </c>
      <c r="L521" s="22">
        <v>0.37157574140515098</v>
      </c>
      <c r="M521" s="21">
        <v>0.246</v>
      </c>
      <c r="N521" s="21">
        <v>0.16600000000000001</v>
      </c>
      <c r="O521" s="23">
        <v>7.0414575081155898E-10</v>
      </c>
      <c r="P521" s="9"/>
      <c r="Q521" s="9"/>
      <c r="R521" s="9"/>
      <c r="S521" s="9"/>
      <c r="T521" s="9"/>
      <c r="U521" s="102" t="s">
        <v>1034</v>
      </c>
      <c r="V521" s="22">
        <v>0.294339625436566</v>
      </c>
      <c r="W521" s="21">
        <v>0.22600000000000001</v>
      </c>
      <c r="X521" s="21">
        <v>0.17799999999999999</v>
      </c>
      <c r="Y521" s="23">
        <v>3.8875862593923699E-2</v>
      </c>
      <c r="Z521" s="9"/>
      <c r="AA521" s="9"/>
      <c r="AB521" s="9"/>
      <c r="AC521" s="9"/>
      <c r="AD521" s="9"/>
    </row>
    <row r="522" spans="1:30" x14ac:dyDescent="0.3">
      <c r="A522" s="9" t="s">
        <v>1183</v>
      </c>
      <c r="B522" s="16">
        <v>0.39717730798484402</v>
      </c>
      <c r="C522" s="9">
        <v>0.218</v>
      </c>
      <c r="D522" s="9">
        <v>0.14199999999999999</v>
      </c>
      <c r="E522" s="23">
        <v>4.0090013311762902E-26</v>
      </c>
      <c r="F522" s="9"/>
      <c r="G522" s="9"/>
      <c r="H522" s="9"/>
      <c r="I522" s="9"/>
      <c r="J522" s="9"/>
      <c r="K522" s="102" t="s">
        <v>966</v>
      </c>
      <c r="L522" s="22">
        <v>0.37157561977869102</v>
      </c>
      <c r="M522" s="21">
        <v>0.14799999999999999</v>
      </c>
      <c r="N522" s="21">
        <v>9.8000000000000004E-2</v>
      </c>
      <c r="O522" s="23">
        <v>2.4073044049313999E-5</v>
      </c>
      <c r="P522" s="9"/>
      <c r="Q522" s="9"/>
      <c r="R522" s="9"/>
      <c r="S522" s="9"/>
      <c r="T522" s="9"/>
      <c r="U522" s="102" t="s">
        <v>1272</v>
      </c>
      <c r="V522" s="22">
        <v>0.292791958198796</v>
      </c>
      <c r="W522" s="21">
        <v>0.23300000000000001</v>
      </c>
      <c r="X522" s="21">
        <v>0.17699999999999999</v>
      </c>
      <c r="Y522" s="23">
        <v>1.2943850940981901E-3</v>
      </c>
      <c r="Z522" s="9"/>
      <c r="AA522" s="9"/>
      <c r="AB522" s="9"/>
      <c r="AC522" s="9"/>
      <c r="AD522" s="9"/>
    </row>
    <row r="523" spans="1:30" x14ac:dyDescent="0.3">
      <c r="A523" s="9" t="s">
        <v>1184</v>
      </c>
      <c r="B523" s="16">
        <v>0.39654962274893102</v>
      </c>
      <c r="C523" s="9">
        <v>0.12</v>
      </c>
      <c r="D523" s="9">
        <v>8.5999999999999993E-2</v>
      </c>
      <c r="E523" s="23">
        <v>6.9593725852899402E-7</v>
      </c>
      <c r="F523" s="9"/>
      <c r="G523" s="9"/>
      <c r="H523" s="9"/>
      <c r="I523" s="9"/>
      <c r="J523" s="9"/>
      <c r="K523" s="102" t="s">
        <v>1999</v>
      </c>
      <c r="L523" s="22">
        <v>0.37117566602236302</v>
      </c>
      <c r="M523" s="21">
        <v>0.126</v>
      </c>
      <c r="N523" s="21">
        <v>0.08</v>
      </c>
      <c r="O523" s="23">
        <v>1.6997079180723701E-5</v>
      </c>
      <c r="P523" s="9"/>
      <c r="Q523" s="9"/>
      <c r="R523" s="9"/>
      <c r="S523" s="9"/>
      <c r="T523" s="9"/>
      <c r="U523" s="102" t="s">
        <v>2205</v>
      </c>
      <c r="V523" s="22">
        <v>0.291619510903183</v>
      </c>
      <c r="W523" s="21">
        <v>0.161</v>
      </c>
      <c r="X523" s="21">
        <v>0.115</v>
      </c>
      <c r="Y523" s="23">
        <v>2.6155984868962401E-3</v>
      </c>
      <c r="Z523" s="9"/>
      <c r="AA523" s="9"/>
      <c r="AB523" s="9"/>
      <c r="AC523" s="9"/>
      <c r="AD523" s="9"/>
    </row>
    <row r="524" spans="1:30" x14ac:dyDescent="0.3">
      <c r="A524" s="9" t="s">
        <v>2</v>
      </c>
      <c r="B524" s="16">
        <v>0.39601822894156202</v>
      </c>
      <c r="C524" s="9">
        <v>0.23</v>
      </c>
      <c r="D524" s="9">
        <v>0.152</v>
      </c>
      <c r="E524" s="23">
        <v>3.9535756976993698E-24</v>
      </c>
      <c r="F524" s="9"/>
      <c r="G524" s="9"/>
      <c r="H524" s="9"/>
      <c r="I524" s="9"/>
      <c r="J524" s="9"/>
      <c r="K524" s="102" t="s">
        <v>961</v>
      </c>
      <c r="L524" s="22">
        <v>0.37097961563668902</v>
      </c>
      <c r="M524" s="21">
        <v>0.121</v>
      </c>
      <c r="N524" s="21">
        <v>7.9000000000000001E-2</v>
      </c>
      <c r="O524" s="23">
        <v>5.3185749559938201E-4</v>
      </c>
      <c r="P524" s="9"/>
      <c r="Q524" s="9"/>
      <c r="R524" s="9"/>
      <c r="S524" s="9"/>
      <c r="T524" s="9"/>
      <c r="U524" s="102" t="s">
        <v>1389</v>
      </c>
      <c r="V524" s="22">
        <v>0.29022048495729702</v>
      </c>
      <c r="W524" s="21">
        <v>0.33400000000000002</v>
      </c>
      <c r="X524" s="21">
        <v>0.25900000000000001</v>
      </c>
      <c r="Y524" s="23">
        <v>5.6678411289298299E-6</v>
      </c>
      <c r="Z524" s="9"/>
      <c r="AA524" s="9"/>
      <c r="AB524" s="9"/>
      <c r="AC524" s="9"/>
      <c r="AD524" s="9"/>
    </row>
    <row r="525" spans="1:30" x14ac:dyDescent="0.3">
      <c r="A525" s="9" t="s">
        <v>1185</v>
      </c>
      <c r="B525" s="16">
        <v>0.39548570339573402</v>
      </c>
      <c r="C525" s="9">
        <v>0.98699999999999999</v>
      </c>
      <c r="D525" s="9">
        <v>0.98699999999999999</v>
      </c>
      <c r="E525" s="23">
        <v>1.4994969794096301E-196</v>
      </c>
      <c r="F525" s="9"/>
      <c r="G525" s="9"/>
      <c r="H525" s="9"/>
      <c r="I525" s="9"/>
      <c r="J525" s="9"/>
      <c r="K525" s="102" t="s">
        <v>969</v>
      </c>
      <c r="L525" s="22">
        <v>0.37086318646512101</v>
      </c>
      <c r="M525" s="21">
        <v>0.23</v>
      </c>
      <c r="N525" s="21">
        <v>0.14599999999999999</v>
      </c>
      <c r="O525" s="23">
        <v>2.5746298268820902E-12</v>
      </c>
      <c r="P525" s="9"/>
      <c r="Q525" s="9"/>
      <c r="R525" s="9"/>
      <c r="S525" s="9"/>
      <c r="T525" s="9"/>
      <c r="U525" s="102" t="s">
        <v>2206</v>
      </c>
      <c r="V525" s="22">
        <v>0.288042896166816</v>
      </c>
      <c r="W525" s="21">
        <v>0.13600000000000001</v>
      </c>
      <c r="X525" s="21">
        <v>9.1999999999999998E-2</v>
      </c>
      <c r="Y525" s="23">
        <v>2.2109365121025001E-4</v>
      </c>
      <c r="Z525" s="9"/>
      <c r="AA525" s="9"/>
      <c r="AB525" s="9"/>
      <c r="AC525" s="9"/>
      <c r="AD525" s="9"/>
    </row>
    <row r="526" spans="1:30" x14ac:dyDescent="0.3">
      <c r="A526" s="9" t="s">
        <v>1186</v>
      </c>
      <c r="B526" s="16">
        <v>0.39544588291885602</v>
      </c>
      <c r="C526" s="9">
        <v>0.20599999999999999</v>
      </c>
      <c r="D526" s="9">
        <v>0.14399999999999999</v>
      </c>
      <c r="E526" s="23">
        <v>7.54233085536941E-16</v>
      </c>
      <c r="F526" s="9"/>
      <c r="G526" s="9"/>
      <c r="H526" s="9"/>
      <c r="I526" s="9"/>
      <c r="J526" s="9"/>
      <c r="K526" s="102" t="s">
        <v>1357</v>
      </c>
      <c r="L526" s="22">
        <v>0.37022751389014302</v>
      </c>
      <c r="M526" s="21">
        <v>0.22700000000000001</v>
      </c>
      <c r="N526" s="21">
        <v>0.14899999999999999</v>
      </c>
      <c r="O526" s="23">
        <v>9.4131465388875495E-11</v>
      </c>
      <c r="P526" s="9"/>
      <c r="Q526" s="9"/>
      <c r="R526" s="9"/>
      <c r="S526" s="9"/>
      <c r="T526" s="9"/>
      <c r="U526" s="102" t="s">
        <v>1036</v>
      </c>
      <c r="V526" s="22">
        <v>0.287292723196926</v>
      </c>
      <c r="W526" s="21">
        <v>0.32500000000000001</v>
      </c>
      <c r="X526" s="21">
        <v>0.254</v>
      </c>
      <c r="Y526" s="23">
        <v>4.2106379867174296E-6</v>
      </c>
      <c r="Z526" s="9"/>
      <c r="AA526" s="9"/>
      <c r="AB526" s="9"/>
      <c r="AC526" s="9"/>
      <c r="AD526" s="9"/>
    </row>
    <row r="527" spans="1:30" x14ac:dyDescent="0.3">
      <c r="A527" s="9" t="s">
        <v>1187</v>
      </c>
      <c r="B527" s="16">
        <v>0.39493471274581199</v>
      </c>
      <c r="C527" s="9">
        <v>0.17199999999999999</v>
      </c>
      <c r="D527" s="9">
        <v>0.13300000000000001</v>
      </c>
      <c r="E527" s="23">
        <v>4.1503525681330799E-6</v>
      </c>
      <c r="F527" s="9"/>
      <c r="G527" s="9"/>
      <c r="H527" s="9"/>
      <c r="I527" s="9"/>
      <c r="J527" s="9"/>
      <c r="K527" s="102" t="s">
        <v>1144</v>
      </c>
      <c r="L527" s="22">
        <v>0.37007085877280499</v>
      </c>
      <c r="M527" s="21">
        <v>0.13</v>
      </c>
      <c r="N527" s="21">
        <v>8.1000000000000003E-2</v>
      </c>
      <c r="O527" s="23">
        <v>4.2308683077148102E-6</v>
      </c>
      <c r="P527" s="9"/>
      <c r="Q527" s="9"/>
      <c r="R527" s="9"/>
      <c r="S527" s="9"/>
      <c r="T527" s="9"/>
      <c r="U527" s="102" t="s">
        <v>2207</v>
      </c>
      <c r="V527" s="22">
        <v>0.28238428715990799</v>
      </c>
      <c r="W527" s="21">
        <v>0.38100000000000001</v>
      </c>
      <c r="X527" s="21">
        <v>0.32500000000000001</v>
      </c>
      <c r="Y527" s="23">
        <v>3.9828885226107703E-2</v>
      </c>
      <c r="Z527" s="9"/>
      <c r="AA527" s="9"/>
      <c r="AB527" s="9"/>
      <c r="AC527" s="9"/>
      <c r="AD527" s="9"/>
    </row>
    <row r="528" spans="1:30" x14ac:dyDescent="0.3">
      <c r="A528" s="9" t="s">
        <v>1188</v>
      </c>
      <c r="B528" s="16">
        <v>0.39491710955640003</v>
      </c>
      <c r="C528" s="9">
        <v>0.13500000000000001</v>
      </c>
      <c r="D528" s="9">
        <v>9.1999999999999998E-2</v>
      </c>
      <c r="E528" s="23">
        <v>4.27438576197171E-11</v>
      </c>
      <c r="F528" s="9"/>
      <c r="G528" s="9"/>
      <c r="H528" s="9"/>
      <c r="I528" s="9"/>
      <c r="J528" s="9"/>
      <c r="K528" s="102" t="s">
        <v>1404</v>
      </c>
      <c r="L528" s="22">
        <v>0.36953183281961599</v>
      </c>
      <c r="M528" s="21">
        <v>0.127</v>
      </c>
      <c r="N528" s="21">
        <v>7.9000000000000001E-2</v>
      </c>
      <c r="O528" s="23">
        <v>3.7558851629918799E-6</v>
      </c>
      <c r="P528" s="9"/>
      <c r="Q528" s="9"/>
      <c r="R528" s="9"/>
      <c r="S528" s="9"/>
      <c r="T528" s="9"/>
      <c r="U528" s="102" t="s">
        <v>1176</v>
      </c>
      <c r="V528" s="22">
        <v>0.28102846933276598</v>
      </c>
      <c r="W528" s="21">
        <v>0.107</v>
      </c>
      <c r="X528" s="21">
        <v>7.0000000000000007E-2</v>
      </c>
      <c r="Y528" s="23">
        <v>1.3111101135666501E-3</v>
      </c>
      <c r="Z528" s="9"/>
      <c r="AA528" s="9"/>
      <c r="AB528" s="9"/>
      <c r="AC528" s="9"/>
      <c r="AD528" s="9"/>
    </row>
    <row r="529" spans="1:30" x14ac:dyDescent="0.3">
      <c r="A529" s="9" t="s">
        <v>1189</v>
      </c>
      <c r="B529" s="16">
        <v>0.39437045810270799</v>
      </c>
      <c r="C529" s="9">
        <v>0.112</v>
      </c>
      <c r="D529" s="9">
        <v>7.8E-2</v>
      </c>
      <c r="E529" s="23">
        <v>1.8888844016430599E-7</v>
      </c>
      <c r="F529" s="9"/>
      <c r="G529" s="9"/>
      <c r="H529" s="9"/>
      <c r="I529" s="9"/>
      <c r="J529" s="9"/>
      <c r="K529" s="102" t="s">
        <v>1083</v>
      </c>
      <c r="L529" s="22">
        <v>0.36943529619397097</v>
      </c>
      <c r="M529" s="21">
        <v>0.42299999999999999</v>
      </c>
      <c r="N529" s="21">
        <v>0.28899999999999998</v>
      </c>
      <c r="O529" s="23">
        <v>2.5604275865171599E-19</v>
      </c>
      <c r="P529" s="9"/>
      <c r="Q529" s="9"/>
      <c r="R529" s="9"/>
      <c r="S529" s="9"/>
      <c r="T529" s="9"/>
      <c r="U529" s="102" t="s">
        <v>2208</v>
      </c>
      <c r="V529" s="22">
        <v>0.28091723887158099</v>
      </c>
      <c r="W529" s="21">
        <v>0.29699999999999999</v>
      </c>
      <c r="X529" s="21">
        <v>0.223</v>
      </c>
      <c r="Y529" s="23">
        <v>5.4263014046984204E-7</v>
      </c>
      <c r="Z529" s="9"/>
      <c r="AA529" s="9"/>
      <c r="AB529" s="9"/>
      <c r="AC529" s="9"/>
      <c r="AD529" s="9"/>
    </row>
    <row r="530" spans="1:30" x14ac:dyDescent="0.3">
      <c r="A530" s="9" t="s">
        <v>1190</v>
      </c>
      <c r="B530" s="16">
        <v>0.393522411662724</v>
      </c>
      <c r="C530" s="9">
        <v>0.25800000000000001</v>
      </c>
      <c r="D530" s="9">
        <v>0.17899999999999999</v>
      </c>
      <c r="E530" s="23">
        <v>5.9943146265472998E-22</v>
      </c>
      <c r="F530" s="9"/>
      <c r="G530" s="9"/>
      <c r="H530" s="9"/>
      <c r="I530" s="9"/>
      <c r="J530" s="9"/>
      <c r="K530" s="102" t="s">
        <v>1016</v>
      </c>
      <c r="L530" s="22">
        <v>0.36904072045696801</v>
      </c>
      <c r="M530" s="21">
        <v>0.13800000000000001</v>
      </c>
      <c r="N530" s="21">
        <v>8.7999999999999995E-2</v>
      </c>
      <c r="O530" s="23">
        <v>2.2720445842033802E-6</v>
      </c>
      <c r="P530" s="9"/>
      <c r="Q530" s="9"/>
      <c r="R530" s="9"/>
      <c r="S530" s="9"/>
      <c r="T530" s="9"/>
      <c r="U530" s="102" t="s">
        <v>1348</v>
      </c>
      <c r="V530" s="22">
        <v>0.27979516382365699</v>
      </c>
      <c r="W530" s="21">
        <v>0.47499999999999998</v>
      </c>
      <c r="X530" s="21">
        <v>0.40600000000000003</v>
      </c>
      <c r="Y530" s="23">
        <v>3.5217100989241002E-5</v>
      </c>
      <c r="Z530" s="9"/>
      <c r="AA530" s="9"/>
      <c r="AB530" s="9"/>
      <c r="AC530" s="9"/>
      <c r="AD530" s="9"/>
    </row>
    <row r="531" spans="1:30" x14ac:dyDescent="0.3">
      <c r="A531" s="9" t="s">
        <v>1191</v>
      </c>
      <c r="B531" s="16">
        <v>0.393256817124709</v>
      </c>
      <c r="C531" s="9">
        <v>0.21199999999999999</v>
      </c>
      <c r="D531" s="9">
        <v>0.14000000000000001</v>
      </c>
      <c r="E531" s="23">
        <v>6.3300489231450998E-24</v>
      </c>
      <c r="F531" s="9"/>
      <c r="G531" s="9"/>
      <c r="H531" s="9"/>
      <c r="I531" s="9"/>
      <c r="J531" s="9"/>
      <c r="K531" s="102" t="s">
        <v>1579</v>
      </c>
      <c r="L531" s="22">
        <v>0.36856626672890602</v>
      </c>
      <c r="M531" s="21">
        <v>0.28699999999999998</v>
      </c>
      <c r="N531" s="21">
        <v>0.19600000000000001</v>
      </c>
      <c r="O531" s="23">
        <v>6.4855430290027997E-12</v>
      </c>
      <c r="P531" s="9"/>
      <c r="Q531" s="9"/>
      <c r="R531" s="9"/>
      <c r="S531" s="9"/>
      <c r="T531" s="9"/>
      <c r="U531" s="102" t="s">
        <v>2074</v>
      </c>
      <c r="V531" s="22">
        <v>0.26984665303968303</v>
      </c>
      <c r="W531" s="21">
        <v>0.13400000000000001</v>
      </c>
      <c r="X531" s="21">
        <v>9.6000000000000002E-2</v>
      </c>
      <c r="Y531" s="23">
        <v>2.1539217637816601E-2</v>
      </c>
      <c r="Z531" s="9"/>
      <c r="AA531" s="9"/>
      <c r="AB531" s="9"/>
      <c r="AC531" s="9"/>
      <c r="AD531" s="9"/>
    </row>
    <row r="532" spans="1:30" x14ac:dyDescent="0.3">
      <c r="A532" s="9" t="s">
        <v>1192</v>
      </c>
      <c r="B532" s="16">
        <v>0.39269455955510102</v>
      </c>
      <c r="C532" s="9">
        <v>0.35099999999999998</v>
      </c>
      <c r="D532" s="9">
        <v>0.23699999999999999</v>
      </c>
      <c r="E532" s="23">
        <v>3.0923430422623702E-38</v>
      </c>
      <c r="F532" s="9"/>
      <c r="G532" s="9"/>
      <c r="H532" s="9"/>
      <c r="I532" s="9"/>
      <c r="J532" s="9"/>
      <c r="K532" s="102" t="s">
        <v>479</v>
      </c>
      <c r="L532" s="22">
        <v>0.36804044023159599</v>
      </c>
      <c r="M532" s="21">
        <v>0.47299999999999998</v>
      </c>
      <c r="N532" s="21">
        <v>0.36899999999999999</v>
      </c>
      <c r="O532" s="23">
        <v>3.0614211053058402E-10</v>
      </c>
      <c r="P532" s="9"/>
      <c r="Q532" s="9"/>
      <c r="R532" s="9"/>
      <c r="S532" s="9"/>
      <c r="T532" s="9"/>
      <c r="U532" s="102" t="s">
        <v>1071</v>
      </c>
      <c r="V532" s="22">
        <v>0.26910710252501202</v>
      </c>
      <c r="W532" s="21">
        <v>0.376</v>
      </c>
      <c r="X532" s="21">
        <v>0.31900000000000001</v>
      </c>
      <c r="Y532" s="23">
        <v>3.4145914715394701E-2</v>
      </c>
      <c r="Z532" s="9"/>
      <c r="AA532" s="9"/>
      <c r="AB532" s="9"/>
      <c r="AC532" s="9"/>
      <c r="AD532" s="9"/>
    </row>
    <row r="533" spans="1:30" x14ac:dyDescent="0.3">
      <c r="A533" s="9" t="s">
        <v>1193</v>
      </c>
      <c r="B533" s="16">
        <v>0.39178773472457901</v>
      </c>
      <c r="C533" s="9">
        <v>0.215</v>
      </c>
      <c r="D533" s="9">
        <v>0.14299999999999999</v>
      </c>
      <c r="E533" s="23">
        <v>3.65307860725198E-22</v>
      </c>
      <c r="F533" s="9"/>
      <c r="G533" s="9"/>
      <c r="H533" s="9"/>
      <c r="I533" s="9"/>
      <c r="J533" s="9"/>
      <c r="K533" s="102" t="s">
        <v>1574</v>
      </c>
      <c r="L533" s="22">
        <v>0.36756466442942698</v>
      </c>
      <c r="M533" s="21">
        <v>0.433</v>
      </c>
      <c r="N533" s="21">
        <v>0.3</v>
      </c>
      <c r="O533" s="23">
        <v>2.8389448870577199E-19</v>
      </c>
      <c r="P533" s="9"/>
      <c r="Q533" s="9"/>
      <c r="R533" s="9"/>
      <c r="S533" s="9"/>
      <c r="T533" s="9"/>
      <c r="U533" s="102" t="s">
        <v>2209</v>
      </c>
      <c r="V533" s="22">
        <v>0.26247224405088698</v>
      </c>
      <c r="W533" s="21">
        <v>0.11899999999999999</v>
      </c>
      <c r="X533" s="21">
        <v>8.4000000000000005E-2</v>
      </c>
      <c r="Y533" s="23">
        <v>4.0081748522615798E-2</v>
      </c>
      <c r="Z533" s="9"/>
      <c r="AA533" s="9"/>
      <c r="AB533" s="9"/>
      <c r="AC533" s="9"/>
      <c r="AD533" s="9"/>
    </row>
    <row r="534" spans="1:30" x14ac:dyDescent="0.3">
      <c r="A534" s="9" t="s">
        <v>1194</v>
      </c>
      <c r="B534" s="16">
        <v>0.39169391488413802</v>
      </c>
      <c r="C534" s="9">
        <v>0.11</v>
      </c>
      <c r="D534" s="9">
        <v>8.1000000000000003E-2</v>
      </c>
      <c r="E534" s="23">
        <v>1.8361300457209699E-4</v>
      </c>
      <c r="F534" s="9"/>
      <c r="G534" s="9"/>
      <c r="H534" s="9"/>
      <c r="I534" s="9"/>
      <c r="J534" s="9"/>
      <c r="K534" s="102" t="s">
        <v>281</v>
      </c>
      <c r="L534" s="22">
        <v>0.36656367093172498</v>
      </c>
      <c r="M534" s="21">
        <v>0.159</v>
      </c>
      <c r="N534" s="21">
        <v>9.6000000000000002E-2</v>
      </c>
      <c r="O534" s="23">
        <v>1.9649653602903599E-9</v>
      </c>
      <c r="P534" s="9"/>
      <c r="Q534" s="9"/>
      <c r="R534" s="9"/>
      <c r="S534" s="9"/>
      <c r="T534" s="9"/>
      <c r="U534" s="102" t="s">
        <v>1599</v>
      </c>
      <c r="V534" s="22">
        <v>0.26214934322462302</v>
      </c>
      <c r="W534" s="21">
        <v>0.20499999999999999</v>
      </c>
      <c r="X534" s="21">
        <v>0.159</v>
      </c>
      <c r="Y534" s="23">
        <v>3.7354050434959402E-2</v>
      </c>
      <c r="Z534" s="9"/>
      <c r="AA534" s="9"/>
      <c r="AB534" s="9"/>
      <c r="AC534" s="9"/>
      <c r="AD534" s="9"/>
    </row>
    <row r="535" spans="1:30" x14ac:dyDescent="0.3">
      <c r="A535" s="9" t="s">
        <v>1195</v>
      </c>
      <c r="B535" s="16">
        <v>0.39167229830503902</v>
      </c>
      <c r="C535" s="9">
        <v>0.184</v>
      </c>
      <c r="D535" s="9">
        <v>0.121</v>
      </c>
      <c r="E535" s="23">
        <v>9.2029706128919302E-20</v>
      </c>
      <c r="F535" s="9"/>
      <c r="G535" s="9"/>
      <c r="H535" s="9"/>
      <c r="I535" s="9"/>
      <c r="J535" s="9"/>
      <c r="K535" s="102" t="s">
        <v>1484</v>
      </c>
      <c r="L535" s="22">
        <v>0.366552832022078</v>
      </c>
      <c r="M535" s="21">
        <v>0.106</v>
      </c>
      <c r="N535" s="21">
        <v>6.3E-2</v>
      </c>
      <c r="O535" s="23">
        <v>8.6099428098166898E-6</v>
      </c>
      <c r="P535" s="9"/>
      <c r="Q535" s="9"/>
      <c r="R535" s="9"/>
      <c r="S535" s="9"/>
      <c r="T535" s="9"/>
      <c r="U535" s="102" t="s">
        <v>1605</v>
      </c>
      <c r="V535" s="22">
        <v>0.26172034829525798</v>
      </c>
      <c r="W535" s="21">
        <v>0.27700000000000002</v>
      </c>
      <c r="X535" s="21">
        <v>0.222</v>
      </c>
      <c r="Y535" s="23">
        <v>4.5365964160132603E-2</v>
      </c>
      <c r="Z535" s="9"/>
      <c r="AA535" s="9"/>
      <c r="AB535" s="9"/>
      <c r="AC535" s="9"/>
      <c r="AD535" s="9"/>
    </row>
    <row r="536" spans="1:30" x14ac:dyDescent="0.3">
      <c r="A536" s="9" t="s">
        <v>1196</v>
      </c>
      <c r="B536" s="16">
        <v>0.39126848886482302</v>
      </c>
      <c r="C536" s="9">
        <v>0.129</v>
      </c>
      <c r="D536" s="9">
        <v>8.5000000000000006E-2</v>
      </c>
      <c r="E536" s="23">
        <v>2.7702907149102798E-12</v>
      </c>
      <c r="F536" s="9"/>
      <c r="G536" s="9"/>
      <c r="H536" s="9"/>
      <c r="I536" s="9"/>
      <c r="J536" s="9"/>
      <c r="K536" s="102" t="s">
        <v>991</v>
      </c>
      <c r="L536" s="22">
        <v>0.36641144681821097</v>
      </c>
      <c r="M536" s="21">
        <v>0.27</v>
      </c>
      <c r="N536" s="21">
        <v>0.17</v>
      </c>
      <c r="O536" s="23">
        <v>2.27728335079697E-16</v>
      </c>
      <c r="P536" s="9"/>
      <c r="Q536" s="9"/>
      <c r="R536" s="9"/>
      <c r="S536" s="9"/>
      <c r="T536" s="9"/>
      <c r="U536" s="102" t="s">
        <v>1553</v>
      </c>
      <c r="V536" s="22">
        <v>0.25953758456606801</v>
      </c>
      <c r="W536" s="21">
        <v>0.22600000000000001</v>
      </c>
      <c r="X536" s="21">
        <v>0.17299999999999999</v>
      </c>
      <c r="Y536" s="23">
        <v>4.350361924811E-3</v>
      </c>
      <c r="Z536" s="9"/>
      <c r="AA536" s="9"/>
      <c r="AB536" s="9"/>
      <c r="AC536" s="9"/>
      <c r="AD536" s="9"/>
    </row>
    <row r="537" spans="1:30" x14ac:dyDescent="0.3">
      <c r="A537" s="9" t="s">
        <v>1197</v>
      </c>
      <c r="B537" s="16">
        <v>0.39121774529652098</v>
      </c>
      <c r="C537" s="9">
        <v>0.151</v>
      </c>
      <c r="D537" s="9">
        <v>9.5000000000000001E-2</v>
      </c>
      <c r="E537" s="23">
        <v>3.5183034638173102E-19</v>
      </c>
      <c r="F537" s="9"/>
      <c r="G537" s="9"/>
      <c r="H537" s="9"/>
      <c r="I537" s="9"/>
      <c r="J537" s="9"/>
      <c r="K537" s="102" t="s">
        <v>942</v>
      </c>
      <c r="L537" s="22">
        <v>0.365947430880184</v>
      </c>
      <c r="M537" s="21">
        <v>0.28199999999999997</v>
      </c>
      <c r="N537" s="21">
        <v>0.182</v>
      </c>
      <c r="O537" s="23">
        <v>1.1673191506825799E-14</v>
      </c>
      <c r="P537" s="9"/>
      <c r="Q537" s="9"/>
      <c r="R537" s="9"/>
      <c r="S537" s="9"/>
      <c r="T537" s="9"/>
      <c r="U537" s="102" t="s">
        <v>1519</v>
      </c>
      <c r="V537" s="22">
        <v>0.25907840252922898</v>
      </c>
      <c r="W537" s="21">
        <v>0.16800000000000001</v>
      </c>
      <c r="X537" s="21">
        <v>0.126</v>
      </c>
      <c r="Y537" s="23">
        <v>3.2739503526425698E-2</v>
      </c>
      <c r="Z537" s="9"/>
      <c r="AA537" s="9"/>
      <c r="AB537" s="9"/>
      <c r="AC537" s="9"/>
      <c r="AD537" s="9"/>
    </row>
    <row r="538" spans="1:30" x14ac:dyDescent="0.3">
      <c r="A538" s="9" t="s">
        <v>1198</v>
      </c>
      <c r="B538" s="16">
        <v>0.39107822545452903</v>
      </c>
      <c r="C538" s="9">
        <v>0.14199999999999999</v>
      </c>
      <c r="D538" s="9">
        <v>9.7000000000000003E-2</v>
      </c>
      <c r="E538" s="23">
        <v>3.27074559751962E-12</v>
      </c>
      <c r="F538" s="9"/>
      <c r="G538" s="9"/>
      <c r="H538" s="9"/>
      <c r="I538" s="9"/>
      <c r="J538" s="9"/>
      <c r="K538" s="102" t="s">
        <v>2000</v>
      </c>
      <c r="L538" s="22">
        <v>0.364844351153571</v>
      </c>
      <c r="M538" s="21">
        <v>0.10299999999999999</v>
      </c>
      <c r="N538" s="21">
        <v>6.7000000000000004E-2</v>
      </c>
      <c r="O538" s="23">
        <v>3.4853094079844299E-3</v>
      </c>
      <c r="P538" s="9"/>
      <c r="Q538" s="9"/>
      <c r="R538" s="9"/>
      <c r="S538" s="9"/>
      <c r="T538" s="9"/>
      <c r="U538" s="102" t="s">
        <v>1239</v>
      </c>
      <c r="V538" s="22">
        <v>0.25790752782661103</v>
      </c>
      <c r="W538" s="21">
        <v>0.13300000000000001</v>
      </c>
      <c r="X538" s="21">
        <v>9.5000000000000001E-2</v>
      </c>
      <c r="Y538" s="23">
        <v>3.2325799641213099E-2</v>
      </c>
      <c r="Z538" s="9"/>
      <c r="AA538" s="9"/>
      <c r="AB538" s="9"/>
      <c r="AC538" s="9"/>
      <c r="AD538" s="9"/>
    </row>
    <row r="539" spans="1:30" x14ac:dyDescent="0.3">
      <c r="A539" s="9" t="s">
        <v>1199</v>
      </c>
      <c r="B539" s="16">
        <v>0.39045017956472</v>
      </c>
      <c r="C539" s="9">
        <v>0.13100000000000001</v>
      </c>
      <c r="D539" s="9">
        <v>8.3000000000000004E-2</v>
      </c>
      <c r="E539" s="23">
        <v>3.9537018047352601E-16</v>
      </c>
      <c r="F539" s="9"/>
      <c r="G539" s="9"/>
      <c r="H539" s="9"/>
      <c r="I539" s="9"/>
      <c r="J539" s="9"/>
      <c r="K539" s="102" t="s">
        <v>2001</v>
      </c>
      <c r="L539" s="22">
        <v>0.36318221101624298</v>
      </c>
      <c r="M539" s="21">
        <v>0.121</v>
      </c>
      <c r="N539" s="21">
        <v>7.4999999999999997E-2</v>
      </c>
      <c r="O539" s="23">
        <v>1.11415317111505E-5</v>
      </c>
      <c r="P539" s="9"/>
      <c r="Q539" s="9"/>
      <c r="R539" s="9"/>
      <c r="S539" s="9"/>
      <c r="T539" s="9"/>
      <c r="U539" s="102" t="s">
        <v>881</v>
      </c>
      <c r="V539" s="22">
        <v>0.257131018385512</v>
      </c>
      <c r="W539" s="21">
        <v>0.152</v>
      </c>
      <c r="X539" s="21">
        <v>0.106</v>
      </c>
      <c r="Y539" s="23">
        <v>3.4144536422984898E-4</v>
      </c>
      <c r="Z539" s="9"/>
      <c r="AA539" s="9"/>
      <c r="AB539" s="9"/>
      <c r="AC539" s="9"/>
      <c r="AD539" s="9"/>
    </row>
    <row r="540" spans="1:30" ht="15" thickBot="1" x14ac:dyDescent="0.35">
      <c r="A540" s="9" t="s">
        <v>1200</v>
      </c>
      <c r="B540" s="16">
        <v>0.39037871550471798</v>
      </c>
      <c r="C540" s="9">
        <v>0.157</v>
      </c>
      <c r="D540" s="9">
        <v>9.9000000000000005E-2</v>
      </c>
      <c r="E540" s="23">
        <v>9.6995611170137798E-20</v>
      </c>
      <c r="F540" s="9"/>
      <c r="G540" s="9"/>
      <c r="H540" s="9"/>
      <c r="I540" s="9"/>
      <c r="J540" s="9"/>
      <c r="K540" s="102" t="s">
        <v>2002</v>
      </c>
      <c r="L540" s="22">
        <v>0.36235982870760203</v>
      </c>
      <c r="M540" s="21">
        <v>0.13900000000000001</v>
      </c>
      <c r="N540" s="21">
        <v>6.5000000000000002E-2</v>
      </c>
      <c r="O540" s="23">
        <v>4.14534522253134E-19</v>
      </c>
      <c r="P540" s="9"/>
      <c r="Q540" s="9"/>
      <c r="R540" s="9"/>
      <c r="S540" s="9"/>
      <c r="T540" s="9"/>
      <c r="U540" s="26" t="s">
        <v>1504</v>
      </c>
      <c r="V540" s="18">
        <v>0.25097283320358499</v>
      </c>
      <c r="W540" s="17">
        <v>0.80200000000000005</v>
      </c>
      <c r="X540" s="17">
        <v>0.79100000000000004</v>
      </c>
      <c r="Y540" s="24">
        <v>4.3325153762586897E-9</v>
      </c>
      <c r="Z540" s="9"/>
      <c r="AA540" s="9"/>
      <c r="AB540" s="9"/>
      <c r="AC540" s="9"/>
      <c r="AD540" s="9"/>
    </row>
    <row r="541" spans="1:30" x14ac:dyDescent="0.3">
      <c r="A541" s="9" t="s">
        <v>1201</v>
      </c>
      <c r="B541" s="16">
        <v>0.38997446501314098</v>
      </c>
      <c r="C541" s="9">
        <v>0.251</v>
      </c>
      <c r="D541" s="9">
        <v>0.183</v>
      </c>
      <c r="E541" s="23">
        <v>2.7018900290918901E-17</v>
      </c>
      <c r="F541" s="9"/>
      <c r="G541" s="9"/>
      <c r="H541" s="9"/>
      <c r="I541" s="9"/>
      <c r="J541" s="9"/>
      <c r="K541" s="102" t="s">
        <v>1061</v>
      </c>
      <c r="L541" s="22">
        <v>0.36207908866362798</v>
      </c>
      <c r="M541" s="21">
        <v>0.183</v>
      </c>
      <c r="N541" s="21">
        <v>0.11899999999999999</v>
      </c>
      <c r="O541" s="23">
        <v>5.6673149149848399E-8</v>
      </c>
      <c r="P541" s="9"/>
      <c r="Q541" s="9"/>
      <c r="R541" s="9"/>
      <c r="S541" s="9"/>
      <c r="T541" s="9"/>
    </row>
    <row r="542" spans="1:30" x14ac:dyDescent="0.3">
      <c r="A542" s="9" t="s">
        <v>1202</v>
      </c>
      <c r="B542" s="16">
        <v>0.38945924381351898</v>
      </c>
      <c r="C542" s="9">
        <v>0.184</v>
      </c>
      <c r="D542" s="9">
        <v>0.121</v>
      </c>
      <c r="E542" s="23">
        <v>4.0061084073939399E-20</v>
      </c>
      <c r="F542" s="9"/>
      <c r="G542" s="9"/>
      <c r="H542" s="9"/>
      <c r="I542" s="9"/>
      <c r="J542" s="9"/>
      <c r="K542" s="102" t="s">
        <v>442</v>
      </c>
      <c r="L542" s="22">
        <v>0.361637948746792</v>
      </c>
      <c r="M542" s="21">
        <v>0.26600000000000001</v>
      </c>
      <c r="N542" s="21">
        <v>0.18</v>
      </c>
      <c r="O542" s="23">
        <v>1.03543447551068E-10</v>
      </c>
      <c r="P542" s="9"/>
      <c r="Q542" s="9"/>
      <c r="R542" s="9"/>
      <c r="S542" s="9"/>
      <c r="T542" s="9"/>
    </row>
    <row r="543" spans="1:30" x14ac:dyDescent="0.3">
      <c r="A543" s="9" t="s">
        <v>1203</v>
      </c>
      <c r="B543" s="16">
        <v>0.38908130479387798</v>
      </c>
      <c r="C543" s="9">
        <v>0.19900000000000001</v>
      </c>
      <c r="D543" s="9">
        <v>0.127</v>
      </c>
      <c r="E543" s="23">
        <v>5.8588052538851604E-25</v>
      </c>
      <c r="F543" s="9"/>
      <c r="G543" s="9"/>
      <c r="H543" s="9"/>
      <c r="I543" s="9"/>
      <c r="J543" s="9"/>
      <c r="K543" s="102" t="s">
        <v>432</v>
      </c>
      <c r="L543" s="22">
        <v>0.361560727111705</v>
      </c>
      <c r="M543" s="21">
        <v>0.218</v>
      </c>
      <c r="N543" s="21">
        <v>0.14299999999999999</v>
      </c>
      <c r="O543" s="23">
        <v>1.02273845403386E-9</v>
      </c>
      <c r="P543" s="9"/>
      <c r="Q543" s="9"/>
      <c r="R543" s="9"/>
      <c r="S543" s="9"/>
      <c r="T543" s="9"/>
    </row>
    <row r="544" spans="1:30" x14ac:dyDescent="0.3">
      <c r="A544" s="9" t="s">
        <v>1204</v>
      </c>
      <c r="B544" s="16">
        <v>0.388899878354797</v>
      </c>
      <c r="C544" s="9">
        <v>0.12</v>
      </c>
      <c r="D544" s="9">
        <v>8.5000000000000006E-2</v>
      </c>
      <c r="E544" s="23">
        <v>6.1471087627429603E-7</v>
      </c>
      <c r="F544" s="9"/>
      <c r="G544" s="9"/>
      <c r="H544" s="9"/>
      <c r="I544" s="9"/>
      <c r="J544" s="9"/>
      <c r="K544" s="102" t="s">
        <v>968</v>
      </c>
      <c r="L544" s="22">
        <v>0.36070468775181902</v>
      </c>
      <c r="M544" s="21">
        <v>0.13200000000000001</v>
      </c>
      <c r="N544" s="21">
        <v>8.4000000000000005E-2</v>
      </c>
      <c r="O544" s="23">
        <v>7.81832543402412E-6</v>
      </c>
      <c r="P544" s="9"/>
      <c r="Q544" s="9"/>
      <c r="R544" s="9"/>
      <c r="S544" s="9"/>
      <c r="T544" s="9"/>
    </row>
    <row r="545" spans="1:20" x14ac:dyDescent="0.3">
      <c r="A545" s="9" t="s">
        <v>622</v>
      </c>
      <c r="B545" s="16">
        <v>0.38876115160305902</v>
      </c>
      <c r="C545" s="9">
        <v>0.23100000000000001</v>
      </c>
      <c r="D545" s="9">
        <v>0.152</v>
      </c>
      <c r="E545" s="23">
        <v>3.6981383142906903E-26</v>
      </c>
      <c r="F545" s="9"/>
      <c r="G545" s="9"/>
      <c r="H545" s="9"/>
      <c r="I545" s="9"/>
      <c r="J545" s="9"/>
      <c r="K545" s="102" t="s">
        <v>1145</v>
      </c>
      <c r="L545" s="22">
        <v>0.360271631832429</v>
      </c>
      <c r="M545" s="21">
        <v>0.13900000000000001</v>
      </c>
      <c r="N545" s="21">
        <v>9.5000000000000001E-2</v>
      </c>
      <c r="O545" s="23">
        <v>8.9721015538647198E-4</v>
      </c>
      <c r="P545" s="9"/>
      <c r="Q545" s="9"/>
      <c r="R545" s="9"/>
      <c r="S545" s="9"/>
      <c r="T545" s="9"/>
    </row>
    <row r="546" spans="1:20" x14ac:dyDescent="0.3">
      <c r="A546" s="9" t="s">
        <v>1205</v>
      </c>
      <c r="B546" s="16">
        <v>0.388755769808945</v>
      </c>
      <c r="C546" s="9">
        <v>0.32600000000000001</v>
      </c>
      <c r="D546" s="9">
        <v>0.221</v>
      </c>
      <c r="E546" s="23">
        <v>4.8661767433217502E-34</v>
      </c>
      <c r="F546" s="9"/>
      <c r="G546" s="9"/>
      <c r="H546" s="9"/>
      <c r="I546" s="9"/>
      <c r="J546" s="9"/>
      <c r="K546" s="102" t="s">
        <v>1647</v>
      </c>
      <c r="L546" s="22">
        <v>0.36009616385191801</v>
      </c>
      <c r="M546" s="21">
        <v>0.24099999999999999</v>
      </c>
      <c r="N546" s="21">
        <v>0.159</v>
      </c>
      <c r="O546" s="23">
        <v>5.3580925271321802E-11</v>
      </c>
      <c r="P546" s="9"/>
      <c r="Q546" s="9"/>
      <c r="R546" s="9"/>
      <c r="S546" s="9"/>
      <c r="T546" s="9"/>
    </row>
    <row r="547" spans="1:20" x14ac:dyDescent="0.3">
      <c r="A547" s="9" t="s">
        <v>1206</v>
      </c>
      <c r="B547" s="16">
        <v>0.387964993034843</v>
      </c>
      <c r="C547" s="9">
        <v>0.21</v>
      </c>
      <c r="D547" s="9">
        <v>0.13900000000000001</v>
      </c>
      <c r="E547" s="23">
        <v>2.0245263048612501E-21</v>
      </c>
      <c r="F547" s="9"/>
      <c r="G547" s="9"/>
      <c r="H547" s="9"/>
      <c r="I547" s="9"/>
      <c r="J547" s="9"/>
      <c r="K547" s="102" t="s">
        <v>454</v>
      </c>
      <c r="L547" s="22">
        <v>0.35991338146427998</v>
      </c>
      <c r="M547" s="21">
        <v>0.246</v>
      </c>
      <c r="N547" s="21">
        <v>0.156</v>
      </c>
      <c r="O547" s="23">
        <v>1.69843949354396E-13</v>
      </c>
      <c r="P547" s="9"/>
      <c r="Q547" s="9"/>
      <c r="R547" s="9"/>
      <c r="S547" s="9"/>
      <c r="T547" s="9"/>
    </row>
    <row r="548" spans="1:20" x14ac:dyDescent="0.3">
      <c r="A548" s="9" t="s">
        <v>1207</v>
      </c>
      <c r="B548" s="16">
        <v>0.38773082050526098</v>
      </c>
      <c r="C548" s="9">
        <v>0.11700000000000001</v>
      </c>
      <c r="D548" s="9">
        <v>7.6999999999999999E-2</v>
      </c>
      <c r="E548" s="23">
        <v>3.6245520611423502E-12</v>
      </c>
      <c r="F548" s="9"/>
      <c r="G548" s="9"/>
      <c r="H548" s="9"/>
      <c r="I548" s="9"/>
      <c r="J548" s="9"/>
      <c r="K548" s="102" t="s">
        <v>895</v>
      </c>
      <c r="L548" s="22">
        <v>0.35967482979134302</v>
      </c>
      <c r="M548" s="21">
        <v>0.124</v>
      </c>
      <c r="N548" s="21">
        <v>7.8E-2</v>
      </c>
      <c r="O548" s="23">
        <v>1.0285905748067799E-5</v>
      </c>
      <c r="P548" s="9"/>
      <c r="Q548" s="9"/>
      <c r="R548" s="9"/>
      <c r="S548" s="9"/>
      <c r="T548" s="9"/>
    </row>
    <row r="549" spans="1:20" x14ac:dyDescent="0.3">
      <c r="A549" s="9" t="s">
        <v>1208</v>
      </c>
      <c r="B549" s="16">
        <v>0.38738323402150798</v>
      </c>
      <c r="C549" s="9">
        <v>0.76500000000000001</v>
      </c>
      <c r="D549" s="9">
        <v>0.68300000000000005</v>
      </c>
      <c r="E549" s="23">
        <v>6.0371007204113898E-46</v>
      </c>
      <c r="F549" s="9"/>
      <c r="G549" s="9"/>
      <c r="H549" s="9"/>
      <c r="I549" s="9"/>
      <c r="J549" s="9"/>
      <c r="K549" s="102" t="s">
        <v>1103</v>
      </c>
      <c r="L549" s="22">
        <v>0.35957289462783298</v>
      </c>
      <c r="M549" s="21">
        <v>0.378</v>
      </c>
      <c r="N549" s="21">
        <v>0.246</v>
      </c>
      <c r="O549" s="23">
        <v>2.1360376906556099E-21</v>
      </c>
      <c r="P549" s="9"/>
      <c r="Q549" s="9"/>
      <c r="R549" s="9"/>
      <c r="S549" s="9"/>
      <c r="T549" s="9"/>
    </row>
    <row r="550" spans="1:20" x14ac:dyDescent="0.3">
      <c r="A550" s="9" t="s">
        <v>1209</v>
      </c>
      <c r="B550" s="16">
        <v>0.38721707815702799</v>
      </c>
      <c r="C550" s="9">
        <v>0.16500000000000001</v>
      </c>
      <c r="D550" s="9">
        <v>0.109</v>
      </c>
      <c r="E550" s="23">
        <v>5.1707824780055001E-17</v>
      </c>
      <c r="F550" s="9"/>
      <c r="G550" s="9"/>
      <c r="H550" s="9"/>
      <c r="I550" s="9"/>
      <c r="J550" s="9"/>
      <c r="K550" s="102" t="s">
        <v>1194</v>
      </c>
      <c r="L550" s="22">
        <v>0.359485192420121</v>
      </c>
      <c r="M550" s="21">
        <v>0.126</v>
      </c>
      <c r="N550" s="21">
        <v>8.7999999999999995E-2</v>
      </c>
      <c r="O550" s="23">
        <v>1.61669455559235E-2</v>
      </c>
      <c r="P550" s="9"/>
      <c r="Q550" s="9"/>
      <c r="R550" s="9"/>
      <c r="S550" s="9"/>
      <c r="T550" s="9"/>
    </row>
    <row r="551" spans="1:20" x14ac:dyDescent="0.3">
      <c r="A551" s="9" t="s">
        <v>1210</v>
      </c>
      <c r="B551" s="16">
        <v>0.38702450087993101</v>
      </c>
      <c r="C551" s="9">
        <v>0.36299999999999999</v>
      </c>
      <c r="D551" s="9">
        <v>0.253</v>
      </c>
      <c r="E551" s="23">
        <v>1.9912309030487899E-35</v>
      </c>
      <c r="F551" s="9"/>
      <c r="G551" s="9"/>
      <c r="H551" s="9"/>
      <c r="I551" s="9"/>
      <c r="J551" s="9"/>
      <c r="K551" s="102" t="s">
        <v>1299</v>
      </c>
      <c r="L551" s="22">
        <v>0.35948310052089499</v>
      </c>
      <c r="M551" s="21">
        <v>0.21199999999999999</v>
      </c>
      <c r="N551" s="21">
        <v>0.13800000000000001</v>
      </c>
      <c r="O551" s="23">
        <v>3.8786661922541299E-10</v>
      </c>
      <c r="P551" s="9"/>
      <c r="Q551" s="9"/>
      <c r="R551" s="9"/>
      <c r="S551" s="9"/>
      <c r="T551" s="9"/>
    </row>
    <row r="552" spans="1:20" x14ac:dyDescent="0.3">
      <c r="A552" s="9" t="s">
        <v>1211</v>
      </c>
      <c r="B552" s="16">
        <v>0.38694216242201201</v>
      </c>
      <c r="C552" s="9">
        <v>0.20300000000000001</v>
      </c>
      <c r="D552" s="9">
        <v>0.13400000000000001</v>
      </c>
      <c r="E552" s="23">
        <v>3.1548807301097499E-21</v>
      </c>
      <c r="F552" s="9"/>
      <c r="G552" s="9"/>
      <c r="H552" s="9"/>
      <c r="I552" s="9"/>
      <c r="J552" s="9"/>
      <c r="K552" s="102" t="s">
        <v>1151</v>
      </c>
      <c r="L552" s="22">
        <v>0.35912093491587499</v>
      </c>
      <c r="M552" s="21">
        <v>0.84799999999999998</v>
      </c>
      <c r="N552" s="21">
        <v>0.76500000000000001</v>
      </c>
      <c r="O552" s="23">
        <v>2.56561309194272E-27</v>
      </c>
      <c r="P552" s="9"/>
      <c r="Q552" s="9"/>
      <c r="R552" s="9"/>
      <c r="S552" s="9"/>
      <c r="T552" s="9"/>
    </row>
    <row r="553" spans="1:20" x14ac:dyDescent="0.3">
      <c r="A553" s="9" t="s">
        <v>1212</v>
      </c>
      <c r="B553" s="16">
        <v>0.38683343240922402</v>
      </c>
      <c r="C553" s="9">
        <v>0.22500000000000001</v>
      </c>
      <c r="D553" s="9">
        <v>0.152</v>
      </c>
      <c r="E553" s="23">
        <v>8.8554523960423508E-22</v>
      </c>
      <c r="F553" s="9"/>
      <c r="G553" s="9"/>
      <c r="H553" s="9"/>
      <c r="I553" s="9"/>
      <c r="J553" s="9"/>
      <c r="K553" s="102" t="s">
        <v>2003</v>
      </c>
      <c r="L553" s="22">
        <v>0.35841249857416302</v>
      </c>
      <c r="M553" s="21">
        <v>0.105</v>
      </c>
      <c r="N553" s="21">
        <v>6.4000000000000001E-2</v>
      </c>
      <c r="O553" s="23">
        <v>5.1047518297879598E-5</v>
      </c>
      <c r="P553" s="9"/>
      <c r="Q553" s="9"/>
      <c r="R553" s="9"/>
      <c r="S553" s="9"/>
      <c r="T553" s="9"/>
    </row>
    <row r="554" spans="1:20" x14ac:dyDescent="0.3">
      <c r="A554" s="9" t="s">
        <v>1213</v>
      </c>
      <c r="B554" s="16">
        <v>0.38649254624336499</v>
      </c>
      <c r="C554" s="9">
        <v>0.128</v>
      </c>
      <c r="D554" s="9">
        <v>8.1000000000000003E-2</v>
      </c>
      <c r="E554" s="23">
        <v>1.72622459749363E-15</v>
      </c>
      <c r="F554" s="9"/>
      <c r="G554" s="9"/>
      <c r="H554" s="9"/>
      <c r="I554" s="9"/>
      <c r="J554" s="9"/>
      <c r="K554" s="102" t="s">
        <v>877</v>
      </c>
      <c r="L554" s="22">
        <v>0.35813776051386398</v>
      </c>
      <c r="M554" s="21">
        <v>0.17899999999999999</v>
      </c>
      <c r="N554" s="21">
        <v>0.115</v>
      </c>
      <c r="O554" s="23">
        <v>1.05878783876712E-8</v>
      </c>
      <c r="P554" s="9"/>
      <c r="Q554" s="9"/>
      <c r="R554" s="9"/>
      <c r="S554" s="9"/>
      <c r="T554" s="9"/>
    </row>
    <row r="555" spans="1:20" x14ac:dyDescent="0.3">
      <c r="A555" s="9" t="s">
        <v>1214</v>
      </c>
      <c r="B555" s="16">
        <v>0.38643527618474199</v>
      </c>
      <c r="C555" s="9">
        <v>0.17</v>
      </c>
      <c r="D555" s="9">
        <v>0.12</v>
      </c>
      <c r="E555" s="23">
        <v>5.8360946537830898E-12</v>
      </c>
      <c r="F555" s="9"/>
      <c r="G555" s="9"/>
      <c r="H555" s="9"/>
      <c r="I555" s="9"/>
      <c r="J555" s="9"/>
      <c r="K555" s="102" t="s">
        <v>2004</v>
      </c>
      <c r="L555" s="22">
        <v>0.35793161495984099</v>
      </c>
      <c r="M555" s="21">
        <v>0.121</v>
      </c>
      <c r="N555" s="21">
        <v>7.5999999999999998E-2</v>
      </c>
      <c r="O555" s="23">
        <v>2.2977459334710002E-5</v>
      </c>
      <c r="P555" s="9"/>
      <c r="Q555" s="9"/>
      <c r="R555" s="9"/>
      <c r="S555" s="9"/>
      <c r="T555" s="9"/>
    </row>
    <row r="556" spans="1:20" x14ac:dyDescent="0.3">
      <c r="A556" s="9" t="s">
        <v>1215</v>
      </c>
      <c r="B556" s="16">
        <v>0.38590095135557301</v>
      </c>
      <c r="C556" s="9">
        <v>0.13600000000000001</v>
      </c>
      <c r="D556" s="9">
        <v>9.2999999999999999E-2</v>
      </c>
      <c r="E556" s="23">
        <v>4.7492757999455597E-11</v>
      </c>
      <c r="F556" s="9"/>
      <c r="G556" s="9"/>
      <c r="H556" s="9"/>
      <c r="I556" s="9"/>
      <c r="J556" s="9"/>
      <c r="K556" s="102" t="s">
        <v>1190</v>
      </c>
      <c r="L556" s="22">
        <v>0.357241807165811</v>
      </c>
      <c r="M556" s="21">
        <v>0.29099999999999998</v>
      </c>
      <c r="N556" s="21">
        <v>0.19700000000000001</v>
      </c>
      <c r="O556" s="23">
        <v>2.4838418292554899E-11</v>
      </c>
      <c r="P556" s="9"/>
      <c r="Q556" s="9"/>
      <c r="R556" s="9"/>
      <c r="S556" s="9"/>
      <c r="T556" s="9"/>
    </row>
    <row r="557" spans="1:20" x14ac:dyDescent="0.3">
      <c r="A557" s="9" t="s">
        <v>1216</v>
      </c>
      <c r="B557" s="16">
        <v>0.38584957348253601</v>
      </c>
      <c r="C557" s="9">
        <v>0.10100000000000001</v>
      </c>
      <c r="D557" s="9">
        <v>7.3999999999999996E-2</v>
      </c>
      <c r="E557" s="23">
        <v>1.5039862906471001E-4</v>
      </c>
      <c r="F557" s="9"/>
      <c r="G557" s="9"/>
      <c r="H557" s="9"/>
      <c r="I557" s="9"/>
      <c r="J557" s="9"/>
      <c r="K557" s="102" t="s">
        <v>1514</v>
      </c>
      <c r="L557" s="22">
        <v>0.35724053321106902</v>
      </c>
      <c r="M557" s="21">
        <v>0.22</v>
      </c>
      <c r="N557" s="21">
        <v>0.14399999999999999</v>
      </c>
      <c r="O557" s="23">
        <v>4.6672550834965697E-10</v>
      </c>
      <c r="P557" s="9"/>
      <c r="Q557" s="9"/>
      <c r="R557" s="9"/>
      <c r="S557" s="9"/>
      <c r="T557" s="9"/>
    </row>
    <row r="558" spans="1:20" x14ac:dyDescent="0.3">
      <c r="A558" s="9" t="s">
        <v>1217</v>
      </c>
      <c r="B558" s="16">
        <v>0.38572136283228398</v>
      </c>
      <c r="C558" s="9">
        <v>0.106</v>
      </c>
      <c r="D558" s="9">
        <v>7.0000000000000007E-2</v>
      </c>
      <c r="E558" s="23">
        <v>2.0165610011191501E-10</v>
      </c>
      <c r="F558" s="9"/>
      <c r="G558" s="9"/>
      <c r="H558" s="9"/>
      <c r="I558" s="9"/>
      <c r="J558" s="9"/>
      <c r="K558" s="102" t="s">
        <v>2005</v>
      </c>
      <c r="L558" s="22">
        <v>0.35719814380039699</v>
      </c>
      <c r="M558" s="21">
        <v>0.113</v>
      </c>
      <c r="N558" s="21">
        <v>6.5000000000000002E-2</v>
      </c>
      <c r="O558" s="23">
        <v>5.7856044979082101E-8</v>
      </c>
      <c r="P558" s="9"/>
      <c r="Q558" s="9"/>
      <c r="R558" s="9"/>
      <c r="S558" s="9"/>
      <c r="T558" s="9"/>
    </row>
    <row r="559" spans="1:20" x14ac:dyDescent="0.3">
      <c r="A559" s="9" t="s">
        <v>327</v>
      </c>
      <c r="B559" s="16">
        <v>0.385476595026499</v>
      </c>
      <c r="C559" s="9">
        <v>0.14099999999999999</v>
      </c>
      <c r="D559" s="9">
        <v>8.6999999999999994E-2</v>
      </c>
      <c r="E559" s="23">
        <v>9.48250013676743E-19</v>
      </c>
      <c r="F559" s="9"/>
      <c r="G559" s="9"/>
      <c r="H559" s="9"/>
      <c r="I559" s="9"/>
      <c r="J559" s="9"/>
      <c r="K559" s="102" t="s">
        <v>513</v>
      </c>
      <c r="L559" s="22">
        <v>0.35687142208081801</v>
      </c>
      <c r="M559" s="21">
        <v>0.31900000000000001</v>
      </c>
      <c r="N559" s="21">
        <v>0.20699999999999999</v>
      </c>
      <c r="O559" s="23">
        <v>2.5323242418173901E-17</v>
      </c>
      <c r="P559" s="9"/>
      <c r="Q559" s="9"/>
      <c r="R559" s="9"/>
      <c r="S559" s="9"/>
      <c r="T559" s="9"/>
    </row>
    <row r="560" spans="1:20" x14ac:dyDescent="0.3">
      <c r="A560" s="9" t="s">
        <v>1218</v>
      </c>
      <c r="B560" s="16">
        <v>0.38510587919632999</v>
      </c>
      <c r="C560" s="9">
        <v>0.11799999999999999</v>
      </c>
      <c r="D560" s="9">
        <v>7.5999999999999998E-2</v>
      </c>
      <c r="E560" s="23">
        <v>3.0835148087488802E-13</v>
      </c>
      <c r="F560" s="9"/>
      <c r="G560" s="9"/>
      <c r="H560" s="9"/>
      <c r="I560" s="9"/>
      <c r="J560" s="9"/>
      <c r="K560" s="102" t="s">
        <v>2006</v>
      </c>
      <c r="L560" s="22">
        <v>0.356780036086631</v>
      </c>
      <c r="M560" s="21">
        <v>0.11600000000000001</v>
      </c>
      <c r="N560" s="21">
        <v>7.0999999999999994E-2</v>
      </c>
      <c r="O560" s="23">
        <v>4.4905776921130203E-6</v>
      </c>
      <c r="P560" s="9"/>
      <c r="Q560" s="9"/>
      <c r="R560" s="9"/>
      <c r="S560" s="9"/>
      <c r="T560" s="9"/>
    </row>
    <row r="561" spans="1:20" x14ac:dyDescent="0.3">
      <c r="A561" s="9" t="s">
        <v>1219</v>
      </c>
      <c r="B561" s="16">
        <v>0.38486555325608302</v>
      </c>
      <c r="C561" s="9">
        <v>0.14199999999999999</v>
      </c>
      <c r="D561" s="9">
        <v>0.09</v>
      </c>
      <c r="E561" s="23">
        <v>2.9944632404456301E-17</v>
      </c>
      <c r="F561" s="9"/>
      <c r="G561" s="9"/>
      <c r="H561" s="9"/>
      <c r="I561" s="9"/>
      <c r="J561" s="9"/>
      <c r="K561" s="102" t="s">
        <v>1265</v>
      </c>
      <c r="L561" s="22">
        <v>0.35677275516276102</v>
      </c>
      <c r="M561" s="21">
        <v>0.17399999999999999</v>
      </c>
      <c r="N561" s="21">
        <v>0.111</v>
      </c>
      <c r="O561" s="23">
        <v>2.5597876129033798E-8</v>
      </c>
      <c r="P561" s="9"/>
      <c r="Q561" s="9"/>
      <c r="R561" s="9"/>
      <c r="S561" s="9"/>
      <c r="T561" s="9"/>
    </row>
    <row r="562" spans="1:20" x14ac:dyDescent="0.3">
      <c r="A562" s="9" t="s">
        <v>618</v>
      </c>
      <c r="B562" s="16">
        <v>0.38480229877683703</v>
      </c>
      <c r="C562" s="9">
        <v>0.35099999999999998</v>
      </c>
      <c r="D562" s="9">
        <v>0.245</v>
      </c>
      <c r="E562" s="23">
        <v>2.44864163646865E-30</v>
      </c>
      <c r="F562" s="9"/>
      <c r="G562" s="9"/>
      <c r="H562" s="9"/>
      <c r="I562" s="9"/>
      <c r="J562" s="9"/>
      <c r="K562" s="102" t="s">
        <v>1167</v>
      </c>
      <c r="L562" s="22">
        <v>0.356761045963503</v>
      </c>
      <c r="M562" s="21">
        <v>0.17799999999999999</v>
      </c>
      <c r="N562" s="21">
        <v>0.109</v>
      </c>
      <c r="O562" s="23">
        <v>1.3370838231100699E-10</v>
      </c>
      <c r="P562" s="9"/>
      <c r="Q562" s="9"/>
      <c r="R562" s="9"/>
      <c r="S562" s="9"/>
      <c r="T562" s="9"/>
    </row>
    <row r="563" spans="1:20" x14ac:dyDescent="0.3">
      <c r="A563" s="9" t="s">
        <v>1220</v>
      </c>
      <c r="B563" s="16">
        <v>0.38475486274196302</v>
      </c>
      <c r="C563" s="9">
        <v>0.19600000000000001</v>
      </c>
      <c r="D563" s="9">
        <v>0.13100000000000001</v>
      </c>
      <c r="E563" s="23">
        <v>3.4351484992298499E-19</v>
      </c>
      <c r="F563" s="9"/>
      <c r="G563" s="9"/>
      <c r="H563" s="9"/>
      <c r="I563" s="9"/>
      <c r="J563" s="9"/>
      <c r="K563" s="102" t="s">
        <v>1311</v>
      </c>
      <c r="L563" s="22">
        <v>0.356287776882726</v>
      </c>
      <c r="M563" s="21">
        <v>0.112</v>
      </c>
      <c r="N563" s="21">
        <v>7.0999999999999994E-2</v>
      </c>
      <c r="O563" s="23">
        <v>3.7092851893442898E-4</v>
      </c>
      <c r="P563" s="9"/>
      <c r="Q563" s="9"/>
      <c r="R563" s="9"/>
      <c r="S563" s="9"/>
      <c r="T563" s="9"/>
    </row>
    <row r="564" spans="1:20" x14ac:dyDescent="0.3">
      <c r="A564" s="9" t="s">
        <v>1221</v>
      </c>
      <c r="B564" s="16">
        <v>0.38474858067925</v>
      </c>
      <c r="C564" s="9">
        <v>0.21099999999999999</v>
      </c>
      <c r="D564" s="9">
        <v>0.14899999999999999</v>
      </c>
      <c r="E564" s="23">
        <v>2.4862180217025499E-15</v>
      </c>
      <c r="F564" s="9"/>
      <c r="G564" s="9"/>
      <c r="H564" s="9"/>
      <c r="I564" s="9"/>
      <c r="J564" s="9"/>
      <c r="K564" s="102" t="s">
        <v>1255</v>
      </c>
      <c r="L564" s="22">
        <v>0.35600690172246002</v>
      </c>
      <c r="M564" s="21">
        <v>0.38900000000000001</v>
      </c>
      <c r="N564" s="21">
        <v>0.25900000000000001</v>
      </c>
      <c r="O564" s="23">
        <v>1.9288364355506099E-19</v>
      </c>
      <c r="P564" s="9"/>
      <c r="Q564" s="9"/>
      <c r="R564" s="9"/>
      <c r="S564" s="9"/>
      <c r="T564" s="9"/>
    </row>
    <row r="565" spans="1:20" x14ac:dyDescent="0.3">
      <c r="A565" s="9" t="s">
        <v>1222</v>
      </c>
      <c r="B565" s="16">
        <v>0.38455222369757502</v>
      </c>
      <c r="C565" s="9">
        <v>0.19</v>
      </c>
      <c r="D565" s="9">
        <v>0.13100000000000001</v>
      </c>
      <c r="E565" s="23">
        <v>1.33453451658618E-15</v>
      </c>
      <c r="F565" s="9"/>
      <c r="G565" s="9"/>
      <c r="H565" s="9"/>
      <c r="I565" s="9"/>
      <c r="J565" s="9"/>
      <c r="K565" s="102" t="s">
        <v>1409</v>
      </c>
      <c r="L565" s="22">
        <v>0.35570696123052498</v>
      </c>
      <c r="M565" s="21">
        <v>0.44400000000000001</v>
      </c>
      <c r="N565" s="21">
        <v>0.309</v>
      </c>
      <c r="O565" s="23">
        <v>3.0461185616839599E-19</v>
      </c>
      <c r="P565" s="9"/>
      <c r="Q565" s="9"/>
      <c r="R565" s="9"/>
      <c r="S565" s="9"/>
      <c r="T565" s="9"/>
    </row>
    <row r="566" spans="1:20" x14ac:dyDescent="0.3">
      <c r="A566" s="9" t="s">
        <v>1223</v>
      </c>
      <c r="B566" s="16">
        <v>0.38363037014843998</v>
      </c>
      <c r="C566" s="9">
        <v>0.21299999999999999</v>
      </c>
      <c r="D566" s="9">
        <v>0.14199999999999999</v>
      </c>
      <c r="E566" s="23">
        <v>1.4309434078868699E-21</v>
      </c>
      <c r="F566" s="9"/>
      <c r="G566" s="9"/>
      <c r="H566" s="9"/>
      <c r="I566" s="9"/>
      <c r="J566" s="9"/>
      <c r="K566" s="102" t="s">
        <v>889</v>
      </c>
      <c r="L566" s="22">
        <v>0.355552026362697</v>
      </c>
      <c r="M566" s="21">
        <v>0.14399999999999999</v>
      </c>
      <c r="N566" s="21">
        <v>0.09</v>
      </c>
      <c r="O566" s="23">
        <v>3.95124579132991E-7</v>
      </c>
      <c r="P566" s="9"/>
      <c r="Q566" s="9"/>
      <c r="R566" s="9"/>
      <c r="S566" s="9"/>
      <c r="T566" s="9"/>
    </row>
    <row r="567" spans="1:20" x14ac:dyDescent="0.3">
      <c r="A567" s="9" t="s">
        <v>1224</v>
      </c>
      <c r="B567" s="16">
        <v>0.38335444085892501</v>
      </c>
      <c r="C567" s="9">
        <v>0.33100000000000002</v>
      </c>
      <c r="D567" s="9">
        <v>0.23499999999999999</v>
      </c>
      <c r="E567" s="23">
        <v>1.6945358460228301E-28</v>
      </c>
      <c r="F567" s="9"/>
      <c r="G567" s="9"/>
      <c r="H567" s="9"/>
      <c r="I567" s="9"/>
      <c r="J567" s="9"/>
      <c r="K567" s="102" t="s">
        <v>1656</v>
      </c>
      <c r="L567" s="22">
        <v>0.35511460423327801</v>
      </c>
      <c r="M567" s="21">
        <v>0.22700000000000001</v>
      </c>
      <c r="N567" s="21">
        <v>0.14699999999999999</v>
      </c>
      <c r="O567" s="23">
        <v>1.3062522040977901E-11</v>
      </c>
      <c r="P567" s="9"/>
      <c r="Q567" s="9"/>
      <c r="R567" s="9"/>
      <c r="S567" s="9"/>
      <c r="T567" s="9"/>
    </row>
    <row r="568" spans="1:20" x14ac:dyDescent="0.3">
      <c r="A568" s="9" t="s">
        <v>1225</v>
      </c>
      <c r="B568" s="16">
        <v>0.38333992621771901</v>
      </c>
      <c r="C568" s="9">
        <v>0.23699999999999999</v>
      </c>
      <c r="D568" s="9">
        <v>0.17</v>
      </c>
      <c r="E568" s="23">
        <v>1.3580264786892E-16</v>
      </c>
      <c r="F568" s="9"/>
      <c r="G568" s="9"/>
      <c r="H568" s="9"/>
      <c r="I568" s="9"/>
      <c r="J568" s="9"/>
      <c r="K568" s="102" t="s">
        <v>945</v>
      </c>
      <c r="L568" s="22">
        <v>0.35453490020483602</v>
      </c>
      <c r="M568" s="21">
        <v>0.21199999999999999</v>
      </c>
      <c r="N568" s="21">
        <v>0.115</v>
      </c>
      <c r="O568" s="23">
        <v>1.06166318920348E-20</v>
      </c>
      <c r="P568" s="9"/>
      <c r="Q568" s="9"/>
      <c r="R568" s="9"/>
      <c r="S568" s="9"/>
      <c r="T568" s="9"/>
    </row>
    <row r="569" spans="1:20" x14ac:dyDescent="0.3">
      <c r="A569" s="9" t="s">
        <v>1226</v>
      </c>
      <c r="B569" s="16">
        <v>0.38289320164181301</v>
      </c>
      <c r="C569" s="9">
        <v>0.36</v>
      </c>
      <c r="D569" s="9">
        <v>0.255</v>
      </c>
      <c r="E569" s="23">
        <v>6.2844079852060196E-32</v>
      </c>
      <c r="F569" s="9"/>
      <c r="G569" s="9"/>
      <c r="H569" s="9"/>
      <c r="I569" s="9"/>
      <c r="J569" s="9"/>
      <c r="K569" s="102" t="s">
        <v>1405</v>
      </c>
      <c r="L569" s="22">
        <v>0.35436202558719498</v>
      </c>
      <c r="M569" s="21">
        <v>0.156</v>
      </c>
      <c r="N569" s="21">
        <v>8.5000000000000006E-2</v>
      </c>
      <c r="O569" s="23">
        <v>2.69819930764896E-14</v>
      </c>
      <c r="P569" s="9"/>
      <c r="Q569" s="9"/>
      <c r="R569" s="9"/>
      <c r="S569" s="9"/>
      <c r="T569" s="9"/>
    </row>
    <row r="570" spans="1:20" x14ac:dyDescent="0.3">
      <c r="A570" s="9" t="s">
        <v>1227</v>
      </c>
      <c r="B570" s="16">
        <v>0.38284500336272198</v>
      </c>
      <c r="C570" s="9">
        <v>0.222</v>
      </c>
      <c r="D570" s="9">
        <v>0.152</v>
      </c>
      <c r="E570" s="23">
        <v>1.24952435124298E-19</v>
      </c>
      <c r="F570" s="9"/>
      <c r="G570" s="9"/>
      <c r="H570" s="9"/>
      <c r="I570" s="9"/>
      <c r="J570" s="9"/>
      <c r="K570" s="102" t="s">
        <v>2007</v>
      </c>
      <c r="L570" s="22">
        <v>0.35427106294678401</v>
      </c>
      <c r="M570" s="21">
        <v>0.158</v>
      </c>
      <c r="N570" s="21">
        <v>0.1</v>
      </c>
      <c r="O570" s="23">
        <v>3.16599828620609E-7</v>
      </c>
      <c r="P570" s="9"/>
      <c r="Q570" s="9"/>
      <c r="R570" s="9"/>
      <c r="S570" s="9"/>
      <c r="T570" s="9"/>
    </row>
    <row r="571" spans="1:20" x14ac:dyDescent="0.3">
      <c r="A571" s="9" t="s">
        <v>1228</v>
      </c>
      <c r="B571" s="16">
        <v>0.381504204613483</v>
      </c>
      <c r="C571" s="9">
        <v>0.85399999999999998</v>
      </c>
      <c r="D571" s="9">
        <v>0.77600000000000002</v>
      </c>
      <c r="E571" s="23">
        <v>2.0589246914304601E-92</v>
      </c>
      <c r="F571" s="9"/>
      <c r="G571" s="9"/>
      <c r="H571" s="9"/>
      <c r="I571" s="9"/>
      <c r="J571" s="9"/>
      <c r="K571" s="102" t="s">
        <v>2008</v>
      </c>
      <c r="L571" s="22">
        <v>0.354209520925022</v>
      </c>
      <c r="M571" s="21">
        <v>0.113</v>
      </c>
      <c r="N571" s="21">
        <v>7.0000000000000007E-2</v>
      </c>
      <c r="O571" s="23">
        <v>2.28594355976032E-5</v>
      </c>
      <c r="P571" s="9"/>
      <c r="Q571" s="9"/>
      <c r="R571" s="9"/>
      <c r="S571" s="9"/>
      <c r="T571" s="9"/>
    </row>
    <row r="572" spans="1:20" x14ac:dyDescent="0.3">
      <c r="A572" s="9" t="s">
        <v>1229</v>
      </c>
      <c r="B572" s="16">
        <v>0.38144678493937201</v>
      </c>
      <c r="C572" s="9">
        <v>0.183</v>
      </c>
      <c r="D572" s="9">
        <v>0.122</v>
      </c>
      <c r="E572" s="23">
        <v>5.2058673219723799E-18</v>
      </c>
      <c r="F572" s="9"/>
      <c r="G572" s="9"/>
      <c r="H572" s="9"/>
      <c r="I572" s="9"/>
      <c r="J572" s="9"/>
      <c r="K572" s="102" t="s">
        <v>1171</v>
      </c>
      <c r="L572" s="22">
        <v>0.35418218194380402</v>
      </c>
      <c r="M572" s="21">
        <v>0.25</v>
      </c>
      <c r="N572" s="21">
        <v>0.16300000000000001</v>
      </c>
      <c r="O572" s="23">
        <v>8.9905678586918193E-12</v>
      </c>
      <c r="P572" s="9"/>
      <c r="Q572" s="9"/>
      <c r="R572" s="9"/>
      <c r="S572" s="9"/>
      <c r="T572" s="9"/>
    </row>
    <row r="573" spans="1:20" x14ac:dyDescent="0.3">
      <c r="A573" s="9" t="s">
        <v>1230</v>
      </c>
      <c r="B573" s="16">
        <v>0.38125129629610699</v>
      </c>
      <c r="C573" s="9">
        <v>0.13400000000000001</v>
      </c>
      <c r="D573" s="9">
        <v>8.8999999999999996E-2</v>
      </c>
      <c r="E573" s="23">
        <v>5.5547262891138397E-13</v>
      </c>
      <c r="F573" s="9"/>
      <c r="G573" s="9"/>
      <c r="H573" s="9"/>
      <c r="I573" s="9"/>
      <c r="J573" s="9"/>
      <c r="K573" s="102" t="s">
        <v>1661</v>
      </c>
      <c r="L573" s="22">
        <v>0.35417234598060499</v>
      </c>
      <c r="M573" s="21">
        <v>0.126</v>
      </c>
      <c r="N573" s="21">
        <v>8.5000000000000006E-2</v>
      </c>
      <c r="O573" s="23">
        <v>1.73193984172767E-3</v>
      </c>
      <c r="P573" s="9"/>
      <c r="Q573" s="9"/>
      <c r="R573" s="9"/>
      <c r="S573" s="9"/>
      <c r="T573" s="9"/>
    </row>
    <row r="574" spans="1:20" x14ac:dyDescent="0.3">
      <c r="A574" s="9" t="s">
        <v>1231</v>
      </c>
      <c r="B574" s="16">
        <v>0.38097417203612099</v>
      </c>
      <c r="C574" s="9">
        <v>0.10100000000000001</v>
      </c>
      <c r="D574" s="9">
        <v>7.0999999999999994E-2</v>
      </c>
      <c r="E574" s="23">
        <v>9.9143919257203292E-6</v>
      </c>
      <c r="F574" s="9"/>
      <c r="G574" s="9"/>
      <c r="H574" s="9"/>
      <c r="I574" s="9"/>
      <c r="J574" s="9"/>
      <c r="K574" s="102" t="s">
        <v>1056</v>
      </c>
      <c r="L574" s="22">
        <v>0.35368553240200301</v>
      </c>
      <c r="M574" s="21">
        <v>0.20599999999999999</v>
      </c>
      <c r="N574" s="21">
        <v>0.114</v>
      </c>
      <c r="O574" s="23">
        <v>7.5437953221695804E-18</v>
      </c>
      <c r="P574" s="9"/>
      <c r="Q574" s="9"/>
      <c r="R574" s="9"/>
      <c r="S574" s="9"/>
      <c r="T574" s="9"/>
    </row>
    <row r="575" spans="1:20" x14ac:dyDescent="0.3">
      <c r="A575" s="9" t="s">
        <v>1232</v>
      </c>
      <c r="B575" s="16">
        <v>0.38056045474462102</v>
      </c>
      <c r="C575" s="9">
        <v>0.125</v>
      </c>
      <c r="D575" s="9">
        <v>8.2000000000000003E-2</v>
      </c>
      <c r="E575" s="23">
        <v>5.0675951557371603E-12</v>
      </c>
      <c r="F575" s="9"/>
      <c r="G575" s="9"/>
      <c r="H575" s="9"/>
      <c r="I575" s="9"/>
      <c r="J575" s="9"/>
      <c r="K575" s="102" t="s">
        <v>1062</v>
      </c>
      <c r="L575" s="22">
        <v>0.35356516557658801</v>
      </c>
      <c r="M575" s="21">
        <v>0.151</v>
      </c>
      <c r="N575" s="21">
        <v>9.6000000000000002E-2</v>
      </c>
      <c r="O575" s="23">
        <v>6.61220674953616E-7</v>
      </c>
      <c r="P575" s="9"/>
      <c r="Q575" s="9"/>
      <c r="R575" s="9"/>
      <c r="S575" s="9"/>
      <c r="T575" s="9"/>
    </row>
    <row r="576" spans="1:20" x14ac:dyDescent="0.3">
      <c r="A576" s="9" t="s">
        <v>1233</v>
      </c>
      <c r="B576" s="16">
        <v>0.38011006772589401</v>
      </c>
      <c r="C576" s="9">
        <v>0.10199999999999999</v>
      </c>
      <c r="D576" s="9">
        <v>5.8000000000000003E-2</v>
      </c>
      <c r="E576" s="23">
        <v>2.4619324122941201E-18</v>
      </c>
      <c r="F576" s="9"/>
      <c r="G576" s="9"/>
      <c r="H576" s="9"/>
      <c r="I576" s="9"/>
      <c r="J576" s="9"/>
      <c r="K576" s="102" t="s">
        <v>1150</v>
      </c>
      <c r="L576" s="22">
        <v>0.35349348897547</v>
      </c>
      <c r="M576" s="21">
        <v>0.20599999999999999</v>
      </c>
      <c r="N576" s="21">
        <v>0.129</v>
      </c>
      <c r="O576" s="23">
        <v>1.356644108494E-11</v>
      </c>
      <c r="P576" s="9"/>
      <c r="Q576" s="9"/>
      <c r="R576" s="9"/>
      <c r="S576" s="9"/>
      <c r="T576" s="9"/>
    </row>
    <row r="577" spans="1:20" x14ac:dyDescent="0.3">
      <c r="A577" s="9" t="s">
        <v>1234</v>
      </c>
      <c r="B577" s="16">
        <v>0.37963181101898802</v>
      </c>
      <c r="C577" s="9">
        <v>0.13</v>
      </c>
      <c r="D577" s="9">
        <v>8.6999999999999994E-2</v>
      </c>
      <c r="E577" s="23">
        <v>6.6024139665001402E-12</v>
      </c>
      <c r="F577" s="9"/>
      <c r="G577" s="9"/>
      <c r="H577" s="9"/>
      <c r="I577" s="9"/>
      <c r="J577" s="9"/>
      <c r="K577" s="102" t="s">
        <v>2009</v>
      </c>
      <c r="L577" s="22">
        <v>0.353444113245233</v>
      </c>
      <c r="M577" s="21">
        <v>0.11799999999999999</v>
      </c>
      <c r="N577" s="21">
        <v>7.6999999999999999E-2</v>
      </c>
      <c r="O577" s="23">
        <v>6.2282500766736796E-4</v>
      </c>
      <c r="P577" s="9"/>
      <c r="Q577" s="9"/>
      <c r="R577" s="9"/>
      <c r="S577" s="9"/>
      <c r="T577" s="9"/>
    </row>
    <row r="578" spans="1:20" x14ac:dyDescent="0.3">
      <c r="A578" s="9" t="s">
        <v>1235</v>
      </c>
      <c r="B578" s="16">
        <v>0.37955586438573902</v>
      </c>
      <c r="C578" s="9">
        <v>0.114</v>
      </c>
      <c r="D578" s="9">
        <v>7.4999999999999997E-2</v>
      </c>
      <c r="E578" s="23">
        <v>4.0456615894303598E-11</v>
      </c>
      <c r="F578" s="9"/>
      <c r="G578" s="9"/>
      <c r="H578" s="9"/>
      <c r="I578" s="9"/>
      <c r="J578" s="9"/>
      <c r="K578" s="102" t="s">
        <v>962</v>
      </c>
      <c r="L578" s="22">
        <v>0.353352334036862</v>
      </c>
      <c r="M578" s="21">
        <v>0.23799999999999999</v>
      </c>
      <c r="N578" s="21">
        <v>0.14399999999999999</v>
      </c>
      <c r="O578" s="23">
        <v>6.4264347093244596E-17</v>
      </c>
      <c r="P578" s="9"/>
      <c r="Q578" s="9"/>
      <c r="R578" s="9"/>
      <c r="S578" s="9"/>
      <c r="T578" s="9"/>
    </row>
    <row r="579" spans="1:20" x14ac:dyDescent="0.3">
      <c r="A579" s="9" t="s">
        <v>1236</v>
      </c>
      <c r="B579" s="16">
        <v>0.379158126938614</v>
      </c>
      <c r="C579" s="9">
        <v>0.129</v>
      </c>
      <c r="D579" s="9">
        <v>8.8999999999999996E-2</v>
      </c>
      <c r="E579" s="23">
        <v>1.19483362818461E-9</v>
      </c>
      <c r="F579" s="9"/>
      <c r="G579" s="9"/>
      <c r="H579" s="9"/>
      <c r="I579" s="9"/>
      <c r="J579" s="9"/>
      <c r="K579" s="102" t="s">
        <v>1002</v>
      </c>
      <c r="L579" s="22">
        <v>0.35284194484785197</v>
      </c>
      <c r="M579" s="21">
        <v>0.17599999999999999</v>
      </c>
      <c r="N579" s="21">
        <v>0.12</v>
      </c>
      <c r="O579" s="23">
        <v>8.1584107383674195E-6</v>
      </c>
      <c r="P579" s="9"/>
      <c r="Q579" s="9"/>
      <c r="R579" s="9"/>
      <c r="S579" s="9"/>
      <c r="T579" s="9"/>
    </row>
    <row r="580" spans="1:20" x14ac:dyDescent="0.3">
      <c r="A580" s="9" t="s">
        <v>1237</v>
      </c>
      <c r="B580" s="16">
        <v>0.37859179468097498</v>
      </c>
      <c r="C580" s="9">
        <v>0.183</v>
      </c>
      <c r="D580" s="9">
        <v>0.124</v>
      </c>
      <c r="E580" s="23">
        <v>7.3439392188995596E-17</v>
      </c>
      <c r="F580" s="9"/>
      <c r="G580" s="9"/>
      <c r="H580" s="9"/>
      <c r="I580" s="9"/>
      <c r="J580" s="9"/>
      <c r="K580" s="102" t="s">
        <v>1159</v>
      </c>
      <c r="L580" s="22">
        <v>0.35274310556766902</v>
      </c>
      <c r="M580" s="21">
        <v>0.14599999999999999</v>
      </c>
      <c r="N580" s="21">
        <v>9.4E-2</v>
      </c>
      <c r="O580" s="23">
        <v>4.9586544251887501E-6</v>
      </c>
      <c r="P580" s="9"/>
      <c r="Q580" s="9"/>
      <c r="R580" s="9"/>
      <c r="S580" s="9"/>
      <c r="T580" s="9"/>
    </row>
    <row r="581" spans="1:20" x14ac:dyDescent="0.3">
      <c r="A581" s="9" t="s">
        <v>1238</v>
      </c>
      <c r="B581" s="16">
        <v>0.37850900984403801</v>
      </c>
      <c r="C581" s="9">
        <v>0.108</v>
      </c>
      <c r="D581" s="9">
        <v>7.0999999999999994E-2</v>
      </c>
      <c r="E581" s="23">
        <v>2.0688476652345901E-10</v>
      </c>
      <c r="F581" s="9"/>
      <c r="G581" s="9"/>
      <c r="H581" s="9"/>
      <c r="I581" s="9"/>
      <c r="J581" s="9"/>
      <c r="K581" s="102" t="s">
        <v>1092</v>
      </c>
      <c r="L581" s="22">
        <v>0.35268984951194099</v>
      </c>
      <c r="M581" s="21">
        <v>0.309</v>
      </c>
      <c r="N581" s="21">
        <v>0.20599999999999999</v>
      </c>
      <c r="O581" s="23">
        <v>7.3943313840653904E-14</v>
      </c>
      <c r="P581" s="9"/>
      <c r="Q581" s="9"/>
      <c r="R581" s="9"/>
      <c r="S581" s="9"/>
      <c r="T581" s="9"/>
    </row>
    <row r="582" spans="1:20" x14ac:dyDescent="0.3">
      <c r="A582" s="9" t="s">
        <v>1239</v>
      </c>
      <c r="B582" s="16">
        <v>0.37846759707588601</v>
      </c>
      <c r="C582" s="9">
        <v>0.16800000000000001</v>
      </c>
      <c r="D582" s="9">
        <v>0.106</v>
      </c>
      <c r="E582" s="23">
        <v>6.6111229331261402E-22</v>
      </c>
      <c r="F582" s="9"/>
      <c r="G582" s="9"/>
      <c r="H582" s="9"/>
      <c r="I582" s="9"/>
      <c r="J582" s="9"/>
      <c r="K582" s="102" t="s">
        <v>1338</v>
      </c>
      <c r="L582" s="22">
        <v>0.352615314112186</v>
      </c>
      <c r="M582" s="21">
        <v>0.22600000000000001</v>
      </c>
      <c r="N582" s="21">
        <v>0.14299999999999999</v>
      </c>
      <c r="O582" s="23">
        <v>6.5097302145119796E-12</v>
      </c>
      <c r="P582" s="9"/>
      <c r="Q582" s="9"/>
      <c r="R582" s="9"/>
      <c r="S582" s="9"/>
      <c r="T582" s="9"/>
    </row>
    <row r="583" spans="1:20" x14ac:dyDescent="0.3">
      <c r="A583" s="9" t="s">
        <v>1240</v>
      </c>
      <c r="B583" s="16">
        <v>0.37822877402461902</v>
      </c>
      <c r="C583" s="9">
        <v>0.22900000000000001</v>
      </c>
      <c r="D583" s="9">
        <v>0.17699999999999999</v>
      </c>
      <c r="E583" s="23">
        <v>2.0380179766782599E-9</v>
      </c>
      <c r="F583" s="9"/>
      <c r="G583" s="9"/>
      <c r="H583" s="9"/>
      <c r="I583" s="9"/>
      <c r="J583" s="9"/>
      <c r="K583" s="102" t="s">
        <v>1323</v>
      </c>
      <c r="L583" s="22">
        <v>0.35245348421730199</v>
      </c>
      <c r="M583" s="21">
        <v>0.12</v>
      </c>
      <c r="N583" s="21">
        <v>6.8000000000000005E-2</v>
      </c>
      <c r="O583" s="23">
        <v>1.17984792897782E-8</v>
      </c>
      <c r="P583" s="9"/>
      <c r="Q583" s="9"/>
      <c r="R583" s="9"/>
      <c r="S583" s="9"/>
      <c r="T583" s="9"/>
    </row>
    <row r="584" spans="1:20" x14ac:dyDescent="0.3">
      <c r="A584" s="9" t="s">
        <v>1241</v>
      </c>
      <c r="B584" s="16">
        <v>0.37812427840811802</v>
      </c>
      <c r="C584" s="9">
        <v>0.29699999999999999</v>
      </c>
      <c r="D584" s="9">
        <v>0.20799999999999999</v>
      </c>
      <c r="E584" s="23">
        <v>9.6904423883021795E-25</v>
      </c>
      <c r="F584" s="9"/>
      <c r="G584" s="9"/>
      <c r="H584" s="9"/>
      <c r="I584" s="9"/>
      <c r="J584" s="9"/>
      <c r="K584" s="102" t="s">
        <v>1131</v>
      </c>
      <c r="L584" s="22">
        <v>0.35216541681685498</v>
      </c>
      <c r="M584" s="21">
        <v>0.72599999999999998</v>
      </c>
      <c r="N584" s="21">
        <v>0.61399999999999999</v>
      </c>
      <c r="O584" s="23">
        <v>2.9252693812775401E-20</v>
      </c>
      <c r="P584" s="9"/>
      <c r="Q584" s="9"/>
      <c r="R584" s="9"/>
      <c r="S584" s="9"/>
      <c r="T584" s="9"/>
    </row>
    <row r="585" spans="1:20" x14ac:dyDescent="0.3">
      <c r="A585" s="9" t="s">
        <v>1242</v>
      </c>
      <c r="B585" s="16">
        <v>0.37685374762959301</v>
      </c>
      <c r="C585" s="9">
        <v>0.18099999999999999</v>
      </c>
      <c r="D585" s="9">
        <v>0.113</v>
      </c>
      <c r="E585" s="23">
        <v>1.8022152804308801E-24</v>
      </c>
      <c r="F585" s="9"/>
      <c r="G585" s="9"/>
      <c r="H585" s="9"/>
      <c r="I585" s="9"/>
      <c r="J585" s="9"/>
      <c r="K585" s="102" t="s">
        <v>935</v>
      </c>
      <c r="L585" s="22">
        <v>0.35141368018454699</v>
      </c>
      <c r="M585" s="21">
        <v>0.121</v>
      </c>
      <c r="N585" s="21">
        <v>8.3000000000000004E-2</v>
      </c>
      <c r="O585" s="23">
        <v>1.2367136925950199E-2</v>
      </c>
      <c r="P585" s="9"/>
      <c r="Q585" s="9"/>
      <c r="R585" s="9"/>
      <c r="S585" s="9"/>
      <c r="T585" s="9"/>
    </row>
    <row r="586" spans="1:20" x14ac:dyDescent="0.3">
      <c r="A586" s="9" t="s">
        <v>1243</v>
      </c>
      <c r="B586" s="16">
        <v>0.37653334497780699</v>
      </c>
      <c r="C586" s="9">
        <v>0.39100000000000001</v>
      </c>
      <c r="D586" s="9">
        <v>0.27700000000000002</v>
      </c>
      <c r="E586" s="23">
        <v>4.5750870540130798E-38</v>
      </c>
      <c r="F586" s="9"/>
      <c r="G586" s="9"/>
      <c r="H586" s="9"/>
      <c r="I586" s="9"/>
      <c r="J586" s="9"/>
      <c r="K586" s="102" t="s">
        <v>912</v>
      </c>
      <c r="L586" s="22">
        <v>0.35135242329881999</v>
      </c>
      <c r="M586" s="21">
        <v>0.123</v>
      </c>
      <c r="N586" s="21">
        <v>7.3999999999999996E-2</v>
      </c>
      <c r="O586" s="23">
        <v>3.8223981501789E-7</v>
      </c>
      <c r="P586" s="9"/>
      <c r="Q586" s="9"/>
      <c r="R586" s="9"/>
      <c r="S586" s="9"/>
      <c r="T586" s="9"/>
    </row>
    <row r="587" spans="1:20" x14ac:dyDescent="0.3">
      <c r="A587" s="9" t="s">
        <v>1244</v>
      </c>
      <c r="B587" s="16">
        <v>0.37589028550396197</v>
      </c>
      <c r="C587" s="9">
        <v>0.104</v>
      </c>
      <c r="D587" s="9">
        <v>6.5000000000000002E-2</v>
      </c>
      <c r="E587" s="23">
        <v>1.7633312329492099E-12</v>
      </c>
      <c r="F587" s="9"/>
      <c r="G587" s="9"/>
      <c r="H587" s="9"/>
      <c r="I587" s="9"/>
      <c r="J587" s="9"/>
      <c r="K587" s="102" t="s">
        <v>2010</v>
      </c>
      <c r="L587" s="22">
        <v>0.35127756563900697</v>
      </c>
      <c r="M587" s="21">
        <v>0.121</v>
      </c>
      <c r="N587" s="21">
        <v>0.08</v>
      </c>
      <c r="O587" s="23">
        <v>1.24668225947598E-3</v>
      </c>
      <c r="P587" s="9"/>
      <c r="Q587" s="9"/>
      <c r="R587" s="9"/>
      <c r="S587" s="9"/>
      <c r="T587" s="9"/>
    </row>
    <row r="588" spans="1:20" x14ac:dyDescent="0.3">
      <c r="A588" s="9" t="s">
        <v>436</v>
      </c>
      <c r="B588" s="16">
        <v>0.37547632221312</v>
      </c>
      <c r="C588" s="9">
        <v>0.14699999999999999</v>
      </c>
      <c r="D588" s="9">
        <v>9.9000000000000005E-2</v>
      </c>
      <c r="E588" s="23">
        <v>1.30902579166079E-13</v>
      </c>
      <c r="F588" s="9"/>
      <c r="G588" s="9"/>
      <c r="H588" s="9"/>
      <c r="I588" s="9"/>
      <c r="J588" s="9"/>
      <c r="K588" s="102" t="s">
        <v>2011</v>
      </c>
      <c r="L588" s="22">
        <v>0.351078183834105</v>
      </c>
      <c r="M588" s="21">
        <v>0.109</v>
      </c>
      <c r="N588" s="21">
        <v>7.3999999999999996E-2</v>
      </c>
      <c r="O588" s="23">
        <v>2.27407576487892E-2</v>
      </c>
      <c r="P588" s="9"/>
      <c r="Q588" s="9"/>
      <c r="R588" s="9"/>
      <c r="S588" s="9"/>
      <c r="T588" s="9"/>
    </row>
    <row r="589" spans="1:20" x14ac:dyDescent="0.3">
      <c r="A589" s="9" t="s">
        <v>1245</v>
      </c>
      <c r="B589" s="16">
        <v>0.375469635499804</v>
      </c>
      <c r="C589" s="9">
        <v>0.123</v>
      </c>
      <c r="D589" s="9">
        <v>8.1000000000000003E-2</v>
      </c>
      <c r="E589" s="23">
        <v>7.0781228485258496E-12</v>
      </c>
      <c r="F589" s="9"/>
      <c r="G589" s="9"/>
      <c r="H589" s="9"/>
      <c r="I589" s="9"/>
      <c r="J589" s="9"/>
      <c r="K589" s="102" t="s">
        <v>1110</v>
      </c>
      <c r="L589" s="22">
        <v>0.350880242309007</v>
      </c>
      <c r="M589" s="21">
        <v>0.13600000000000001</v>
      </c>
      <c r="N589" s="21">
        <v>8.5000000000000006E-2</v>
      </c>
      <c r="O589" s="23">
        <v>2.48253124640964E-6</v>
      </c>
      <c r="P589" s="9"/>
      <c r="Q589" s="9"/>
      <c r="R589" s="9"/>
      <c r="S589" s="9"/>
      <c r="T589" s="9"/>
    </row>
    <row r="590" spans="1:20" x14ac:dyDescent="0.3">
      <c r="A590" s="9" t="s">
        <v>1246</v>
      </c>
      <c r="B590" s="16">
        <v>0.37543454976485702</v>
      </c>
      <c r="C590" s="9">
        <v>0.129</v>
      </c>
      <c r="D590" s="9">
        <v>7.3999999999999996E-2</v>
      </c>
      <c r="E590" s="23">
        <v>1.12566688379736E-23</v>
      </c>
      <c r="F590" s="9"/>
      <c r="G590" s="9"/>
      <c r="H590" s="9"/>
      <c r="I590" s="9"/>
      <c r="J590" s="9"/>
      <c r="K590" s="102" t="s">
        <v>1220</v>
      </c>
      <c r="L590" s="22">
        <v>0.35044468605510698</v>
      </c>
      <c r="M590" s="21">
        <v>0.23400000000000001</v>
      </c>
      <c r="N590" s="21">
        <v>0.14699999999999999</v>
      </c>
      <c r="O590" s="23">
        <v>5.1012640823109798E-13</v>
      </c>
      <c r="P590" s="9"/>
      <c r="Q590" s="9"/>
      <c r="R590" s="9"/>
      <c r="S590" s="9"/>
      <c r="T590" s="9"/>
    </row>
    <row r="591" spans="1:20" x14ac:dyDescent="0.3">
      <c r="A591" s="9" t="s">
        <v>1247</v>
      </c>
      <c r="B591" s="16">
        <v>0.37541388585478003</v>
      </c>
      <c r="C591" s="9">
        <v>0.11</v>
      </c>
      <c r="D591" s="9">
        <v>6.8000000000000005E-2</v>
      </c>
      <c r="E591" s="23">
        <v>8.4778048226335693E-15</v>
      </c>
      <c r="F591" s="9"/>
      <c r="G591" s="9"/>
      <c r="H591" s="9"/>
      <c r="I591" s="9"/>
      <c r="J591" s="9"/>
      <c r="K591" s="102" t="s">
        <v>2012</v>
      </c>
      <c r="L591" s="22">
        <v>0.35013596779989897</v>
      </c>
      <c r="M591" s="21">
        <v>0.115</v>
      </c>
      <c r="N591" s="21">
        <v>0.08</v>
      </c>
      <c r="O591" s="23">
        <v>4.3939494978563899E-2</v>
      </c>
      <c r="P591" s="9"/>
      <c r="Q591" s="9"/>
      <c r="R591" s="9"/>
      <c r="S591" s="9"/>
      <c r="T591" s="9"/>
    </row>
    <row r="592" spans="1:20" x14ac:dyDescent="0.3">
      <c r="A592" s="9" t="s">
        <v>1248</v>
      </c>
      <c r="B592" s="16">
        <v>0.37519939618967602</v>
      </c>
      <c r="C592" s="9">
        <v>0.17299999999999999</v>
      </c>
      <c r="D592" s="9">
        <v>0.11700000000000001</v>
      </c>
      <c r="E592" s="23">
        <v>2.9343022488902302E-16</v>
      </c>
      <c r="F592" s="9"/>
      <c r="G592" s="9"/>
      <c r="H592" s="9"/>
      <c r="I592" s="9"/>
      <c r="J592" s="9"/>
      <c r="K592" s="102" t="s">
        <v>2013</v>
      </c>
      <c r="L592" s="22">
        <v>0.35003657965728202</v>
      </c>
      <c r="M592" s="21">
        <v>0.111</v>
      </c>
      <c r="N592" s="21">
        <v>6.8000000000000005E-2</v>
      </c>
      <c r="O592" s="23">
        <v>1.5967549481491901E-5</v>
      </c>
      <c r="P592" s="9"/>
      <c r="Q592" s="9"/>
      <c r="R592" s="9"/>
      <c r="S592" s="9"/>
      <c r="T592" s="9"/>
    </row>
    <row r="593" spans="1:20" x14ac:dyDescent="0.3">
      <c r="A593" s="9" t="s">
        <v>1249</v>
      </c>
      <c r="B593" s="16">
        <v>0.37495781240951198</v>
      </c>
      <c r="C593" s="9">
        <v>0.14399999999999999</v>
      </c>
      <c r="D593" s="9">
        <v>8.8999999999999996E-2</v>
      </c>
      <c r="E593" s="23">
        <v>2.2788181640145401E-20</v>
      </c>
      <c r="F593" s="9"/>
      <c r="G593" s="9"/>
      <c r="H593" s="9"/>
      <c r="I593" s="9"/>
      <c r="J593" s="9"/>
      <c r="K593" s="102" t="s">
        <v>1152</v>
      </c>
      <c r="L593" s="22">
        <v>0.35000355985697101</v>
      </c>
      <c r="M593" s="21">
        <v>0.26500000000000001</v>
      </c>
      <c r="N593" s="21">
        <v>0.16700000000000001</v>
      </c>
      <c r="O593" s="23">
        <v>5.29408051176964E-15</v>
      </c>
      <c r="P593" s="9"/>
      <c r="Q593" s="9"/>
      <c r="R593" s="9"/>
      <c r="S593" s="9"/>
      <c r="T593" s="9"/>
    </row>
    <row r="594" spans="1:20" x14ac:dyDescent="0.3">
      <c r="A594" s="9" t="s">
        <v>1250</v>
      </c>
      <c r="B594" s="16">
        <v>0.37411376939291602</v>
      </c>
      <c r="C594" s="9">
        <v>0.13400000000000001</v>
      </c>
      <c r="D594" s="9">
        <v>9.7000000000000003E-2</v>
      </c>
      <c r="E594" s="23">
        <v>1.3435333831547199E-7</v>
      </c>
      <c r="F594" s="9"/>
      <c r="G594" s="9"/>
      <c r="H594" s="9"/>
      <c r="I594" s="9"/>
      <c r="J594" s="9"/>
      <c r="K594" s="102" t="s">
        <v>896</v>
      </c>
      <c r="L594" s="22">
        <v>0.34965354012786398</v>
      </c>
      <c r="M594" s="21">
        <v>0.17</v>
      </c>
      <c r="N594" s="21">
        <v>0.107</v>
      </c>
      <c r="O594" s="23">
        <v>7.7061220280956995E-9</v>
      </c>
      <c r="P594" s="9"/>
      <c r="Q594" s="9"/>
      <c r="R594" s="9"/>
      <c r="S594" s="9"/>
      <c r="T594" s="9"/>
    </row>
    <row r="595" spans="1:20" x14ac:dyDescent="0.3">
      <c r="A595" s="9" t="s">
        <v>1251</v>
      </c>
      <c r="B595" s="16">
        <v>0.37409960763086098</v>
      </c>
      <c r="C595" s="9">
        <v>0.42699999999999999</v>
      </c>
      <c r="D595" s="9">
        <v>0.317</v>
      </c>
      <c r="E595" s="23">
        <v>2.09424507992541E-31</v>
      </c>
      <c r="F595" s="9"/>
      <c r="G595" s="9"/>
      <c r="H595" s="9"/>
      <c r="I595" s="9"/>
      <c r="J595" s="9"/>
      <c r="K595" s="102" t="s">
        <v>1319</v>
      </c>
      <c r="L595" s="22">
        <v>0.34949007282230599</v>
      </c>
      <c r="M595" s="21">
        <v>0.13300000000000001</v>
      </c>
      <c r="N595" s="21">
        <v>8.6999999999999994E-2</v>
      </c>
      <c r="O595" s="23">
        <v>1.2789689359888601E-4</v>
      </c>
      <c r="P595" s="9"/>
      <c r="Q595" s="9"/>
      <c r="R595" s="9"/>
      <c r="S595" s="9"/>
      <c r="T595" s="9"/>
    </row>
    <row r="596" spans="1:20" x14ac:dyDescent="0.3">
      <c r="A596" s="9" t="s">
        <v>1252</v>
      </c>
      <c r="B596" s="16">
        <v>0.37361832882513102</v>
      </c>
      <c r="C596" s="9">
        <v>0.129</v>
      </c>
      <c r="D596" s="9">
        <v>9.0999999999999998E-2</v>
      </c>
      <c r="E596" s="23">
        <v>1.0197918228074001E-8</v>
      </c>
      <c r="F596" s="9"/>
      <c r="G596" s="9"/>
      <c r="H596" s="9"/>
      <c r="I596" s="9"/>
      <c r="J596" s="9"/>
      <c r="K596" s="102" t="s">
        <v>1392</v>
      </c>
      <c r="L596" s="22">
        <v>0.34937616158495099</v>
      </c>
      <c r="M596" s="21">
        <v>0.14000000000000001</v>
      </c>
      <c r="N596" s="21">
        <v>9.2999999999999999E-2</v>
      </c>
      <c r="O596" s="23">
        <v>1.1690766174209E-4</v>
      </c>
      <c r="P596" s="9"/>
      <c r="Q596" s="9"/>
      <c r="R596" s="9"/>
      <c r="S596" s="9"/>
      <c r="T596" s="9"/>
    </row>
    <row r="597" spans="1:20" x14ac:dyDescent="0.3">
      <c r="A597" s="9" t="s">
        <v>1253</v>
      </c>
      <c r="B597" s="16">
        <v>0.37324363380049802</v>
      </c>
      <c r="C597" s="9">
        <v>0.23599999999999999</v>
      </c>
      <c r="D597" s="9">
        <v>0.16300000000000001</v>
      </c>
      <c r="E597" s="23">
        <v>9.1954412401807097E-21</v>
      </c>
      <c r="F597" s="9"/>
      <c r="G597" s="9"/>
      <c r="H597" s="9"/>
      <c r="I597" s="9"/>
      <c r="J597" s="9"/>
      <c r="K597" s="102" t="s">
        <v>1130</v>
      </c>
      <c r="L597" s="22">
        <v>0.34928875568304002</v>
      </c>
      <c r="M597" s="21">
        <v>0.35599999999999998</v>
      </c>
      <c r="N597" s="21">
        <v>0.23300000000000001</v>
      </c>
      <c r="O597" s="23">
        <v>4.9666382546449698E-18</v>
      </c>
      <c r="P597" s="9"/>
      <c r="Q597" s="9"/>
      <c r="R597" s="9"/>
      <c r="S597" s="9"/>
      <c r="T597" s="9"/>
    </row>
    <row r="598" spans="1:20" x14ac:dyDescent="0.3">
      <c r="A598" s="9" t="s">
        <v>1254</v>
      </c>
      <c r="B598" s="16">
        <v>0.37306637617923599</v>
      </c>
      <c r="C598" s="9">
        <v>0.113</v>
      </c>
      <c r="D598" s="9">
        <v>6.9000000000000006E-2</v>
      </c>
      <c r="E598" s="23">
        <v>2.4861175605276201E-15</v>
      </c>
      <c r="F598" s="9"/>
      <c r="G598" s="9"/>
      <c r="H598" s="9"/>
      <c r="I598" s="9"/>
      <c r="J598" s="9"/>
      <c r="K598" s="102" t="s">
        <v>1305</v>
      </c>
      <c r="L598" s="22">
        <v>0.34909886782989102</v>
      </c>
      <c r="M598" s="21">
        <v>0.34399999999999997</v>
      </c>
      <c r="N598" s="21">
        <v>0.22500000000000001</v>
      </c>
      <c r="O598" s="23">
        <v>1.01193839410618E-17</v>
      </c>
      <c r="P598" s="9"/>
      <c r="Q598" s="9"/>
      <c r="R598" s="9"/>
      <c r="S598" s="9"/>
      <c r="T598" s="9"/>
    </row>
    <row r="599" spans="1:20" x14ac:dyDescent="0.3">
      <c r="A599" s="9" t="s">
        <v>1255</v>
      </c>
      <c r="B599" s="16">
        <v>0.37297684981741702</v>
      </c>
      <c r="C599" s="9">
        <v>0.316</v>
      </c>
      <c r="D599" s="9">
        <v>0.221</v>
      </c>
      <c r="E599" s="23">
        <v>9.8796888689987501E-28</v>
      </c>
      <c r="F599" s="9"/>
      <c r="G599" s="9"/>
      <c r="H599" s="9"/>
      <c r="I599" s="9"/>
      <c r="J599" s="9"/>
      <c r="K599" s="102" t="s">
        <v>1593</v>
      </c>
      <c r="L599" s="22">
        <v>0.34880000559445801</v>
      </c>
      <c r="M599" s="21">
        <v>0.245</v>
      </c>
      <c r="N599" s="21">
        <v>0.14699999999999999</v>
      </c>
      <c r="O599" s="23">
        <v>3.7607490472566797E-17</v>
      </c>
      <c r="P599" s="9"/>
      <c r="Q599" s="9"/>
      <c r="R599" s="9"/>
      <c r="S599" s="9"/>
      <c r="T599" s="9"/>
    </row>
    <row r="600" spans="1:20" x14ac:dyDescent="0.3">
      <c r="A600" s="9" t="s">
        <v>1256</v>
      </c>
      <c r="B600" s="16">
        <v>0.37225854220200799</v>
      </c>
      <c r="C600" s="9">
        <v>0.29399999999999998</v>
      </c>
      <c r="D600" s="9">
        <v>0.19400000000000001</v>
      </c>
      <c r="E600" s="23">
        <v>4.91927136105211E-33</v>
      </c>
      <c r="F600" s="9"/>
      <c r="G600" s="9"/>
      <c r="H600" s="9"/>
      <c r="I600" s="9"/>
      <c r="J600" s="9"/>
      <c r="K600" s="102" t="s">
        <v>2014</v>
      </c>
      <c r="L600" s="22">
        <v>0.34838952113906801</v>
      </c>
      <c r="M600" s="21">
        <v>0.123</v>
      </c>
      <c r="N600" s="21">
        <v>0.08</v>
      </c>
      <c r="O600" s="23">
        <v>1.7405033554264001E-4</v>
      </c>
      <c r="P600" s="9"/>
      <c r="Q600" s="9"/>
      <c r="R600" s="9"/>
      <c r="S600" s="9"/>
      <c r="T600" s="9"/>
    </row>
    <row r="601" spans="1:20" x14ac:dyDescent="0.3">
      <c r="A601" s="9" t="s">
        <v>1257</v>
      </c>
      <c r="B601" s="16">
        <v>0.37196668815115602</v>
      </c>
      <c r="C601" s="9">
        <v>0.107</v>
      </c>
      <c r="D601" s="9">
        <v>6.3E-2</v>
      </c>
      <c r="E601" s="23">
        <v>3.69999101177643E-17</v>
      </c>
      <c r="F601" s="9"/>
      <c r="G601" s="9"/>
      <c r="H601" s="9"/>
      <c r="I601" s="9"/>
      <c r="J601" s="9"/>
      <c r="K601" s="102" t="s">
        <v>2015</v>
      </c>
      <c r="L601" s="22">
        <v>0.34831250977217199</v>
      </c>
      <c r="M601" s="21">
        <v>0.10199999999999999</v>
      </c>
      <c r="N601" s="21">
        <v>6.6000000000000003E-2</v>
      </c>
      <c r="O601" s="23">
        <v>2.4774185278337701E-3</v>
      </c>
      <c r="P601" s="9"/>
      <c r="Q601" s="9"/>
      <c r="R601" s="9"/>
      <c r="S601" s="9"/>
      <c r="T601" s="9"/>
    </row>
    <row r="602" spans="1:20" x14ac:dyDescent="0.3">
      <c r="A602" s="9" t="s">
        <v>1258</v>
      </c>
      <c r="B602" s="16">
        <v>0.37149792664547698</v>
      </c>
      <c r="C602" s="9">
        <v>0.21099999999999999</v>
      </c>
      <c r="D602" s="9">
        <v>0.14499999999999999</v>
      </c>
      <c r="E602" s="23">
        <v>6.4834022084202901E-18</v>
      </c>
      <c r="F602" s="9"/>
      <c r="G602" s="9"/>
      <c r="H602" s="9"/>
      <c r="I602" s="9"/>
      <c r="J602" s="9"/>
      <c r="K602" s="102" t="s">
        <v>1614</v>
      </c>
      <c r="L602" s="22">
        <v>0.34830679349636501</v>
      </c>
      <c r="M602" s="21">
        <v>0.187</v>
      </c>
      <c r="N602" s="21">
        <v>0.11899999999999999</v>
      </c>
      <c r="O602" s="23">
        <v>3.8534427649452697E-9</v>
      </c>
      <c r="P602" s="9"/>
      <c r="Q602" s="9"/>
      <c r="R602" s="9"/>
      <c r="S602" s="9"/>
      <c r="T602" s="9"/>
    </row>
    <row r="603" spans="1:20" x14ac:dyDescent="0.3">
      <c r="A603" s="9" t="s">
        <v>1259</v>
      </c>
      <c r="B603" s="16">
        <v>0.37082284727651899</v>
      </c>
      <c r="C603" s="9">
        <v>0.124</v>
      </c>
      <c r="D603" s="9">
        <v>0.08</v>
      </c>
      <c r="E603" s="23">
        <v>5.7324279559673205E-14</v>
      </c>
      <c r="F603" s="9"/>
      <c r="G603" s="9"/>
      <c r="H603" s="9"/>
      <c r="I603" s="9"/>
      <c r="J603" s="9"/>
      <c r="K603" s="102" t="s">
        <v>1250</v>
      </c>
      <c r="L603" s="22">
        <v>0.34812182175595402</v>
      </c>
      <c r="M603" s="21">
        <v>0.155</v>
      </c>
      <c r="N603" s="21">
        <v>0.11</v>
      </c>
      <c r="O603" s="23">
        <v>3.4979800094263099E-3</v>
      </c>
      <c r="P603" s="9"/>
      <c r="Q603" s="9"/>
      <c r="R603" s="9"/>
      <c r="S603" s="9"/>
      <c r="T603" s="9"/>
    </row>
    <row r="604" spans="1:20" x14ac:dyDescent="0.3">
      <c r="A604" s="9" t="s">
        <v>1260</v>
      </c>
      <c r="B604" s="16">
        <v>0.37064413170228599</v>
      </c>
      <c r="C604" s="9">
        <v>0.33700000000000002</v>
      </c>
      <c r="D604" s="9">
        <v>0.248</v>
      </c>
      <c r="E604" s="23">
        <v>2.2214822389397202E-22</v>
      </c>
      <c r="F604" s="9"/>
      <c r="G604" s="9"/>
      <c r="H604" s="9"/>
      <c r="I604" s="9"/>
      <c r="J604" s="9"/>
      <c r="K604" s="102" t="s">
        <v>1492</v>
      </c>
      <c r="L604" s="22">
        <v>0.348022120241677</v>
      </c>
      <c r="M604" s="21">
        <v>0.20100000000000001</v>
      </c>
      <c r="N604" s="21">
        <v>0.13800000000000001</v>
      </c>
      <c r="O604" s="23">
        <v>2.2618118201145301E-6</v>
      </c>
      <c r="P604" s="9"/>
      <c r="Q604" s="9"/>
      <c r="R604" s="9"/>
      <c r="S604" s="9"/>
      <c r="T604" s="9"/>
    </row>
    <row r="605" spans="1:20" x14ac:dyDescent="0.3">
      <c r="A605" s="9" t="s">
        <v>1261</v>
      </c>
      <c r="B605" s="16">
        <v>0.370372306112703</v>
      </c>
      <c r="C605" s="9">
        <v>0.42299999999999999</v>
      </c>
      <c r="D605" s="9">
        <v>0.30499999999999999</v>
      </c>
      <c r="E605" s="23">
        <v>1.0455280131676701E-34</v>
      </c>
      <c r="F605" s="9"/>
      <c r="G605" s="9"/>
      <c r="H605" s="9"/>
      <c r="I605" s="9"/>
      <c r="J605" s="9"/>
      <c r="K605" s="102" t="s">
        <v>1101</v>
      </c>
      <c r="L605" s="22">
        <v>0.34795732578195299</v>
      </c>
      <c r="M605" s="21">
        <v>0.309</v>
      </c>
      <c r="N605" s="21">
        <v>0.20699999999999999</v>
      </c>
      <c r="O605" s="23">
        <v>1.51820564205053E-13</v>
      </c>
      <c r="P605" s="9"/>
      <c r="Q605" s="9"/>
      <c r="R605" s="9"/>
      <c r="S605" s="9"/>
      <c r="T605" s="9"/>
    </row>
    <row r="606" spans="1:20" x14ac:dyDescent="0.3">
      <c r="A606" s="9" t="s">
        <v>1262</v>
      </c>
      <c r="B606" s="16">
        <v>0.37025084248234602</v>
      </c>
      <c r="C606" s="9">
        <v>0.36899999999999999</v>
      </c>
      <c r="D606" s="9">
        <v>0.26400000000000001</v>
      </c>
      <c r="E606" s="23">
        <v>5.1799733572430399E-29</v>
      </c>
      <c r="F606" s="9"/>
      <c r="G606" s="9"/>
      <c r="H606" s="9"/>
      <c r="I606" s="9"/>
      <c r="J606" s="9"/>
      <c r="K606" s="102" t="s">
        <v>1342</v>
      </c>
      <c r="L606" s="22">
        <v>0.34771575781313901</v>
      </c>
      <c r="M606" s="21">
        <v>0.13</v>
      </c>
      <c r="N606" s="21">
        <v>8.1000000000000003E-2</v>
      </c>
      <c r="O606" s="23">
        <v>5.1208458935260402E-6</v>
      </c>
      <c r="P606" s="9"/>
      <c r="Q606" s="9"/>
      <c r="R606" s="9"/>
      <c r="S606" s="9"/>
      <c r="T606" s="9"/>
    </row>
    <row r="607" spans="1:20" x14ac:dyDescent="0.3">
      <c r="A607" s="9" t="s">
        <v>1263</v>
      </c>
      <c r="B607" s="16">
        <v>0.36899736993496302</v>
      </c>
      <c r="C607" s="9">
        <v>0.16600000000000001</v>
      </c>
      <c r="D607" s="9">
        <v>0.11899999999999999</v>
      </c>
      <c r="E607" s="23">
        <v>6.1714835731520799E-11</v>
      </c>
      <c r="F607" s="9"/>
      <c r="G607" s="9"/>
      <c r="H607" s="9"/>
      <c r="I607" s="9"/>
      <c r="J607" s="9"/>
      <c r="K607" s="102" t="s">
        <v>2016</v>
      </c>
      <c r="L607" s="22">
        <v>0.34762894574695102</v>
      </c>
      <c r="M607" s="21">
        <v>0.13500000000000001</v>
      </c>
      <c r="N607" s="21">
        <v>8.1000000000000003E-2</v>
      </c>
      <c r="O607" s="23">
        <v>2.3431911735413201E-8</v>
      </c>
      <c r="P607" s="9"/>
      <c r="Q607" s="9"/>
      <c r="R607" s="9"/>
      <c r="S607" s="9"/>
      <c r="T607" s="9"/>
    </row>
    <row r="608" spans="1:20" x14ac:dyDescent="0.3">
      <c r="A608" s="9" t="s">
        <v>1264</v>
      </c>
      <c r="B608" s="16">
        <v>0.36879622976408999</v>
      </c>
      <c r="C608" s="9">
        <v>0.72499999999999998</v>
      </c>
      <c r="D608" s="9">
        <v>0.65500000000000003</v>
      </c>
      <c r="E608" s="23">
        <v>8.7834044723586996E-41</v>
      </c>
      <c r="F608" s="9"/>
      <c r="G608" s="9"/>
      <c r="H608" s="9"/>
      <c r="I608" s="9"/>
      <c r="J608" s="9"/>
      <c r="K608" s="102" t="s">
        <v>1500</v>
      </c>
      <c r="L608" s="22">
        <v>0.347425171147069</v>
      </c>
      <c r="M608" s="21">
        <v>0.254</v>
      </c>
      <c r="N608" s="21">
        <v>0.17499999999999999</v>
      </c>
      <c r="O608" s="23">
        <v>8.0675117784750397E-9</v>
      </c>
      <c r="P608" s="9"/>
      <c r="Q608" s="9"/>
      <c r="R608" s="9"/>
      <c r="S608" s="9"/>
      <c r="T608" s="9"/>
    </row>
    <row r="609" spans="1:20" x14ac:dyDescent="0.3">
      <c r="A609" s="9" t="s">
        <v>1265</v>
      </c>
      <c r="B609" s="16">
        <v>0.36874951884826701</v>
      </c>
      <c r="C609" s="9">
        <v>0.14399999999999999</v>
      </c>
      <c r="D609" s="9">
        <v>9.4E-2</v>
      </c>
      <c r="E609" s="23">
        <v>7.5876402698428805E-15</v>
      </c>
      <c r="F609" s="9"/>
      <c r="G609" s="9"/>
      <c r="H609" s="9"/>
      <c r="I609" s="9"/>
      <c r="J609" s="9"/>
      <c r="K609" s="102" t="s">
        <v>1244</v>
      </c>
      <c r="L609" s="22">
        <v>0.34732696117490502</v>
      </c>
      <c r="M609" s="21">
        <v>0.13300000000000001</v>
      </c>
      <c r="N609" s="21">
        <v>8.1000000000000003E-2</v>
      </c>
      <c r="O609" s="23">
        <v>3.3647483080916998E-7</v>
      </c>
      <c r="P609" s="9"/>
      <c r="Q609" s="9"/>
      <c r="R609" s="9"/>
      <c r="S609" s="9"/>
      <c r="T609" s="9"/>
    </row>
    <row r="610" spans="1:20" x14ac:dyDescent="0.3">
      <c r="A610" s="9" t="s">
        <v>1266</v>
      </c>
      <c r="B610" s="16">
        <v>0.36854853224687201</v>
      </c>
      <c r="C610" s="9">
        <v>0.13300000000000001</v>
      </c>
      <c r="D610" s="9">
        <v>9.1999999999999998E-2</v>
      </c>
      <c r="E610" s="23">
        <v>4.58978316631072E-10</v>
      </c>
      <c r="F610" s="9"/>
      <c r="G610" s="9"/>
      <c r="H610" s="9"/>
      <c r="I610" s="9"/>
      <c r="J610" s="9"/>
      <c r="K610" s="102" t="s">
        <v>1135</v>
      </c>
      <c r="L610" s="22">
        <v>0.34709152082219102</v>
      </c>
      <c r="M610" s="21">
        <v>0.317</v>
      </c>
      <c r="N610" s="21">
        <v>0.21199999999999999</v>
      </c>
      <c r="O610" s="23">
        <v>5.0987212057787401E-13</v>
      </c>
      <c r="P610" s="9"/>
      <c r="Q610" s="9"/>
      <c r="R610" s="9"/>
      <c r="S610" s="9"/>
      <c r="T610" s="9"/>
    </row>
    <row r="611" spans="1:20" x14ac:dyDescent="0.3">
      <c r="A611" s="9" t="s">
        <v>1267</v>
      </c>
      <c r="B611" s="16">
        <v>0.368299132694207</v>
      </c>
      <c r="C611" s="9">
        <v>0.252</v>
      </c>
      <c r="D611" s="9">
        <v>0.17699999999999999</v>
      </c>
      <c r="E611" s="23">
        <v>5.2896248547128698E-20</v>
      </c>
      <c r="F611" s="9"/>
      <c r="G611" s="9"/>
      <c r="H611" s="9"/>
      <c r="I611" s="9"/>
      <c r="J611" s="9"/>
      <c r="K611" s="102" t="s">
        <v>897</v>
      </c>
      <c r="L611" s="22">
        <v>0.34708974069549497</v>
      </c>
      <c r="M611" s="21">
        <v>0.218</v>
      </c>
      <c r="N611" s="21">
        <v>0.14299999999999999</v>
      </c>
      <c r="O611" s="23">
        <v>1.12180845156566E-9</v>
      </c>
      <c r="P611" s="9"/>
      <c r="Q611" s="9"/>
      <c r="R611" s="9"/>
      <c r="S611" s="9"/>
      <c r="T611" s="9"/>
    </row>
    <row r="612" spans="1:20" x14ac:dyDescent="0.3">
      <c r="A612" s="9" t="s">
        <v>1268</v>
      </c>
      <c r="B612" s="16">
        <v>0.36806655060925098</v>
      </c>
      <c r="C612" s="9">
        <v>0.20599999999999999</v>
      </c>
      <c r="D612" s="9">
        <v>0.153</v>
      </c>
      <c r="E612" s="23">
        <v>8.8570543576024404E-11</v>
      </c>
      <c r="F612" s="9"/>
      <c r="G612" s="9"/>
      <c r="H612" s="9"/>
      <c r="I612" s="9"/>
      <c r="J612" s="9"/>
      <c r="K612" s="102" t="s">
        <v>1204</v>
      </c>
      <c r="L612" s="22">
        <v>0.34647052986051902</v>
      </c>
      <c r="M612" s="21">
        <v>0.13800000000000001</v>
      </c>
      <c r="N612" s="21">
        <v>9.8000000000000004E-2</v>
      </c>
      <c r="O612" s="23">
        <v>1.9154533729129002E-2</v>
      </c>
      <c r="P612" s="9"/>
      <c r="Q612" s="9"/>
      <c r="R612" s="9"/>
      <c r="S612" s="9"/>
      <c r="T612" s="9"/>
    </row>
    <row r="613" spans="1:20" x14ac:dyDescent="0.3">
      <c r="A613" s="9" t="s">
        <v>1269</v>
      </c>
      <c r="B613" s="16">
        <v>0.36740671414430798</v>
      </c>
      <c r="C613" s="9">
        <v>0.222</v>
      </c>
      <c r="D613" s="9">
        <v>0.152</v>
      </c>
      <c r="E613" s="23">
        <v>9.6036365847401903E-20</v>
      </c>
      <c r="F613" s="9"/>
      <c r="G613" s="9"/>
      <c r="H613" s="9"/>
      <c r="I613" s="9"/>
      <c r="J613" s="9"/>
      <c r="K613" s="102" t="s">
        <v>325</v>
      </c>
      <c r="L613" s="22">
        <v>0.34642440221739201</v>
      </c>
      <c r="M613" s="21">
        <v>0.185</v>
      </c>
      <c r="N613" s="21">
        <v>0.121</v>
      </c>
      <c r="O613" s="23">
        <v>8.9672615334998994E-8</v>
      </c>
      <c r="P613" s="9"/>
      <c r="Q613" s="9"/>
      <c r="R613" s="9"/>
      <c r="S613" s="9"/>
      <c r="T613" s="9"/>
    </row>
    <row r="614" spans="1:20" x14ac:dyDescent="0.3">
      <c r="A614" s="9" t="s">
        <v>1270</v>
      </c>
      <c r="B614" s="16">
        <v>0.36729508597601901</v>
      </c>
      <c r="C614" s="9">
        <v>0.28399999999999997</v>
      </c>
      <c r="D614" s="9">
        <v>0.19900000000000001</v>
      </c>
      <c r="E614" s="23">
        <v>2.4326892084636098E-22</v>
      </c>
      <c r="F614" s="9"/>
      <c r="G614" s="9"/>
      <c r="H614" s="9"/>
      <c r="I614" s="9"/>
      <c r="J614" s="9"/>
      <c r="K614" s="102" t="s">
        <v>1658</v>
      </c>
      <c r="L614" s="22">
        <v>0.346304763672942</v>
      </c>
      <c r="M614" s="21">
        <v>0.13600000000000001</v>
      </c>
      <c r="N614" s="21">
        <v>8.6999999999999994E-2</v>
      </c>
      <c r="O614" s="23">
        <v>8.92570524169734E-6</v>
      </c>
      <c r="P614" s="9"/>
      <c r="Q614" s="9"/>
      <c r="R614" s="9"/>
      <c r="S614" s="9"/>
      <c r="T614" s="9"/>
    </row>
    <row r="615" spans="1:20" x14ac:dyDescent="0.3">
      <c r="A615" s="9" t="s">
        <v>1271</v>
      </c>
      <c r="B615" s="16">
        <v>0.36608488963785701</v>
      </c>
      <c r="C615" s="9">
        <v>0.185</v>
      </c>
      <c r="D615" s="9">
        <v>0.127</v>
      </c>
      <c r="E615" s="23">
        <v>1.6117309430577399E-15</v>
      </c>
      <c r="F615" s="9"/>
      <c r="G615" s="9"/>
      <c r="H615" s="9"/>
      <c r="I615" s="9"/>
      <c r="J615" s="9"/>
      <c r="K615" s="102" t="s">
        <v>2017</v>
      </c>
      <c r="L615" s="22">
        <v>0.34594352463119299</v>
      </c>
      <c r="M615" s="21">
        <v>0.14599999999999999</v>
      </c>
      <c r="N615" s="21">
        <v>8.8999999999999996E-2</v>
      </c>
      <c r="O615" s="23">
        <v>8.3615355370631206E-8</v>
      </c>
      <c r="P615" s="9"/>
      <c r="Q615" s="9"/>
      <c r="R615" s="9"/>
      <c r="S615" s="9"/>
      <c r="T615" s="9"/>
    </row>
    <row r="616" spans="1:20" x14ac:dyDescent="0.3">
      <c r="A616" s="9" t="s">
        <v>1272</v>
      </c>
      <c r="B616" s="16">
        <v>0.365943502862764</v>
      </c>
      <c r="C616" s="9">
        <v>0.28399999999999997</v>
      </c>
      <c r="D616" s="9">
        <v>0.189</v>
      </c>
      <c r="E616" s="23">
        <v>1.88963737471853E-29</v>
      </c>
      <c r="F616" s="9"/>
      <c r="G616" s="9"/>
      <c r="H616" s="9"/>
      <c r="I616" s="9"/>
      <c r="J616" s="9"/>
      <c r="K616" s="102" t="s">
        <v>1242</v>
      </c>
      <c r="L616" s="22">
        <v>0.34556774756653102</v>
      </c>
      <c r="M616" s="21">
        <v>0.24</v>
      </c>
      <c r="N616" s="21">
        <v>0.14799999999999999</v>
      </c>
      <c r="O616" s="23">
        <v>5.6928149456321499E-15</v>
      </c>
      <c r="P616" s="9"/>
      <c r="Q616" s="9"/>
      <c r="R616" s="9"/>
      <c r="S616" s="9"/>
      <c r="T616" s="9"/>
    </row>
    <row r="617" spans="1:20" x14ac:dyDescent="0.3">
      <c r="A617" s="9" t="s">
        <v>1273</v>
      </c>
      <c r="B617" s="16">
        <v>0.36583729951597699</v>
      </c>
      <c r="C617" s="9">
        <v>0.151</v>
      </c>
      <c r="D617" s="9">
        <v>9.7000000000000003E-2</v>
      </c>
      <c r="E617" s="23">
        <v>6.32622762954544E-17</v>
      </c>
      <c r="F617" s="9"/>
      <c r="G617" s="9"/>
      <c r="H617" s="9"/>
      <c r="I617" s="9"/>
      <c r="J617" s="9"/>
      <c r="K617" s="102" t="s">
        <v>814</v>
      </c>
      <c r="L617" s="22">
        <v>0.34524888468325698</v>
      </c>
      <c r="M617" s="21">
        <v>0.17799999999999999</v>
      </c>
      <c r="N617" s="21">
        <v>0.105</v>
      </c>
      <c r="O617" s="23">
        <v>1.3561606811986099E-12</v>
      </c>
      <c r="P617" s="9"/>
      <c r="Q617" s="9"/>
      <c r="R617" s="9"/>
      <c r="S617" s="9"/>
      <c r="T617" s="9"/>
    </row>
    <row r="618" spans="1:20" x14ac:dyDescent="0.3">
      <c r="A618" s="9" t="s">
        <v>1274</v>
      </c>
      <c r="B618" s="16">
        <v>0.36573289382831298</v>
      </c>
      <c r="C618" s="9">
        <v>0.16</v>
      </c>
      <c r="D618" s="9">
        <v>0.11700000000000001</v>
      </c>
      <c r="E618" s="23">
        <v>2.7511794041094001E-8</v>
      </c>
      <c r="F618" s="9"/>
      <c r="G618" s="9"/>
      <c r="H618" s="9"/>
      <c r="I618" s="9"/>
      <c r="J618" s="9"/>
      <c r="K618" s="102" t="s">
        <v>2018</v>
      </c>
      <c r="L618" s="22">
        <v>0.344093510372599</v>
      </c>
      <c r="M618" s="21">
        <v>0.14399999999999999</v>
      </c>
      <c r="N618" s="21">
        <v>8.7999999999999995E-2</v>
      </c>
      <c r="O618" s="23">
        <v>5.3219249829816597E-8</v>
      </c>
      <c r="P618" s="9"/>
      <c r="Q618" s="9"/>
      <c r="R618" s="9"/>
      <c r="S618" s="9"/>
      <c r="T618" s="9"/>
    </row>
    <row r="619" spans="1:20" x14ac:dyDescent="0.3">
      <c r="A619" s="9" t="s">
        <v>1275</v>
      </c>
      <c r="B619" s="16">
        <v>0.36545373598028402</v>
      </c>
      <c r="C619" s="9">
        <v>0.151</v>
      </c>
      <c r="D619" s="9">
        <v>0.10299999999999999</v>
      </c>
      <c r="E619" s="23">
        <v>3.58299548018412E-12</v>
      </c>
      <c r="F619" s="9"/>
      <c r="G619" s="9"/>
      <c r="H619" s="9"/>
      <c r="I619" s="9"/>
      <c r="J619" s="9"/>
      <c r="K619" s="102" t="s">
        <v>1208</v>
      </c>
      <c r="L619" s="22">
        <v>0.34405488423653202</v>
      </c>
      <c r="M619" s="21">
        <v>0.90100000000000002</v>
      </c>
      <c r="N619" s="21">
        <v>0.81899999999999995</v>
      </c>
      <c r="O619" s="23">
        <v>4.85526316831062E-30</v>
      </c>
      <c r="P619" s="9"/>
      <c r="Q619" s="9"/>
      <c r="R619" s="9"/>
      <c r="S619" s="9"/>
      <c r="T619" s="9"/>
    </row>
    <row r="620" spans="1:20" x14ac:dyDescent="0.3">
      <c r="A620" s="9" t="s">
        <v>1276</v>
      </c>
      <c r="B620" s="16">
        <v>0.36496965537643</v>
      </c>
      <c r="C620" s="9">
        <v>0.12</v>
      </c>
      <c r="D620" s="9">
        <v>7.8E-2</v>
      </c>
      <c r="E620" s="23">
        <v>1.3709635199092901E-12</v>
      </c>
      <c r="F620" s="9"/>
      <c r="G620" s="9"/>
      <c r="H620" s="9"/>
      <c r="I620" s="9"/>
      <c r="J620" s="9"/>
      <c r="K620" s="102" t="s">
        <v>1524</v>
      </c>
      <c r="L620" s="22">
        <v>0.34395139982433098</v>
      </c>
      <c r="M620" s="21">
        <v>0.67</v>
      </c>
      <c r="N620" s="21">
        <v>0.51900000000000002</v>
      </c>
      <c r="O620" s="23">
        <v>3.1679038991339702E-22</v>
      </c>
      <c r="P620" s="9"/>
      <c r="Q620" s="9"/>
      <c r="R620" s="9"/>
      <c r="S620" s="9"/>
      <c r="T620" s="9"/>
    </row>
    <row r="621" spans="1:20" x14ac:dyDescent="0.3">
      <c r="A621" s="9" t="s">
        <v>1277</v>
      </c>
      <c r="B621" s="16">
        <v>0.36475020496478899</v>
      </c>
      <c r="C621" s="9">
        <v>0.127</v>
      </c>
      <c r="D621" s="9">
        <v>9.2999999999999999E-2</v>
      </c>
      <c r="E621" s="23">
        <v>8.0351610664106799E-7</v>
      </c>
      <c r="F621" s="9"/>
      <c r="G621" s="9"/>
      <c r="H621" s="9"/>
      <c r="I621" s="9"/>
      <c r="J621" s="9"/>
      <c r="K621" s="102" t="s">
        <v>1557</v>
      </c>
      <c r="L621" s="22">
        <v>0.34331295763393299</v>
      </c>
      <c r="M621" s="21">
        <v>0.223</v>
      </c>
      <c r="N621" s="21">
        <v>0.152</v>
      </c>
      <c r="O621" s="23">
        <v>5.8542790275483903E-8</v>
      </c>
      <c r="P621" s="9"/>
      <c r="Q621" s="9"/>
      <c r="R621" s="9"/>
      <c r="S621" s="9"/>
      <c r="T621" s="9"/>
    </row>
    <row r="622" spans="1:20" x14ac:dyDescent="0.3">
      <c r="A622" s="9" t="s">
        <v>1278</v>
      </c>
      <c r="B622" s="16">
        <v>0.36437563527302702</v>
      </c>
      <c r="C622" s="9">
        <v>0.125</v>
      </c>
      <c r="D622" s="9">
        <v>0.08</v>
      </c>
      <c r="E622" s="23">
        <v>6.4385238786238495E-14</v>
      </c>
      <c r="F622" s="9"/>
      <c r="G622" s="9"/>
      <c r="H622" s="9"/>
      <c r="I622" s="9"/>
      <c r="J622" s="9"/>
      <c r="K622" s="102" t="s">
        <v>971</v>
      </c>
      <c r="L622" s="22">
        <v>0.34187340845933001</v>
      </c>
      <c r="M622" s="21">
        <v>0.13400000000000001</v>
      </c>
      <c r="N622" s="21">
        <v>8.5999999999999993E-2</v>
      </c>
      <c r="O622" s="23">
        <v>1.1854685695699401E-5</v>
      </c>
      <c r="P622" s="9"/>
      <c r="Q622" s="9"/>
      <c r="R622" s="9"/>
      <c r="S622" s="9"/>
      <c r="T622" s="9"/>
    </row>
    <row r="623" spans="1:20" x14ac:dyDescent="0.3">
      <c r="A623" s="9" t="s">
        <v>1279</v>
      </c>
      <c r="B623" s="16">
        <v>0.36339474949748701</v>
      </c>
      <c r="C623" s="9">
        <v>0.14299999999999999</v>
      </c>
      <c r="D623" s="9">
        <v>0.104</v>
      </c>
      <c r="E623" s="23">
        <v>9.4942449664792702E-8</v>
      </c>
      <c r="F623" s="9"/>
      <c r="G623" s="9"/>
      <c r="H623" s="9"/>
      <c r="I623" s="9"/>
      <c r="J623" s="9"/>
      <c r="K623" s="102" t="s">
        <v>1085</v>
      </c>
      <c r="L623" s="22">
        <v>0.34149380671638602</v>
      </c>
      <c r="M623" s="21">
        <v>0.187</v>
      </c>
      <c r="N623" s="21">
        <v>0.12</v>
      </c>
      <c r="O623" s="23">
        <v>1.5738984093306001E-8</v>
      </c>
      <c r="P623" s="9"/>
      <c r="Q623" s="9"/>
      <c r="R623" s="9"/>
      <c r="S623" s="9"/>
      <c r="T623" s="9"/>
    </row>
    <row r="624" spans="1:20" x14ac:dyDescent="0.3">
      <c r="A624" s="9" t="s">
        <v>1280</v>
      </c>
      <c r="B624" s="16">
        <v>0.36277142366058102</v>
      </c>
      <c r="C624" s="9">
        <v>0.121</v>
      </c>
      <c r="D624" s="9">
        <v>8.6999999999999994E-2</v>
      </c>
      <c r="E624" s="23">
        <v>1.5069019104965401E-6</v>
      </c>
      <c r="F624" s="9"/>
      <c r="G624" s="9"/>
      <c r="H624" s="9"/>
      <c r="I624" s="9"/>
      <c r="J624" s="9"/>
      <c r="K624" s="102" t="s">
        <v>1149</v>
      </c>
      <c r="L624" s="22">
        <v>0.34138078599862798</v>
      </c>
      <c r="M624" s="21">
        <v>0.14699999999999999</v>
      </c>
      <c r="N624" s="21">
        <v>9.2999999999999999E-2</v>
      </c>
      <c r="O624" s="23">
        <v>7.2022494925511095E-7</v>
      </c>
      <c r="P624" s="9"/>
      <c r="Q624" s="9"/>
      <c r="R624" s="9"/>
      <c r="S624" s="9"/>
      <c r="T624" s="9"/>
    </row>
    <row r="625" spans="1:20" x14ac:dyDescent="0.3">
      <c r="A625" s="9" t="s">
        <v>1281</v>
      </c>
      <c r="B625" s="16">
        <v>0.36222673954104401</v>
      </c>
      <c r="C625" s="9">
        <v>0.14499999999999999</v>
      </c>
      <c r="D625" s="9">
        <v>0.111</v>
      </c>
      <c r="E625" s="23">
        <v>2.1376664761064301E-4</v>
      </c>
      <c r="F625" s="9"/>
      <c r="G625" s="9"/>
      <c r="H625" s="9"/>
      <c r="I625" s="9"/>
      <c r="J625" s="9"/>
      <c r="K625" s="102" t="s">
        <v>1033</v>
      </c>
      <c r="L625" s="22">
        <v>0.34121362699351798</v>
      </c>
      <c r="M625" s="21">
        <v>0.16600000000000001</v>
      </c>
      <c r="N625" s="21">
        <v>0.109</v>
      </c>
      <c r="O625" s="23">
        <v>9.5917806482067403E-7</v>
      </c>
      <c r="P625" s="9"/>
      <c r="Q625" s="9"/>
      <c r="R625" s="9"/>
      <c r="S625" s="9"/>
      <c r="T625" s="9"/>
    </row>
    <row r="626" spans="1:20" x14ac:dyDescent="0.3">
      <c r="A626" s="9" t="s">
        <v>1282</v>
      </c>
      <c r="B626" s="16">
        <v>0.36161708164123302</v>
      </c>
      <c r="C626" s="9">
        <v>0.26200000000000001</v>
      </c>
      <c r="D626" s="9">
        <v>0.185</v>
      </c>
      <c r="E626" s="23">
        <v>8.1094492450079098E-20</v>
      </c>
      <c r="F626" s="9"/>
      <c r="G626" s="9"/>
      <c r="H626" s="9"/>
      <c r="I626" s="9"/>
      <c r="J626" s="9"/>
      <c r="K626" s="102" t="s">
        <v>956</v>
      </c>
      <c r="L626" s="22">
        <v>0.341086480194289</v>
      </c>
      <c r="M626" s="21">
        <v>0.214</v>
      </c>
      <c r="N626" s="21">
        <v>0.13</v>
      </c>
      <c r="O626" s="23">
        <v>2.0960974336916599E-14</v>
      </c>
      <c r="P626" s="9"/>
      <c r="Q626" s="9"/>
      <c r="R626" s="9"/>
      <c r="S626" s="9"/>
      <c r="T626" s="9"/>
    </row>
    <row r="627" spans="1:20" x14ac:dyDescent="0.3">
      <c r="A627" s="9" t="s">
        <v>1283</v>
      </c>
      <c r="B627" s="16">
        <v>0.36156675551842599</v>
      </c>
      <c r="C627" s="9">
        <v>0.112</v>
      </c>
      <c r="D627" s="9">
        <v>7.0000000000000007E-2</v>
      </c>
      <c r="E627" s="23">
        <v>1.06615378789088E-13</v>
      </c>
      <c r="F627" s="9"/>
      <c r="G627" s="9"/>
      <c r="H627" s="9"/>
      <c r="I627" s="9"/>
      <c r="J627" s="9"/>
      <c r="K627" s="102" t="s">
        <v>1003</v>
      </c>
      <c r="L627" s="22">
        <v>0.34083343619110701</v>
      </c>
      <c r="M627" s="21">
        <v>0.20300000000000001</v>
      </c>
      <c r="N627" s="21">
        <v>0.127</v>
      </c>
      <c r="O627" s="23">
        <v>6.4106610227252306E-11</v>
      </c>
      <c r="P627" s="9"/>
      <c r="Q627" s="9"/>
      <c r="R627" s="9"/>
      <c r="S627" s="9"/>
      <c r="T627" s="9"/>
    </row>
    <row r="628" spans="1:20" x14ac:dyDescent="0.3">
      <c r="A628" s="9" t="s">
        <v>1284</v>
      </c>
      <c r="B628" s="16">
        <v>0.36114630051420998</v>
      </c>
      <c r="C628" s="9">
        <v>0.192</v>
      </c>
      <c r="D628" s="9">
        <v>0.13800000000000001</v>
      </c>
      <c r="E628" s="23">
        <v>8.8749252252092005E-12</v>
      </c>
      <c r="F628" s="9"/>
      <c r="G628" s="9"/>
      <c r="H628" s="9"/>
      <c r="I628" s="9"/>
      <c r="J628" s="9"/>
      <c r="K628" s="102" t="s">
        <v>2019</v>
      </c>
      <c r="L628" s="22">
        <v>0.339828542009738</v>
      </c>
      <c r="M628" s="21">
        <v>0.24399999999999999</v>
      </c>
      <c r="N628" s="21">
        <v>0.157</v>
      </c>
      <c r="O628" s="23">
        <v>2.6119476642839998E-12</v>
      </c>
      <c r="P628" s="9"/>
      <c r="Q628" s="9"/>
      <c r="R628" s="9"/>
      <c r="S628" s="9"/>
      <c r="T628" s="9"/>
    </row>
    <row r="629" spans="1:20" x14ac:dyDescent="0.3">
      <c r="A629" s="9" t="s">
        <v>1285</v>
      </c>
      <c r="B629" s="16">
        <v>0.36084637242419798</v>
      </c>
      <c r="C629" s="9">
        <v>0.183</v>
      </c>
      <c r="D629" s="9">
        <v>0.122</v>
      </c>
      <c r="E629" s="23">
        <v>2.1286277357792098E-17</v>
      </c>
      <c r="F629" s="9"/>
      <c r="G629" s="9"/>
      <c r="H629" s="9"/>
      <c r="I629" s="9"/>
      <c r="J629" s="9"/>
      <c r="K629" s="102" t="s">
        <v>2020</v>
      </c>
      <c r="L629" s="22">
        <v>0.339326378818465</v>
      </c>
      <c r="M629" s="21">
        <v>0.10100000000000001</v>
      </c>
      <c r="N629" s="21">
        <v>6.4000000000000001E-2</v>
      </c>
      <c r="O629" s="23">
        <v>7.91376389313596E-4</v>
      </c>
      <c r="P629" s="9"/>
      <c r="Q629" s="9"/>
      <c r="R629" s="9"/>
      <c r="S629" s="9"/>
      <c r="T629" s="9"/>
    </row>
    <row r="630" spans="1:20" x14ac:dyDescent="0.3">
      <c r="A630" s="9" t="s">
        <v>1286</v>
      </c>
      <c r="B630" s="16">
        <v>0.36030682785669199</v>
      </c>
      <c r="C630" s="9">
        <v>0.10199999999999999</v>
      </c>
      <c r="D630" s="9">
        <v>6.0999999999999999E-2</v>
      </c>
      <c r="E630" s="23">
        <v>7.8054380425459395E-16</v>
      </c>
      <c r="F630" s="9"/>
      <c r="G630" s="9"/>
      <c r="H630" s="9"/>
      <c r="I630" s="9"/>
      <c r="J630" s="9"/>
      <c r="K630" s="102" t="s">
        <v>2021</v>
      </c>
      <c r="L630" s="22">
        <v>0.33929345664728999</v>
      </c>
      <c r="M630" s="21">
        <v>0.14799999999999999</v>
      </c>
      <c r="N630" s="21">
        <v>9.2999999999999999E-2</v>
      </c>
      <c r="O630" s="23">
        <v>7.5805288454277699E-7</v>
      </c>
      <c r="P630" s="9"/>
      <c r="Q630" s="9"/>
      <c r="R630" s="9"/>
      <c r="S630" s="9"/>
      <c r="T630" s="9"/>
    </row>
    <row r="631" spans="1:20" x14ac:dyDescent="0.3">
      <c r="A631" s="9" t="s">
        <v>1287</v>
      </c>
      <c r="B631" s="16">
        <v>0.36000057167411098</v>
      </c>
      <c r="C631" s="9">
        <v>0.17199999999999999</v>
      </c>
      <c r="D631" s="9">
        <v>0.112</v>
      </c>
      <c r="E631" s="23">
        <v>3.1753568992233701E-18</v>
      </c>
      <c r="F631" s="9"/>
      <c r="G631" s="9"/>
      <c r="H631" s="9"/>
      <c r="I631" s="9"/>
      <c r="J631" s="9"/>
      <c r="K631" s="102" t="s">
        <v>1199</v>
      </c>
      <c r="L631" s="22">
        <v>0.33862797678057599</v>
      </c>
      <c r="M631" s="21">
        <v>0.16500000000000001</v>
      </c>
      <c r="N631" s="21">
        <v>0.104</v>
      </c>
      <c r="O631" s="23">
        <v>1.20167271010189E-8</v>
      </c>
      <c r="P631" s="9"/>
      <c r="Q631" s="9"/>
      <c r="R631" s="9"/>
      <c r="S631" s="9"/>
      <c r="T631" s="9"/>
    </row>
    <row r="632" spans="1:20" x14ac:dyDescent="0.3">
      <c r="A632" s="9" t="s">
        <v>1288</v>
      </c>
      <c r="B632" s="16">
        <v>0.35968193870627302</v>
      </c>
      <c r="C632" s="9">
        <v>0.17699999999999999</v>
      </c>
      <c r="D632" s="9">
        <v>0.109</v>
      </c>
      <c r="E632" s="23">
        <v>3.7425723196552902E-26</v>
      </c>
      <c r="F632" s="9"/>
      <c r="G632" s="9"/>
      <c r="H632" s="9"/>
      <c r="I632" s="9"/>
      <c r="J632" s="9"/>
      <c r="K632" s="102" t="s">
        <v>1466</v>
      </c>
      <c r="L632" s="22">
        <v>0.33858632710021302</v>
      </c>
      <c r="M632" s="21">
        <v>0.623</v>
      </c>
      <c r="N632" s="21">
        <v>0.497</v>
      </c>
      <c r="O632" s="23">
        <v>3.0274830485422997E-14</v>
      </c>
      <c r="P632" s="9"/>
      <c r="Q632" s="9"/>
      <c r="R632" s="9"/>
      <c r="S632" s="9"/>
      <c r="T632" s="9"/>
    </row>
    <row r="633" spans="1:20" x14ac:dyDescent="0.3">
      <c r="A633" s="9" t="s">
        <v>1289</v>
      </c>
      <c r="B633" s="16">
        <v>0.35858006619541599</v>
      </c>
      <c r="C633" s="9">
        <v>0.371</v>
      </c>
      <c r="D633" s="9">
        <v>0.27800000000000002</v>
      </c>
      <c r="E633" s="23">
        <v>2.8790018024200399E-21</v>
      </c>
      <c r="F633" s="9"/>
      <c r="G633" s="9"/>
      <c r="H633" s="9"/>
      <c r="I633" s="9"/>
      <c r="J633" s="9"/>
      <c r="K633" s="102" t="s">
        <v>887</v>
      </c>
      <c r="L633" s="22">
        <v>0.33851875242319002</v>
      </c>
      <c r="M633" s="21">
        <v>0.2</v>
      </c>
      <c r="N633" s="21">
        <v>0.13100000000000001</v>
      </c>
      <c r="O633" s="23">
        <v>1.03372959799891E-8</v>
      </c>
      <c r="P633" s="9"/>
      <c r="Q633" s="9"/>
      <c r="R633" s="9"/>
      <c r="S633" s="9"/>
      <c r="T633" s="9"/>
    </row>
    <row r="634" spans="1:20" x14ac:dyDescent="0.3">
      <c r="A634" s="9" t="s">
        <v>1290</v>
      </c>
      <c r="B634" s="16">
        <v>0.357406144940903</v>
      </c>
      <c r="C634" s="9">
        <v>0.106</v>
      </c>
      <c r="D634" s="9">
        <v>7.0999999999999994E-2</v>
      </c>
      <c r="E634" s="23">
        <v>2.9368162204815501E-9</v>
      </c>
      <c r="F634" s="9"/>
      <c r="G634" s="9"/>
      <c r="H634" s="9"/>
      <c r="I634" s="9"/>
      <c r="J634" s="9"/>
      <c r="K634" s="102" t="s">
        <v>838</v>
      </c>
      <c r="L634" s="22">
        <v>0.33843475254948702</v>
      </c>
      <c r="M634" s="21">
        <v>0.64100000000000001</v>
      </c>
      <c r="N634" s="21">
        <v>0.50700000000000001</v>
      </c>
      <c r="O634" s="23">
        <v>6.3844286672824599E-17</v>
      </c>
      <c r="P634" s="9"/>
      <c r="Q634" s="9"/>
      <c r="R634" s="9"/>
      <c r="S634" s="9"/>
      <c r="T634" s="9"/>
    </row>
    <row r="635" spans="1:20" x14ac:dyDescent="0.3">
      <c r="A635" s="9" t="s">
        <v>1291</v>
      </c>
      <c r="B635" s="16">
        <v>0.35722931092354898</v>
      </c>
      <c r="C635" s="9">
        <v>0.115</v>
      </c>
      <c r="D635" s="9">
        <v>7.8E-2</v>
      </c>
      <c r="E635" s="23">
        <v>1.6632850144290001E-9</v>
      </c>
      <c r="F635" s="9"/>
      <c r="G635" s="9"/>
      <c r="H635" s="9"/>
      <c r="I635" s="9"/>
      <c r="J635" s="9"/>
      <c r="K635" s="102" t="s">
        <v>999</v>
      </c>
      <c r="L635" s="22">
        <v>0.33770848659492703</v>
      </c>
      <c r="M635" s="21">
        <v>0.193</v>
      </c>
      <c r="N635" s="21">
        <v>0.11799999999999999</v>
      </c>
      <c r="O635" s="23">
        <v>2.3224628895338299E-11</v>
      </c>
      <c r="P635" s="9"/>
      <c r="Q635" s="9"/>
      <c r="R635" s="9"/>
      <c r="S635" s="9"/>
      <c r="T635" s="9"/>
    </row>
    <row r="636" spans="1:20" x14ac:dyDescent="0.3">
      <c r="A636" s="9" t="s">
        <v>1292</v>
      </c>
      <c r="B636" s="16">
        <v>0.35709279309740199</v>
      </c>
      <c r="C636" s="9">
        <v>0.53100000000000003</v>
      </c>
      <c r="D636" s="9">
        <v>0.44</v>
      </c>
      <c r="E636" s="23">
        <v>2.8572203319948602E-25</v>
      </c>
      <c r="F636" s="9"/>
      <c r="G636" s="9"/>
      <c r="H636" s="9"/>
      <c r="I636" s="9"/>
      <c r="J636" s="9"/>
      <c r="K636" s="102" t="s">
        <v>1465</v>
      </c>
      <c r="L636" s="22">
        <v>0.337493922887176</v>
      </c>
      <c r="M636" s="21">
        <v>0.14499999999999999</v>
      </c>
      <c r="N636" s="21">
        <v>9.2999999999999999E-2</v>
      </c>
      <c r="O636" s="23">
        <v>4.3482731713407102E-6</v>
      </c>
      <c r="P636" s="9"/>
      <c r="Q636" s="9"/>
      <c r="R636" s="9"/>
      <c r="S636" s="9"/>
      <c r="T636" s="9"/>
    </row>
    <row r="637" spans="1:20" x14ac:dyDescent="0.3">
      <c r="A637" s="9" t="s">
        <v>1293</v>
      </c>
      <c r="B637" s="16">
        <v>0.35648064468662599</v>
      </c>
      <c r="C637" s="9">
        <v>0.11700000000000001</v>
      </c>
      <c r="D637" s="9">
        <v>7.4999999999999997E-2</v>
      </c>
      <c r="E637" s="23">
        <v>5.1475445059283702E-13</v>
      </c>
      <c r="F637" s="9"/>
      <c r="G637" s="9"/>
      <c r="H637" s="9"/>
      <c r="I637" s="9"/>
      <c r="J637" s="9"/>
      <c r="K637" s="102" t="s">
        <v>1124</v>
      </c>
      <c r="L637" s="22">
        <v>0.33713696744227301</v>
      </c>
      <c r="M637" s="21">
        <v>0.159</v>
      </c>
      <c r="N637" s="21">
        <v>0.109</v>
      </c>
      <c r="O637" s="23">
        <v>1.4494594591339099E-4</v>
      </c>
      <c r="P637" s="9"/>
      <c r="Q637" s="9"/>
      <c r="R637" s="9"/>
      <c r="S637" s="9"/>
      <c r="T637" s="9"/>
    </row>
    <row r="638" spans="1:20" x14ac:dyDescent="0.3">
      <c r="A638" s="9" t="s">
        <v>1294</v>
      </c>
      <c r="B638" s="16">
        <v>0.35565774000677602</v>
      </c>
      <c r="C638" s="9">
        <v>0.10199999999999999</v>
      </c>
      <c r="D638" s="9">
        <v>7.2999999999999995E-2</v>
      </c>
      <c r="E638" s="23">
        <v>7.0998822384201496E-5</v>
      </c>
      <c r="F638" s="9"/>
      <c r="G638" s="9"/>
      <c r="H638" s="9"/>
      <c r="I638" s="9"/>
      <c r="J638" s="9"/>
      <c r="K638" s="102" t="s">
        <v>1064</v>
      </c>
      <c r="L638" s="22">
        <v>0.337038102273573</v>
      </c>
      <c r="M638" s="21">
        <v>0.155</v>
      </c>
      <c r="N638" s="21">
        <v>0.106</v>
      </c>
      <c r="O638" s="23">
        <v>1.4922535305330901E-4</v>
      </c>
      <c r="P638" s="9"/>
      <c r="Q638" s="9"/>
      <c r="R638" s="9"/>
      <c r="S638" s="9"/>
      <c r="T638" s="9"/>
    </row>
    <row r="639" spans="1:20" x14ac:dyDescent="0.3">
      <c r="A639" s="9" t="s">
        <v>1295</v>
      </c>
      <c r="B639" s="16">
        <v>0.35565450917851199</v>
      </c>
      <c r="C639" s="9">
        <v>0.191</v>
      </c>
      <c r="D639" s="9">
        <v>0.126</v>
      </c>
      <c r="E639" s="23">
        <v>1.32460954129112E-19</v>
      </c>
      <c r="F639" s="9"/>
      <c r="G639" s="9"/>
      <c r="H639" s="9"/>
      <c r="I639" s="9"/>
      <c r="J639" s="9"/>
      <c r="K639" s="102" t="s">
        <v>1473</v>
      </c>
      <c r="L639" s="22">
        <v>0.33676635832734098</v>
      </c>
      <c r="M639" s="21">
        <v>0.13700000000000001</v>
      </c>
      <c r="N639" s="21">
        <v>0.08</v>
      </c>
      <c r="O639" s="23">
        <v>2.96603160508094E-9</v>
      </c>
      <c r="P639" s="9"/>
      <c r="Q639" s="9"/>
      <c r="R639" s="9"/>
      <c r="S639" s="9"/>
      <c r="T639" s="9"/>
    </row>
    <row r="640" spans="1:20" x14ac:dyDescent="0.3">
      <c r="A640" s="9" t="s">
        <v>336</v>
      </c>
      <c r="B640" s="16">
        <v>0.35558326519354899</v>
      </c>
      <c r="C640" s="9">
        <v>0.157</v>
      </c>
      <c r="D640" s="9">
        <v>0.107</v>
      </c>
      <c r="E640" s="23">
        <v>2.9939918013893402E-13</v>
      </c>
      <c r="F640" s="9"/>
      <c r="G640" s="9"/>
      <c r="H640" s="9"/>
      <c r="I640" s="9"/>
      <c r="J640" s="9"/>
      <c r="K640" s="102" t="s">
        <v>2022</v>
      </c>
      <c r="L640" s="22">
        <v>0.33643508488563501</v>
      </c>
      <c r="M640" s="21">
        <v>0.10199999999999999</v>
      </c>
      <c r="N640" s="21">
        <v>6.5000000000000002E-2</v>
      </c>
      <c r="O640" s="23">
        <v>1.5572194737228701E-3</v>
      </c>
      <c r="P640" s="9"/>
      <c r="Q640" s="9"/>
      <c r="R640" s="9"/>
      <c r="S640" s="9"/>
      <c r="T640" s="9"/>
    </row>
    <row r="641" spans="1:20" x14ac:dyDescent="0.3">
      <c r="A641" s="9" t="s">
        <v>1296</v>
      </c>
      <c r="B641" s="16">
        <v>0.35541219996471801</v>
      </c>
      <c r="C641" s="9">
        <v>0.11899999999999999</v>
      </c>
      <c r="D641" s="9">
        <v>0.08</v>
      </c>
      <c r="E641" s="23">
        <v>8.1825018853086794E-11</v>
      </c>
      <c r="F641" s="9"/>
      <c r="G641" s="9"/>
      <c r="H641" s="9"/>
      <c r="I641" s="9"/>
      <c r="J641" s="9"/>
      <c r="K641" s="102" t="s">
        <v>1505</v>
      </c>
      <c r="L641" s="22">
        <v>0.336418529870811</v>
      </c>
      <c r="M641" s="21">
        <v>0.378</v>
      </c>
      <c r="N641" s="21">
        <v>0.25</v>
      </c>
      <c r="O641" s="23">
        <v>1.2498249538876799E-19</v>
      </c>
      <c r="P641" s="9"/>
      <c r="Q641" s="9"/>
      <c r="R641" s="9"/>
      <c r="S641" s="9"/>
      <c r="T641" s="9"/>
    </row>
    <row r="642" spans="1:20" x14ac:dyDescent="0.3">
      <c r="A642" s="9" t="s">
        <v>1297</v>
      </c>
      <c r="B642" s="16">
        <v>0.35513720098663298</v>
      </c>
      <c r="C642" s="9">
        <v>0.104</v>
      </c>
      <c r="D642" s="9">
        <v>6.7000000000000004E-2</v>
      </c>
      <c r="E642" s="23">
        <v>1.35745224993403E-10</v>
      </c>
      <c r="F642" s="9"/>
      <c r="G642" s="9"/>
      <c r="H642" s="9"/>
      <c r="I642" s="9"/>
      <c r="J642" s="9"/>
      <c r="K642" s="102" t="s">
        <v>1359</v>
      </c>
      <c r="L642" s="22">
        <v>0.33638902021942502</v>
      </c>
      <c r="M642" s="21">
        <v>0.27800000000000002</v>
      </c>
      <c r="N642" s="21">
        <v>0.186</v>
      </c>
      <c r="O642" s="23">
        <v>1.00686097214436E-11</v>
      </c>
      <c r="P642" s="9"/>
      <c r="Q642" s="9"/>
      <c r="R642" s="9"/>
      <c r="S642" s="9"/>
      <c r="T642" s="9"/>
    </row>
    <row r="643" spans="1:20" x14ac:dyDescent="0.3">
      <c r="A643" s="9" t="s">
        <v>1298</v>
      </c>
      <c r="B643" s="16">
        <v>0.35463744483003801</v>
      </c>
      <c r="C643" s="9">
        <v>0.108</v>
      </c>
      <c r="D643" s="9">
        <v>7.4999999999999997E-2</v>
      </c>
      <c r="E643" s="23">
        <v>5.0671718806800599E-7</v>
      </c>
      <c r="F643" s="9"/>
      <c r="G643" s="9"/>
      <c r="H643" s="9"/>
      <c r="I643" s="9"/>
      <c r="J643" s="9"/>
      <c r="K643" s="102" t="s">
        <v>1198</v>
      </c>
      <c r="L643" s="22">
        <v>0.3363099255534</v>
      </c>
      <c r="M643" s="21">
        <v>0.16500000000000001</v>
      </c>
      <c r="N643" s="21">
        <v>0.109</v>
      </c>
      <c r="O643" s="23">
        <v>1.9871671876541998E-6</v>
      </c>
      <c r="P643" s="9"/>
      <c r="Q643" s="9"/>
      <c r="R643" s="9"/>
      <c r="S643" s="9"/>
      <c r="T643" s="9"/>
    </row>
    <row r="644" spans="1:20" x14ac:dyDescent="0.3">
      <c r="A644" s="9" t="s">
        <v>1299</v>
      </c>
      <c r="B644" s="16">
        <v>0.35452562691385098</v>
      </c>
      <c r="C644" s="9">
        <v>0.18099999999999999</v>
      </c>
      <c r="D644" s="9">
        <v>0.123</v>
      </c>
      <c r="E644" s="23">
        <v>9.8373170266186499E-16</v>
      </c>
      <c r="F644" s="9"/>
      <c r="G644" s="9"/>
      <c r="H644" s="9"/>
      <c r="I644" s="9"/>
      <c r="J644" s="9"/>
      <c r="K644" s="102" t="s">
        <v>2023</v>
      </c>
      <c r="L644" s="22">
        <v>0.33629068615119201</v>
      </c>
      <c r="M644" s="21">
        <v>0.128</v>
      </c>
      <c r="N644" s="21">
        <v>8.4000000000000005E-2</v>
      </c>
      <c r="O644" s="23">
        <v>1.5403853238572701E-4</v>
      </c>
      <c r="P644" s="9"/>
      <c r="Q644" s="9"/>
      <c r="R644" s="9"/>
      <c r="S644" s="9"/>
      <c r="T644" s="9"/>
    </row>
    <row r="645" spans="1:20" x14ac:dyDescent="0.3">
      <c r="A645" s="9" t="s">
        <v>1300</v>
      </c>
      <c r="B645" s="16">
        <v>0.354143240884427</v>
      </c>
      <c r="C645" s="9">
        <v>0.25800000000000001</v>
      </c>
      <c r="D645" s="9">
        <v>0.17799999999999999</v>
      </c>
      <c r="E645" s="23">
        <v>7.54948764737485E-23</v>
      </c>
      <c r="F645" s="9"/>
      <c r="G645" s="9"/>
      <c r="H645" s="9"/>
      <c r="I645" s="9"/>
      <c r="J645" s="9"/>
      <c r="K645" s="102" t="s">
        <v>1210</v>
      </c>
      <c r="L645" s="22">
        <v>0.33561277463826</v>
      </c>
      <c r="M645" s="21">
        <v>0.434</v>
      </c>
      <c r="N645" s="21">
        <v>0.30299999999999999</v>
      </c>
      <c r="O645" s="23">
        <v>3.3666404625513E-18</v>
      </c>
      <c r="P645" s="9"/>
      <c r="Q645" s="9"/>
      <c r="R645" s="9"/>
      <c r="S645" s="9"/>
      <c r="T645" s="9"/>
    </row>
    <row r="646" spans="1:20" x14ac:dyDescent="0.3">
      <c r="A646" s="9" t="s">
        <v>1301</v>
      </c>
      <c r="B646" s="16">
        <v>0.35387964398349497</v>
      </c>
      <c r="C646" s="9">
        <v>0.13700000000000001</v>
      </c>
      <c r="D646" s="9">
        <v>0.09</v>
      </c>
      <c r="E646" s="23">
        <v>5.4182997794702199E-14</v>
      </c>
      <c r="F646" s="9"/>
      <c r="G646" s="9"/>
      <c r="H646" s="9"/>
      <c r="I646" s="9"/>
      <c r="J646" s="9"/>
      <c r="K646" s="102" t="s">
        <v>828</v>
      </c>
      <c r="L646" s="22">
        <v>0.33559046620226402</v>
      </c>
      <c r="M646" s="21">
        <v>0.217</v>
      </c>
      <c r="N646" s="21">
        <v>0.13300000000000001</v>
      </c>
      <c r="O646" s="23">
        <v>5.2613456141486395E-13</v>
      </c>
      <c r="P646" s="9"/>
      <c r="Q646" s="9"/>
      <c r="R646" s="9"/>
      <c r="S646" s="9"/>
      <c r="T646" s="9"/>
    </row>
    <row r="647" spans="1:20" x14ac:dyDescent="0.3">
      <c r="A647" s="9" t="s">
        <v>1302</v>
      </c>
      <c r="B647" s="16">
        <v>0.35326364252134401</v>
      </c>
      <c r="C647" s="9">
        <v>0.121</v>
      </c>
      <c r="D647" s="9">
        <v>7.8E-2</v>
      </c>
      <c r="E647" s="23">
        <v>3.64746231707176E-13</v>
      </c>
      <c r="F647" s="9"/>
      <c r="G647" s="9"/>
      <c r="H647" s="9"/>
      <c r="I647" s="9"/>
      <c r="J647" s="9"/>
      <c r="K647" s="102" t="s">
        <v>899</v>
      </c>
      <c r="L647" s="22">
        <v>0.33521773809919297</v>
      </c>
      <c r="M647" s="21">
        <v>0.36</v>
      </c>
      <c r="N647" s="21">
        <v>0.252</v>
      </c>
      <c r="O647" s="23">
        <v>2.5172283092820501E-12</v>
      </c>
      <c r="P647" s="9"/>
      <c r="Q647" s="9"/>
      <c r="R647" s="9"/>
      <c r="S647" s="9"/>
      <c r="T647" s="9"/>
    </row>
    <row r="648" spans="1:20" x14ac:dyDescent="0.3">
      <c r="A648" s="9" t="s">
        <v>1303</v>
      </c>
      <c r="B648" s="16">
        <v>0.35278581821272897</v>
      </c>
      <c r="C648" s="9">
        <v>0.17100000000000001</v>
      </c>
      <c r="D648" s="9">
        <v>0.114</v>
      </c>
      <c r="E648" s="23">
        <v>1.6344247762056799E-16</v>
      </c>
      <c r="F648" s="9"/>
      <c r="G648" s="9"/>
      <c r="H648" s="9"/>
      <c r="I648" s="9"/>
      <c r="J648" s="9"/>
      <c r="K648" s="102" t="s">
        <v>1209</v>
      </c>
      <c r="L648" s="22">
        <v>0.33422711496500601</v>
      </c>
      <c r="M648" s="21">
        <v>0.19</v>
      </c>
      <c r="N648" s="21">
        <v>0.123</v>
      </c>
      <c r="O648" s="23">
        <v>1.1960515703137301E-8</v>
      </c>
      <c r="P648" s="9"/>
      <c r="Q648" s="9"/>
      <c r="R648" s="9"/>
      <c r="S648" s="9"/>
      <c r="T648" s="9"/>
    </row>
    <row r="649" spans="1:20" x14ac:dyDescent="0.3">
      <c r="A649" s="9" t="s">
        <v>1304</v>
      </c>
      <c r="B649" s="16">
        <v>0.35264877381549298</v>
      </c>
      <c r="C649" s="9">
        <v>0.16800000000000001</v>
      </c>
      <c r="D649" s="9">
        <v>0.11600000000000001</v>
      </c>
      <c r="E649" s="23">
        <v>5.4219322094581796E-13</v>
      </c>
      <c r="F649" s="9"/>
      <c r="G649" s="9"/>
      <c r="H649" s="9"/>
      <c r="I649" s="9"/>
      <c r="J649" s="9"/>
      <c r="K649" s="102" t="s">
        <v>1606</v>
      </c>
      <c r="L649" s="22">
        <v>0.33370500675758802</v>
      </c>
      <c r="M649" s="21">
        <v>0.11899999999999999</v>
      </c>
      <c r="N649" s="21">
        <v>7.6999999999999999E-2</v>
      </c>
      <c r="O649" s="23">
        <v>2.4700233936286698E-4</v>
      </c>
      <c r="P649" s="9"/>
      <c r="Q649" s="9"/>
      <c r="R649" s="9"/>
      <c r="S649" s="9"/>
      <c r="T649" s="9"/>
    </row>
    <row r="650" spans="1:20" x14ac:dyDescent="0.3">
      <c r="A650" s="9" t="s">
        <v>1305</v>
      </c>
      <c r="B650" s="16">
        <v>0.35259943458686799</v>
      </c>
      <c r="C650" s="9">
        <v>0.27100000000000002</v>
      </c>
      <c r="D650" s="9">
        <v>0.182</v>
      </c>
      <c r="E650" s="23">
        <v>8.6746562312607105E-27</v>
      </c>
      <c r="F650" s="9"/>
      <c r="G650" s="9"/>
      <c r="H650" s="9"/>
      <c r="I650" s="9"/>
      <c r="J650" s="9"/>
      <c r="K650" s="102" t="s">
        <v>1076</v>
      </c>
      <c r="L650" s="22">
        <v>0.33306600327584701</v>
      </c>
      <c r="M650" s="21">
        <v>0.25</v>
      </c>
      <c r="N650" s="21">
        <v>0.16600000000000001</v>
      </c>
      <c r="O650" s="23">
        <v>2.3014824366068101E-11</v>
      </c>
      <c r="P650" s="9"/>
      <c r="Q650" s="9"/>
      <c r="R650" s="9"/>
      <c r="S650" s="9"/>
      <c r="T650" s="9"/>
    </row>
    <row r="651" spans="1:20" x14ac:dyDescent="0.3">
      <c r="A651" s="9" t="s">
        <v>1306</v>
      </c>
      <c r="B651" s="16">
        <v>0.35255978523475701</v>
      </c>
      <c r="C651" s="9">
        <v>0.154</v>
      </c>
      <c r="D651" s="9">
        <v>0.105</v>
      </c>
      <c r="E651" s="23">
        <v>1.60876765507557E-12</v>
      </c>
      <c r="F651" s="9"/>
      <c r="G651" s="9"/>
      <c r="H651" s="9"/>
      <c r="I651" s="9"/>
      <c r="J651" s="9"/>
      <c r="K651" s="102" t="s">
        <v>2024</v>
      </c>
      <c r="L651" s="22">
        <v>0.33291421675578903</v>
      </c>
      <c r="M651" s="21">
        <v>0.26100000000000001</v>
      </c>
      <c r="N651" s="21">
        <v>0.182</v>
      </c>
      <c r="O651" s="23">
        <v>2.6835541409471399E-8</v>
      </c>
      <c r="P651" s="9"/>
      <c r="Q651" s="9"/>
      <c r="R651" s="9"/>
      <c r="S651" s="9"/>
      <c r="T651" s="9"/>
    </row>
    <row r="652" spans="1:20" x14ac:dyDescent="0.3">
      <c r="A652" s="9" t="s">
        <v>1307</v>
      </c>
      <c r="B652" s="16">
        <v>0.35248423010032698</v>
      </c>
      <c r="C652" s="9">
        <v>0.107</v>
      </c>
      <c r="D652" s="9">
        <v>7.4999999999999997E-2</v>
      </c>
      <c r="E652" s="23">
        <v>6.4720902282434298E-7</v>
      </c>
      <c r="F652" s="9"/>
      <c r="G652" s="9"/>
      <c r="H652" s="9"/>
      <c r="I652" s="9"/>
      <c r="J652" s="9"/>
      <c r="K652" s="102" t="s">
        <v>1475</v>
      </c>
      <c r="L652" s="22">
        <v>0.331981045762202</v>
      </c>
      <c r="M652" s="21">
        <v>0.13600000000000001</v>
      </c>
      <c r="N652" s="21">
        <v>0.08</v>
      </c>
      <c r="O652" s="23">
        <v>1.72801585366145E-8</v>
      </c>
      <c r="P652" s="9"/>
      <c r="Q652" s="9"/>
      <c r="R652" s="9"/>
      <c r="S652" s="9"/>
      <c r="T652" s="9"/>
    </row>
    <row r="653" spans="1:20" x14ac:dyDescent="0.3">
      <c r="A653" s="9" t="s">
        <v>1308</v>
      </c>
      <c r="B653" s="16">
        <v>0.35174294376274301</v>
      </c>
      <c r="C653" s="9">
        <v>0.39200000000000002</v>
      </c>
      <c r="D653" s="9">
        <v>0.29599999999999999</v>
      </c>
      <c r="E653" s="23">
        <v>1.1744852743058799E-23</v>
      </c>
      <c r="F653" s="9"/>
      <c r="G653" s="9"/>
      <c r="H653" s="9"/>
      <c r="I653" s="9"/>
      <c r="J653" s="9"/>
      <c r="K653" s="102" t="s">
        <v>2025</v>
      </c>
      <c r="L653" s="22">
        <v>0.33179506420475202</v>
      </c>
      <c r="M653" s="21">
        <v>0.109</v>
      </c>
      <c r="N653" s="21">
        <v>6.8000000000000005E-2</v>
      </c>
      <c r="O653" s="23">
        <v>1.0710300275526101E-4</v>
      </c>
      <c r="P653" s="9"/>
      <c r="Q653" s="9"/>
      <c r="R653" s="9"/>
      <c r="S653" s="9"/>
      <c r="T653" s="9"/>
    </row>
    <row r="654" spans="1:20" x14ac:dyDescent="0.3">
      <c r="A654" s="9" t="s">
        <v>1309</v>
      </c>
      <c r="B654" s="16">
        <v>0.351480557194362</v>
      </c>
      <c r="C654" s="9">
        <v>0.32</v>
      </c>
      <c r="D654" s="9">
        <v>0.22500000000000001</v>
      </c>
      <c r="E654" s="23">
        <v>2.1588649725706699E-27</v>
      </c>
      <c r="F654" s="9"/>
      <c r="G654" s="9"/>
      <c r="H654" s="9"/>
      <c r="I654" s="9"/>
      <c r="J654" s="9"/>
      <c r="K654" s="102" t="s">
        <v>1077</v>
      </c>
      <c r="L654" s="22">
        <v>0.33162191888789</v>
      </c>
      <c r="M654" s="21">
        <v>0.502</v>
      </c>
      <c r="N654" s="21">
        <v>0.41899999999999998</v>
      </c>
      <c r="O654" s="23">
        <v>1.7113320002185201E-8</v>
      </c>
      <c r="P654" s="9"/>
      <c r="Q654" s="9"/>
      <c r="R654" s="9"/>
      <c r="S654" s="9"/>
      <c r="T654" s="9"/>
    </row>
    <row r="655" spans="1:20" x14ac:dyDescent="0.3">
      <c r="A655" s="9" t="s">
        <v>1310</v>
      </c>
      <c r="B655" s="16">
        <v>0.35059705991349099</v>
      </c>
      <c r="C655" s="9">
        <v>0.16</v>
      </c>
      <c r="D655" s="9">
        <v>9.9000000000000005E-2</v>
      </c>
      <c r="E655" s="23">
        <v>3.6069003470510803E-21</v>
      </c>
      <c r="F655" s="9"/>
      <c r="G655" s="9"/>
      <c r="H655" s="9"/>
      <c r="I655" s="9"/>
      <c r="J655" s="9"/>
      <c r="K655" s="102" t="s">
        <v>2026</v>
      </c>
      <c r="L655" s="22">
        <v>0.331053493026293</v>
      </c>
      <c r="M655" s="21">
        <v>0.27200000000000002</v>
      </c>
      <c r="N655" s="21">
        <v>0.189</v>
      </c>
      <c r="O655" s="23">
        <v>2.14469800351906E-9</v>
      </c>
      <c r="P655" s="9"/>
      <c r="Q655" s="9"/>
      <c r="R655" s="9"/>
      <c r="S655" s="9"/>
      <c r="T655" s="9"/>
    </row>
    <row r="656" spans="1:20" x14ac:dyDescent="0.3">
      <c r="A656" s="9" t="s">
        <v>1311</v>
      </c>
      <c r="B656" s="16">
        <v>0.35023179426527001</v>
      </c>
      <c r="C656" s="9">
        <v>0.10199999999999999</v>
      </c>
      <c r="D656" s="9">
        <v>6.7000000000000004E-2</v>
      </c>
      <c r="E656" s="23">
        <v>1.01496341755363E-9</v>
      </c>
      <c r="F656" s="9"/>
      <c r="G656" s="9"/>
      <c r="H656" s="9"/>
      <c r="I656" s="9"/>
      <c r="J656" s="9"/>
      <c r="K656" s="102" t="s">
        <v>1502</v>
      </c>
      <c r="L656" s="22">
        <v>0.33084576499329699</v>
      </c>
      <c r="M656" s="21">
        <v>0.20399999999999999</v>
      </c>
      <c r="N656" s="21">
        <v>0.13800000000000001</v>
      </c>
      <c r="O656" s="23">
        <v>4.36991672264764E-7</v>
      </c>
      <c r="P656" s="9"/>
      <c r="Q656" s="9"/>
      <c r="R656" s="9"/>
      <c r="S656" s="9"/>
      <c r="T656" s="9"/>
    </row>
    <row r="657" spans="1:20" x14ac:dyDescent="0.3">
      <c r="A657" s="9" t="s">
        <v>1312</v>
      </c>
      <c r="B657" s="16">
        <v>0.35018005705265598</v>
      </c>
      <c r="C657" s="9">
        <v>0.105</v>
      </c>
      <c r="D657" s="9">
        <v>6.9000000000000006E-2</v>
      </c>
      <c r="E657" s="23">
        <v>9.0941808368098503E-10</v>
      </c>
      <c r="F657" s="9"/>
      <c r="G657" s="9"/>
      <c r="H657" s="9"/>
      <c r="I657" s="9"/>
      <c r="J657" s="9"/>
      <c r="K657" s="102" t="s">
        <v>1120</v>
      </c>
      <c r="L657" s="22">
        <v>0.33070948351016699</v>
      </c>
      <c r="M657" s="21">
        <v>0.16500000000000001</v>
      </c>
      <c r="N657" s="21">
        <v>0.108</v>
      </c>
      <c r="O657" s="23">
        <v>2.3913384799027201E-6</v>
      </c>
      <c r="P657" s="9"/>
      <c r="Q657" s="9"/>
      <c r="R657" s="9"/>
      <c r="S657" s="9"/>
      <c r="T657" s="9"/>
    </row>
    <row r="658" spans="1:20" x14ac:dyDescent="0.3">
      <c r="A658" s="9" t="s">
        <v>1313</v>
      </c>
      <c r="B658" s="16">
        <v>0.34969395260263397</v>
      </c>
      <c r="C658" s="9">
        <v>0.189</v>
      </c>
      <c r="D658" s="9">
        <v>0.129</v>
      </c>
      <c r="E658" s="23">
        <v>3.0306795057968698E-16</v>
      </c>
      <c r="F658" s="9"/>
      <c r="G658" s="9"/>
      <c r="H658" s="9"/>
      <c r="I658" s="9"/>
      <c r="J658" s="9"/>
      <c r="K658" s="102" t="s">
        <v>1295</v>
      </c>
      <c r="L658" s="22">
        <v>0.33066436905997298</v>
      </c>
      <c r="M658" s="21">
        <v>0.23300000000000001</v>
      </c>
      <c r="N658" s="21">
        <v>0.153</v>
      </c>
      <c r="O658" s="23">
        <v>1.27658271936549E-10</v>
      </c>
      <c r="P658" s="9"/>
      <c r="Q658" s="9"/>
      <c r="R658" s="9"/>
      <c r="S658" s="9"/>
      <c r="T658" s="9"/>
    </row>
    <row r="659" spans="1:20" x14ac:dyDescent="0.3">
      <c r="A659" s="9" t="s">
        <v>1314</v>
      </c>
      <c r="B659" s="16">
        <v>0.34951024037441097</v>
      </c>
      <c r="C659" s="9">
        <v>0.25800000000000001</v>
      </c>
      <c r="D659" s="9">
        <v>0.19</v>
      </c>
      <c r="E659" s="23">
        <v>1.9586211906416401E-14</v>
      </c>
      <c r="F659" s="9"/>
      <c r="G659" s="9"/>
      <c r="H659" s="9"/>
      <c r="I659" s="9"/>
      <c r="J659" s="9"/>
      <c r="K659" s="102" t="s">
        <v>1170</v>
      </c>
      <c r="L659" s="22">
        <v>0.33046594423805298</v>
      </c>
      <c r="M659" s="21">
        <v>0.17</v>
      </c>
      <c r="N659" s="21">
        <v>9.8000000000000004E-2</v>
      </c>
      <c r="O659" s="23">
        <v>6.8803485148153401E-13</v>
      </c>
      <c r="P659" s="9"/>
      <c r="Q659" s="9"/>
      <c r="R659" s="9"/>
      <c r="S659" s="9"/>
      <c r="T659" s="9"/>
    </row>
    <row r="660" spans="1:20" x14ac:dyDescent="0.3">
      <c r="A660" s="9" t="s">
        <v>1315</v>
      </c>
      <c r="B660" s="16">
        <v>0.34944694421042299</v>
      </c>
      <c r="C660" s="9">
        <v>0.41599999999999998</v>
      </c>
      <c r="D660" s="9">
        <v>0.313</v>
      </c>
      <c r="E660" s="23">
        <v>1.07670845072165E-24</v>
      </c>
      <c r="F660" s="9"/>
      <c r="G660" s="9"/>
      <c r="H660" s="9"/>
      <c r="I660" s="9"/>
      <c r="J660" s="9"/>
      <c r="K660" s="102" t="s">
        <v>1410</v>
      </c>
      <c r="L660" s="22">
        <v>0.32964387043639498</v>
      </c>
      <c r="M660" s="21">
        <v>0.46700000000000003</v>
      </c>
      <c r="N660" s="21">
        <v>0.34100000000000003</v>
      </c>
      <c r="O660" s="23">
        <v>3.57242402977836E-16</v>
      </c>
      <c r="P660" s="9"/>
      <c r="Q660" s="9"/>
      <c r="R660" s="9"/>
      <c r="S660" s="9"/>
      <c r="T660" s="9"/>
    </row>
    <row r="661" spans="1:20" x14ac:dyDescent="0.3">
      <c r="A661" s="9" t="s">
        <v>1316</v>
      </c>
      <c r="B661" s="16">
        <v>0.349369129393718</v>
      </c>
      <c r="C661" s="9">
        <v>0.377</v>
      </c>
      <c r="D661" s="9">
        <v>0.28000000000000003</v>
      </c>
      <c r="E661" s="23">
        <v>4.0924260611049102E-24</v>
      </c>
      <c r="F661" s="9"/>
      <c r="G661" s="9"/>
      <c r="H661" s="9"/>
      <c r="I661" s="9"/>
      <c r="J661" s="9"/>
      <c r="K661" s="102" t="s">
        <v>1297</v>
      </c>
      <c r="L661" s="22">
        <v>0.32964094313714498</v>
      </c>
      <c r="M661" s="21">
        <v>0.13400000000000001</v>
      </c>
      <c r="N661" s="21">
        <v>8.5999999999999993E-2</v>
      </c>
      <c r="O661" s="23">
        <v>1.12824074314344E-5</v>
      </c>
      <c r="P661" s="9"/>
      <c r="Q661" s="9"/>
      <c r="R661" s="9"/>
      <c r="S661" s="9"/>
      <c r="T661" s="9"/>
    </row>
    <row r="662" spans="1:20" x14ac:dyDescent="0.3">
      <c r="A662" s="9" t="s">
        <v>470</v>
      </c>
      <c r="B662" s="16">
        <v>0.34888326894590099</v>
      </c>
      <c r="C662" s="9">
        <v>0.29599999999999999</v>
      </c>
      <c r="D662" s="9">
        <v>0.19500000000000001</v>
      </c>
      <c r="E662" s="23">
        <v>1.6532426193478501E-31</v>
      </c>
      <c r="F662" s="9"/>
      <c r="G662" s="9"/>
      <c r="H662" s="9"/>
      <c r="I662" s="9"/>
      <c r="J662" s="9"/>
      <c r="K662" s="102" t="s">
        <v>2027</v>
      </c>
      <c r="L662" s="22">
        <v>0.32936701577229699</v>
      </c>
      <c r="M662" s="21">
        <v>0.104</v>
      </c>
      <c r="N662" s="21">
        <v>7.0000000000000007E-2</v>
      </c>
      <c r="O662" s="23">
        <v>2.0821510124155E-2</v>
      </c>
      <c r="P662" s="9"/>
      <c r="Q662" s="9"/>
      <c r="R662" s="9"/>
      <c r="S662" s="9"/>
      <c r="T662" s="9"/>
    </row>
    <row r="663" spans="1:20" x14ac:dyDescent="0.3">
      <c r="A663" s="9" t="s">
        <v>1317</v>
      </c>
      <c r="B663" s="16">
        <v>0.34873787657248201</v>
      </c>
      <c r="C663" s="9">
        <v>0.214</v>
      </c>
      <c r="D663" s="9">
        <v>0.151</v>
      </c>
      <c r="E663" s="23">
        <v>2.2242550107648099E-16</v>
      </c>
      <c r="F663" s="9"/>
      <c r="G663" s="9"/>
      <c r="H663" s="9"/>
      <c r="I663" s="9"/>
      <c r="J663" s="9"/>
      <c r="K663" s="102" t="s">
        <v>1172</v>
      </c>
      <c r="L663" s="22">
        <v>0.32833249605509501</v>
      </c>
      <c r="M663" s="21">
        <v>0.13500000000000001</v>
      </c>
      <c r="N663" s="21">
        <v>8.2000000000000003E-2</v>
      </c>
      <c r="O663" s="23">
        <v>1.4242016113173099E-7</v>
      </c>
      <c r="P663" s="9"/>
      <c r="Q663" s="9"/>
      <c r="R663" s="9"/>
      <c r="S663" s="9"/>
      <c r="T663" s="9"/>
    </row>
    <row r="664" spans="1:20" x14ac:dyDescent="0.3">
      <c r="A664" s="9" t="s">
        <v>1318</v>
      </c>
      <c r="B664" s="16">
        <v>0.34848001816411001</v>
      </c>
      <c r="C664" s="9">
        <v>0.22</v>
      </c>
      <c r="D664" s="9">
        <v>0.153</v>
      </c>
      <c r="E664" s="23">
        <v>1.09082326699697E-17</v>
      </c>
      <c r="F664" s="9"/>
      <c r="G664" s="9"/>
      <c r="H664" s="9"/>
      <c r="I664" s="9"/>
      <c r="J664" s="9"/>
      <c r="K664" s="102" t="s">
        <v>2028</v>
      </c>
      <c r="L664" s="22">
        <v>0.32803285767483797</v>
      </c>
      <c r="M664" s="21">
        <v>0.108</v>
      </c>
      <c r="N664" s="21">
        <v>7.0999999999999994E-2</v>
      </c>
      <c r="O664" s="23">
        <v>3.3634792071971101E-3</v>
      </c>
      <c r="P664" s="9"/>
      <c r="Q664" s="9"/>
      <c r="R664" s="9"/>
      <c r="S664" s="9"/>
      <c r="T664" s="9"/>
    </row>
    <row r="665" spans="1:20" x14ac:dyDescent="0.3">
      <c r="A665" s="9" t="s">
        <v>355</v>
      </c>
      <c r="B665" s="16">
        <v>0.34810626486090401</v>
      </c>
      <c r="C665" s="9">
        <v>0.127</v>
      </c>
      <c r="D665" s="9">
        <v>7.3999999999999996E-2</v>
      </c>
      <c r="E665" s="23">
        <v>1.5653500019641901E-21</v>
      </c>
      <c r="F665" s="9"/>
      <c r="G665" s="9"/>
      <c r="H665" s="9"/>
      <c r="I665" s="9"/>
      <c r="J665" s="9"/>
      <c r="K665" s="102" t="s">
        <v>2029</v>
      </c>
      <c r="L665" s="22">
        <v>0.32793821641214899</v>
      </c>
      <c r="M665" s="21">
        <v>0.13500000000000001</v>
      </c>
      <c r="N665" s="21">
        <v>7.3999999999999996E-2</v>
      </c>
      <c r="O665" s="23">
        <v>1.9114476477240799E-11</v>
      </c>
      <c r="P665" s="9"/>
      <c r="Q665" s="9"/>
      <c r="R665" s="9"/>
      <c r="S665" s="9"/>
      <c r="T665" s="9"/>
    </row>
    <row r="666" spans="1:20" x14ac:dyDescent="0.3">
      <c r="A666" s="9" t="s">
        <v>1319</v>
      </c>
      <c r="B666" s="16">
        <v>0.348016728491161</v>
      </c>
      <c r="C666" s="9">
        <v>0.11600000000000001</v>
      </c>
      <c r="D666" s="9">
        <v>8.2000000000000003E-2</v>
      </c>
      <c r="E666" s="23">
        <v>1.69149524508155E-6</v>
      </c>
      <c r="F666" s="9"/>
      <c r="G666" s="9"/>
      <c r="H666" s="9"/>
      <c r="I666" s="9"/>
      <c r="J666" s="9"/>
      <c r="K666" s="102" t="s">
        <v>1402</v>
      </c>
      <c r="L666" s="22">
        <v>0.32784226901640301</v>
      </c>
      <c r="M666" s="21">
        <v>0.115</v>
      </c>
      <c r="N666" s="21">
        <v>7.5999999999999998E-2</v>
      </c>
      <c r="O666" s="23">
        <v>9.6165234052154002E-4</v>
      </c>
      <c r="P666" s="9"/>
      <c r="Q666" s="9"/>
      <c r="R666" s="9"/>
      <c r="S666" s="9"/>
      <c r="T666" s="9"/>
    </row>
    <row r="667" spans="1:20" x14ac:dyDescent="0.3">
      <c r="A667" s="9" t="s">
        <v>1320</v>
      </c>
      <c r="B667" s="16">
        <v>0.347874572894176</v>
      </c>
      <c r="C667" s="9">
        <v>0.104</v>
      </c>
      <c r="D667" s="9">
        <v>7.0999999999999994E-2</v>
      </c>
      <c r="E667" s="23">
        <v>8.7312234157852395E-8</v>
      </c>
      <c r="F667" s="9"/>
      <c r="G667" s="9"/>
      <c r="H667" s="9"/>
      <c r="I667" s="9"/>
      <c r="J667" s="9"/>
      <c r="K667" s="102" t="s">
        <v>1655</v>
      </c>
      <c r="L667" s="22">
        <v>0.32766940449653598</v>
      </c>
      <c r="M667" s="21">
        <v>0.25800000000000001</v>
      </c>
      <c r="N667" s="21">
        <v>0.17499999999999999</v>
      </c>
      <c r="O667" s="23">
        <v>1.7311437524843499E-9</v>
      </c>
      <c r="P667" s="9"/>
      <c r="Q667" s="9"/>
      <c r="R667" s="9"/>
      <c r="S667" s="9"/>
      <c r="T667" s="9"/>
    </row>
    <row r="668" spans="1:20" x14ac:dyDescent="0.3">
      <c r="A668" s="9" t="s">
        <v>1321</v>
      </c>
      <c r="B668" s="16">
        <v>0.347806970608526</v>
      </c>
      <c r="C668" s="9">
        <v>0.114</v>
      </c>
      <c r="D668" s="9">
        <v>7.3999999999999996E-2</v>
      </c>
      <c r="E668" s="23">
        <v>7.1868403932672603E-12</v>
      </c>
      <c r="F668" s="9"/>
      <c r="G668" s="9"/>
      <c r="H668" s="9"/>
      <c r="I668" s="9"/>
      <c r="J668" s="9"/>
      <c r="K668" s="102" t="s">
        <v>1483</v>
      </c>
      <c r="L668" s="22">
        <v>0.32763601257342401</v>
      </c>
      <c r="M668" s="21">
        <v>0.17899999999999999</v>
      </c>
      <c r="N668" s="21">
        <v>0.121</v>
      </c>
      <c r="O668" s="23">
        <v>5.3325228990349201E-6</v>
      </c>
      <c r="P668" s="9"/>
      <c r="Q668" s="9"/>
      <c r="R668" s="9"/>
      <c r="S668" s="9"/>
      <c r="T668" s="9"/>
    </row>
    <row r="669" spans="1:20" x14ac:dyDescent="0.3">
      <c r="A669" s="9" t="s">
        <v>1322</v>
      </c>
      <c r="B669" s="16">
        <v>0.34779098567029199</v>
      </c>
      <c r="C669" s="9">
        <v>0.27100000000000002</v>
      </c>
      <c r="D669" s="9">
        <v>0.20300000000000001</v>
      </c>
      <c r="E669" s="23">
        <v>2.04471860522936E-13</v>
      </c>
      <c r="F669" s="9"/>
      <c r="G669" s="9"/>
      <c r="H669" s="9"/>
      <c r="I669" s="9"/>
      <c r="J669" s="9"/>
      <c r="K669" s="102" t="s">
        <v>2030</v>
      </c>
      <c r="L669" s="22">
        <v>0.32752471947697598</v>
      </c>
      <c r="M669" s="21">
        <v>0.10199999999999999</v>
      </c>
      <c r="N669" s="21">
        <v>6.6000000000000003E-2</v>
      </c>
      <c r="O669" s="23">
        <v>4.5106253188473304E-3</v>
      </c>
      <c r="P669" s="9"/>
      <c r="Q669" s="9"/>
      <c r="R669" s="9"/>
      <c r="S669" s="9"/>
      <c r="T669" s="9"/>
    </row>
    <row r="670" spans="1:20" x14ac:dyDescent="0.3">
      <c r="A670" s="9" t="s">
        <v>1323</v>
      </c>
      <c r="B670" s="16">
        <v>0.34678004696515102</v>
      </c>
      <c r="C670" s="9">
        <v>0.10199999999999999</v>
      </c>
      <c r="D670" s="9">
        <v>6.2E-2</v>
      </c>
      <c r="E670" s="23">
        <v>1.5910327782087701E-14</v>
      </c>
      <c r="F670" s="9"/>
      <c r="G670" s="9"/>
      <c r="H670" s="9"/>
      <c r="I670" s="9"/>
      <c r="J670" s="9"/>
      <c r="K670" s="102" t="s">
        <v>1088</v>
      </c>
      <c r="L670" s="22">
        <v>0.32740919508074701</v>
      </c>
      <c r="M670" s="21">
        <v>0.33100000000000002</v>
      </c>
      <c r="N670" s="21">
        <v>0.22600000000000001</v>
      </c>
      <c r="O670" s="23">
        <v>1.34706280218813E-13</v>
      </c>
      <c r="P670" s="9"/>
      <c r="Q670" s="9"/>
      <c r="R670" s="9"/>
      <c r="S670" s="9"/>
      <c r="T670" s="9"/>
    </row>
    <row r="671" spans="1:20" x14ac:dyDescent="0.3">
      <c r="A671" s="9" t="s">
        <v>1324</v>
      </c>
      <c r="B671" s="16">
        <v>0.34670107370659597</v>
      </c>
      <c r="C671" s="9">
        <v>0.76</v>
      </c>
      <c r="D671" s="9">
        <v>0.69199999999999995</v>
      </c>
      <c r="E671" s="23">
        <v>5.3230401271623898E-46</v>
      </c>
      <c r="F671" s="9"/>
      <c r="G671" s="9"/>
      <c r="H671" s="9"/>
      <c r="I671" s="9"/>
      <c r="J671" s="9"/>
      <c r="K671" s="102" t="s">
        <v>1539</v>
      </c>
      <c r="L671" s="22">
        <v>0.32727322359505201</v>
      </c>
      <c r="M671" s="21">
        <v>0.13400000000000001</v>
      </c>
      <c r="N671" s="21">
        <v>8.6999999999999994E-2</v>
      </c>
      <c r="O671" s="23">
        <v>4.8417484215656301E-5</v>
      </c>
      <c r="P671" s="9"/>
      <c r="Q671" s="9"/>
      <c r="R671" s="9"/>
      <c r="S671" s="9"/>
      <c r="T671" s="9"/>
    </row>
    <row r="672" spans="1:20" x14ac:dyDescent="0.3">
      <c r="A672" s="9" t="s">
        <v>1325</v>
      </c>
      <c r="B672" s="16">
        <v>0.34620227179910301</v>
      </c>
      <c r="C672" s="9">
        <v>0.20899999999999999</v>
      </c>
      <c r="D672" s="9">
        <v>0.14099999999999999</v>
      </c>
      <c r="E672" s="23">
        <v>2.0856808782010101E-19</v>
      </c>
      <c r="F672" s="9"/>
      <c r="G672" s="9"/>
      <c r="H672" s="9"/>
      <c r="I672" s="9"/>
      <c r="J672" s="9"/>
      <c r="K672" s="102" t="s">
        <v>1326</v>
      </c>
      <c r="L672" s="22">
        <v>0.327042617747973</v>
      </c>
      <c r="M672" s="21">
        <v>0.13</v>
      </c>
      <c r="N672" s="21">
        <v>8.8999999999999996E-2</v>
      </c>
      <c r="O672" s="23">
        <v>2.5087007749696401E-3</v>
      </c>
      <c r="P672" s="9"/>
      <c r="Q672" s="9"/>
      <c r="R672" s="9"/>
      <c r="S672" s="9"/>
      <c r="T672" s="9"/>
    </row>
    <row r="673" spans="1:20" x14ac:dyDescent="0.3">
      <c r="A673" s="9" t="s">
        <v>1326</v>
      </c>
      <c r="B673" s="16">
        <v>0.34614982169099601</v>
      </c>
      <c r="C673" s="9">
        <v>0.115</v>
      </c>
      <c r="D673" s="9">
        <v>0.08</v>
      </c>
      <c r="E673" s="23">
        <v>2.4866838422015599E-8</v>
      </c>
      <c r="F673" s="9"/>
      <c r="G673" s="9"/>
      <c r="H673" s="9"/>
      <c r="I673" s="9"/>
      <c r="J673" s="9"/>
      <c r="K673" s="102" t="s">
        <v>2031</v>
      </c>
      <c r="L673" s="22">
        <v>0.326917973739551</v>
      </c>
      <c r="M673" s="21">
        <v>0.14399999999999999</v>
      </c>
      <c r="N673" s="21">
        <v>9.1999999999999998E-2</v>
      </c>
      <c r="O673" s="23">
        <v>1.7095746833278399E-6</v>
      </c>
      <c r="P673" s="9"/>
      <c r="Q673" s="9"/>
      <c r="R673" s="9"/>
      <c r="S673" s="9"/>
      <c r="T673" s="9"/>
    </row>
    <row r="674" spans="1:20" x14ac:dyDescent="0.3">
      <c r="A674" s="9" t="s">
        <v>1327</v>
      </c>
      <c r="B674" s="16">
        <v>0.34570360645407699</v>
      </c>
      <c r="C674" s="9">
        <v>0.153</v>
      </c>
      <c r="D674" s="9">
        <v>0.10100000000000001</v>
      </c>
      <c r="E674" s="23">
        <v>1.5147670207387301E-14</v>
      </c>
      <c r="F674" s="9"/>
      <c r="G674" s="9"/>
      <c r="H674" s="9"/>
      <c r="I674" s="9"/>
      <c r="J674" s="9"/>
      <c r="K674" s="102" t="s">
        <v>1618</v>
      </c>
      <c r="L674" s="22">
        <v>0.326783848396349</v>
      </c>
      <c r="M674" s="21">
        <v>0.25800000000000001</v>
      </c>
      <c r="N674" s="21">
        <v>0.16500000000000001</v>
      </c>
      <c r="O674" s="23">
        <v>1.06301506619568E-12</v>
      </c>
      <c r="P674" s="9"/>
      <c r="Q674" s="9"/>
      <c r="R674" s="9"/>
      <c r="S674" s="9"/>
      <c r="T674" s="9"/>
    </row>
    <row r="675" spans="1:20" x14ac:dyDescent="0.3">
      <c r="A675" s="9" t="s">
        <v>1328</v>
      </c>
      <c r="B675" s="16">
        <v>0.34556005063022899</v>
      </c>
      <c r="C675" s="9">
        <v>0.36099999999999999</v>
      </c>
      <c r="D675" s="9">
        <v>0.26500000000000001</v>
      </c>
      <c r="E675" s="23">
        <v>5.3711487561194503E-24</v>
      </c>
      <c r="F675" s="9"/>
      <c r="G675" s="9"/>
      <c r="H675" s="9"/>
      <c r="I675" s="9"/>
      <c r="J675" s="9"/>
      <c r="K675" s="102" t="s">
        <v>2032</v>
      </c>
      <c r="L675" s="22">
        <v>0.32655877381491399</v>
      </c>
      <c r="M675" s="21">
        <v>0.11600000000000001</v>
      </c>
      <c r="N675" s="21">
        <v>7.1999999999999995E-2</v>
      </c>
      <c r="O675" s="23">
        <v>2.3990905251127699E-5</v>
      </c>
      <c r="P675" s="9"/>
      <c r="Q675" s="9"/>
      <c r="R675" s="9"/>
      <c r="S675" s="9"/>
      <c r="T675" s="9"/>
    </row>
    <row r="676" spans="1:20" x14ac:dyDescent="0.3">
      <c r="A676" s="9" t="s">
        <v>1329</v>
      </c>
      <c r="B676" s="16">
        <v>0.344856693302795</v>
      </c>
      <c r="C676" s="9">
        <v>0.27500000000000002</v>
      </c>
      <c r="D676" s="9">
        <v>0.191</v>
      </c>
      <c r="E676" s="23">
        <v>1.21902612981585E-24</v>
      </c>
      <c r="F676" s="9"/>
      <c r="G676" s="9"/>
      <c r="H676" s="9"/>
      <c r="I676" s="9"/>
      <c r="J676" s="9"/>
      <c r="K676" s="102" t="s">
        <v>1173</v>
      </c>
      <c r="L676" s="22">
        <v>0.32644888673057398</v>
      </c>
      <c r="M676" s="21">
        <v>0.16</v>
      </c>
      <c r="N676" s="21">
        <v>0.11</v>
      </c>
      <c r="O676" s="23">
        <v>1.7068498270279299E-4</v>
      </c>
      <c r="P676" s="9"/>
      <c r="Q676" s="9"/>
      <c r="R676" s="9"/>
      <c r="S676" s="9"/>
      <c r="T676" s="9"/>
    </row>
    <row r="677" spans="1:20" x14ac:dyDescent="0.3">
      <c r="A677" s="9" t="s">
        <v>1330</v>
      </c>
      <c r="B677" s="16">
        <v>0.34432193580042297</v>
      </c>
      <c r="C677" s="9">
        <v>0.128</v>
      </c>
      <c r="D677" s="9">
        <v>8.6999999999999994E-2</v>
      </c>
      <c r="E677" s="23">
        <v>2.4647829136320098E-10</v>
      </c>
      <c r="F677" s="9"/>
      <c r="G677" s="9"/>
      <c r="H677" s="9"/>
      <c r="I677" s="9"/>
      <c r="J677" s="9"/>
      <c r="K677" s="102" t="s">
        <v>2033</v>
      </c>
      <c r="L677" s="22">
        <v>0.32630505283380701</v>
      </c>
      <c r="M677" s="21">
        <v>0.28299999999999997</v>
      </c>
      <c r="N677" s="21">
        <v>0.2</v>
      </c>
      <c r="O677" s="23">
        <v>3.3489915007759398E-8</v>
      </c>
      <c r="P677" s="9"/>
      <c r="Q677" s="9"/>
      <c r="R677" s="9"/>
      <c r="S677" s="9"/>
      <c r="T677" s="9"/>
    </row>
    <row r="678" spans="1:20" x14ac:dyDescent="0.3">
      <c r="A678" s="9" t="s">
        <v>1331</v>
      </c>
      <c r="B678" s="16">
        <v>0.34388249251369402</v>
      </c>
      <c r="C678" s="9">
        <v>0.16</v>
      </c>
      <c r="D678" s="9">
        <v>0.107</v>
      </c>
      <c r="E678" s="23">
        <v>8.3856279053265696E-15</v>
      </c>
      <c r="F678" s="9"/>
      <c r="G678" s="9"/>
      <c r="H678" s="9"/>
      <c r="I678" s="9"/>
      <c r="J678" s="9"/>
      <c r="K678" s="102" t="s">
        <v>1481</v>
      </c>
      <c r="L678" s="22">
        <v>0.32585013161828402</v>
      </c>
      <c r="M678" s="21">
        <v>0.153</v>
      </c>
      <c r="N678" s="21">
        <v>0.1</v>
      </c>
      <c r="O678" s="23">
        <v>8.1121580986658503E-6</v>
      </c>
      <c r="P678" s="9"/>
      <c r="Q678" s="9"/>
      <c r="R678" s="9"/>
      <c r="S678" s="9"/>
      <c r="T678" s="9"/>
    </row>
    <row r="679" spans="1:20" x14ac:dyDescent="0.3">
      <c r="A679" s="9" t="s">
        <v>1332</v>
      </c>
      <c r="B679" s="16">
        <v>0.343844252022737</v>
      </c>
      <c r="C679" s="9">
        <v>0.107</v>
      </c>
      <c r="D679" s="9">
        <v>7.4999999999999997E-2</v>
      </c>
      <c r="E679" s="23">
        <v>3.4598461510734299E-7</v>
      </c>
      <c r="F679" s="9"/>
      <c r="G679" s="9"/>
      <c r="H679" s="9"/>
      <c r="I679" s="9"/>
      <c r="J679" s="9"/>
      <c r="K679" s="102" t="s">
        <v>1377</v>
      </c>
      <c r="L679" s="22">
        <v>0.32571852710819299</v>
      </c>
      <c r="M679" s="21">
        <v>0.374</v>
      </c>
      <c r="N679" s="21">
        <v>0.25900000000000001</v>
      </c>
      <c r="O679" s="23">
        <v>7.6131564361749001E-15</v>
      </c>
      <c r="P679" s="9"/>
      <c r="Q679" s="9"/>
      <c r="R679" s="9"/>
      <c r="S679" s="9"/>
      <c r="T679" s="9"/>
    </row>
    <row r="680" spans="1:20" x14ac:dyDescent="0.3">
      <c r="A680" s="9" t="s">
        <v>1333</v>
      </c>
      <c r="B680" s="16">
        <v>0.34334884355026102</v>
      </c>
      <c r="C680" s="9">
        <v>0.17</v>
      </c>
      <c r="D680" s="9">
        <v>0.113</v>
      </c>
      <c r="E680" s="23">
        <v>1.7561293728317699E-17</v>
      </c>
      <c r="F680" s="9"/>
      <c r="G680" s="9"/>
      <c r="H680" s="9"/>
      <c r="I680" s="9"/>
      <c r="J680" s="9"/>
      <c r="K680" s="102" t="s">
        <v>361</v>
      </c>
      <c r="L680" s="22">
        <v>0.32568786183638498</v>
      </c>
      <c r="M680" s="21">
        <v>0.193</v>
      </c>
      <c r="N680" s="21">
        <v>0.12</v>
      </c>
      <c r="O680" s="23">
        <v>5.0440001257895802E-11</v>
      </c>
      <c r="P680" s="9"/>
      <c r="Q680" s="9"/>
      <c r="R680" s="9"/>
      <c r="S680" s="9"/>
      <c r="T680" s="9"/>
    </row>
    <row r="681" spans="1:20" x14ac:dyDescent="0.3">
      <c r="A681" s="9" t="s">
        <v>1334</v>
      </c>
      <c r="B681" s="16">
        <v>0.34319181715809399</v>
      </c>
      <c r="C681" s="9">
        <v>0.18099999999999999</v>
      </c>
      <c r="D681" s="9">
        <v>0.13200000000000001</v>
      </c>
      <c r="E681" s="23">
        <v>3.8566824798701802E-10</v>
      </c>
      <c r="F681" s="9"/>
      <c r="G681" s="9"/>
      <c r="H681" s="9"/>
      <c r="I681" s="9"/>
      <c r="J681" s="9"/>
      <c r="K681" s="102" t="s">
        <v>1128</v>
      </c>
      <c r="L681" s="22">
        <v>0.32528676589417099</v>
      </c>
      <c r="M681" s="21">
        <v>0.182</v>
      </c>
      <c r="N681" s="21">
        <v>0.109</v>
      </c>
      <c r="O681" s="23">
        <v>1.02801064849981E-11</v>
      </c>
      <c r="P681" s="9"/>
      <c r="Q681" s="9"/>
      <c r="R681" s="9"/>
      <c r="S681" s="9"/>
      <c r="T681" s="9"/>
    </row>
    <row r="682" spans="1:20" x14ac:dyDescent="0.3">
      <c r="A682" s="9" t="s">
        <v>1335</v>
      </c>
      <c r="B682" s="16">
        <v>0.34313860101933102</v>
      </c>
      <c r="C682" s="9">
        <v>0.114</v>
      </c>
      <c r="D682" s="9">
        <v>7.4999999999999997E-2</v>
      </c>
      <c r="E682" s="23">
        <v>2.4791876516711601E-11</v>
      </c>
      <c r="F682" s="9"/>
      <c r="G682" s="9"/>
      <c r="H682" s="9"/>
      <c r="I682" s="9"/>
      <c r="J682" s="9"/>
      <c r="K682" s="102" t="s">
        <v>839</v>
      </c>
      <c r="L682" s="22">
        <v>0.32512408372225299</v>
      </c>
      <c r="M682" s="21">
        <v>0.14699999999999999</v>
      </c>
      <c r="N682" s="21">
        <v>9.7000000000000003E-2</v>
      </c>
      <c r="O682" s="23">
        <v>2.2044122869202901E-5</v>
      </c>
      <c r="P682" s="9"/>
      <c r="Q682" s="9"/>
      <c r="R682" s="9"/>
      <c r="S682" s="9"/>
      <c r="T682" s="9"/>
    </row>
    <row r="683" spans="1:20" x14ac:dyDescent="0.3">
      <c r="A683" s="9" t="s">
        <v>1336</v>
      </c>
      <c r="B683" s="16">
        <v>0.34289571887034298</v>
      </c>
      <c r="C683" s="9">
        <v>0.11600000000000001</v>
      </c>
      <c r="D683" s="9">
        <v>7.0999999999999994E-2</v>
      </c>
      <c r="E683" s="23">
        <v>1.8219991641033501E-15</v>
      </c>
      <c r="F683" s="9"/>
      <c r="G683" s="9"/>
      <c r="H683" s="9"/>
      <c r="I683" s="9"/>
      <c r="J683" s="9"/>
      <c r="K683" s="102" t="s">
        <v>1599</v>
      </c>
      <c r="L683" s="22">
        <v>0.32480235818242298</v>
      </c>
      <c r="M683" s="21">
        <v>0.23499999999999999</v>
      </c>
      <c r="N683" s="21">
        <v>0.161</v>
      </c>
      <c r="O683" s="23">
        <v>4.56174715709144E-8</v>
      </c>
      <c r="P683" s="9"/>
      <c r="Q683" s="9"/>
      <c r="R683" s="9"/>
      <c r="S683" s="9"/>
      <c r="T683" s="9"/>
    </row>
    <row r="684" spans="1:20" x14ac:dyDescent="0.3">
      <c r="A684" s="9" t="s">
        <v>1337</v>
      </c>
      <c r="B684" s="16">
        <v>0.34285397664470701</v>
      </c>
      <c r="C684" s="9">
        <v>0.16600000000000001</v>
      </c>
      <c r="D684" s="9">
        <v>0.108</v>
      </c>
      <c r="E684" s="23">
        <v>2.9332526017354899E-18</v>
      </c>
      <c r="F684" s="9"/>
      <c r="G684" s="9"/>
      <c r="H684" s="9"/>
      <c r="I684" s="9"/>
      <c r="J684" s="9"/>
      <c r="K684" s="102" t="s">
        <v>2034</v>
      </c>
      <c r="L684" s="22">
        <v>0.32474607052007698</v>
      </c>
      <c r="M684" s="21">
        <v>0.10299999999999999</v>
      </c>
      <c r="N684" s="21">
        <v>5.8999999999999997E-2</v>
      </c>
      <c r="O684" s="23">
        <v>7.8574088128409497E-7</v>
      </c>
      <c r="P684" s="9"/>
      <c r="Q684" s="9"/>
      <c r="R684" s="9"/>
      <c r="S684" s="9"/>
      <c r="T684" s="9"/>
    </row>
    <row r="685" spans="1:20" x14ac:dyDescent="0.3">
      <c r="A685" s="9" t="s">
        <v>1338</v>
      </c>
      <c r="B685" s="16">
        <v>0.342653641262607</v>
      </c>
      <c r="C685" s="9">
        <v>0.184</v>
      </c>
      <c r="D685" s="9">
        <v>0.126</v>
      </c>
      <c r="E685" s="23">
        <v>1.3090169388115701E-15</v>
      </c>
      <c r="F685" s="9"/>
      <c r="G685" s="9"/>
      <c r="H685" s="9"/>
      <c r="I685" s="9"/>
      <c r="J685" s="9"/>
      <c r="K685" s="102" t="s">
        <v>2035</v>
      </c>
      <c r="L685" s="22">
        <v>0.32447623631082201</v>
      </c>
      <c r="M685" s="21">
        <v>0.106</v>
      </c>
      <c r="N685" s="21">
        <v>6.3E-2</v>
      </c>
      <c r="O685" s="23">
        <v>1.10755737561343E-5</v>
      </c>
      <c r="P685" s="9"/>
      <c r="Q685" s="9"/>
      <c r="R685" s="9"/>
      <c r="S685" s="9"/>
      <c r="T685" s="9"/>
    </row>
    <row r="686" spans="1:20" x14ac:dyDescent="0.3">
      <c r="A686" s="9" t="s">
        <v>1339</v>
      </c>
      <c r="B686" s="16">
        <v>0.342432369887268</v>
      </c>
      <c r="C686" s="9">
        <v>0.10100000000000001</v>
      </c>
      <c r="D686" s="9">
        <v>6.5000000000000002E-2</v>
      </c>
      <c r="E686" s="23">
        <v>6.34187399215363E-10</v>
      </c>
      <c r="F686" s="9"/>
      <c r="G686" s="9"/>
      <c r="H686" s="9"/>
      <c r="I686" s="9"/>
      <c r="J686" s="9"/>
      <c r="K686" s="102" t="s">
        <v>1384</v>
      </c>
      <c r="L686" s="22">
        <v>0.32435675919331097</v>
      </c>
      <c r="M686" s="21">
        <v>0.39200000000000002</v>
      </c>
      <c r="N686" s="21">
        <v>0.27100000000000002</v>
      </c>
      <c r="O686" s="23">
        <v>5.3628900516635E-15</v>
      </c>
      <c r="P686" s="9"/>
      <c r="Q686" s="9"/>
      <c r="R686" s="9"/>
      <c r="S686" s="9"/>
      <c r="T686" s="9"/>
    </row>
    <row r="687" spans="1:20" x14ac:dyDescent="0.3">
      <c r="A687" s="9" t="s">
        <v>1340</v>
      </c>
      <c r="B687" s="16">
        <v>0.342390834922708</v>
      </c>
      <c r="C687" s="9">
        <v>0.11600000000000001</v>
      </c>
      <c r="D687" s="9">
        <v>0.08</v>
      </c>
      <c r="E687" s="23">
        <v>9.9025755102279805E-9</v>
      </c>
      <c r="F687" s="9"/>
      <c r="G687" s="9"/>
      <c r="H687" s="9"/>
      <c r="I687" s="9"/>
      <c r="J687" s="9"/>
      <c r="K687" s="102" t="s">
        <v>1097</v>
      </c>
      <c r="L687" s="22">
        <v>0.32424246652280803</v>
      </c>
      <c r="M687" s="21">
        <v>0.16400000000000001</v>
      </c>
      <c r="N687" s="21">
        <v>0.11</v>
      </c>
      <c r="O687" s="23">
        <v>1.14849949041216E-5</v>
      </c>
      <c r="P687" s="9"/>
      <c r="Q687" s="9"/>
      <c r="R687" s="9"/>
      <c r="S687" s="9"/>
      <c r="T687" s="9"/>
    </row>
    <row r="688" spans="1:20" x14ac:dyDescent="0.3">
      <c r="A688" s="9" t="s">
        <v>1341</v>
      </c>
      <c r="B688" s="16">
        <v>0.34232827844039398</v>
      </c>
      <c r="C688" s="9">
        <v>0.115</v>
      </c>
      <c r="D688" s="9">
        <v>7.6999999999999999E-2</v>
      </c>
      <c r="E688" s="23">
        <v>2.2262383088337399E-10</v>
      </c>
      <c r="F688" s="9"/>
      <c r="G688" s="9"/>
      <c r="H688" s="9"/>
      <c r="I688" s="9"/>
      <c r="J688" s="9"/>
      <c r="K688" s="102" t="s">
        <v>1361</v>
      </c>
      <c r="L688" s="22">
        <v>0.32394419819132197</v>
      </c>
      <c r="M688" s="21">
        <v>0.14499999999999999</v>
      </c>
      <c r="N688" s="21">
        <v>8.6999999999999994E-2</v>
      </c>
      <c r="O688" s="23">
        <v>9.95636099789477E-9</v>
      </c>
      <c r="P688" s="9"/>
      <c r="Q688" s="9"/>
      <c r="R688" s="9"/>
      <c r="S688" s="9"/>
      <c r="T688" s="9"/>
    </row>
    <row r="689" spans="1:20" x14ac:dyDescent="0.3">
      <c r="A689" s="9" t="s">
        <v>1342</v>
      </c>
      <c r="B689" s="16">
        <v>0.341858313482715</v>
      </c>
      <c r="C689" s="9">
        <v>0.11700000000000001</v>
      </c>
      <c r="D689" s="9">
        <v>8.1000000000000003E-2</v>
      </c>
      <c r="E689" s="23">
        <v>3.9444012081498601E-8</v>
      </c>
      <c r="F689" s="9"/>
      <c r="G689" s="9"/>
      <c r="H689" s="9"/>
      <c r="I689" s="9"/>
      <c r="J689" s="9"/>
      <c r="K689" s="102" t="s">
        <v>1330</v>
      </c>
      <c r="L689" s="22">
        <v>0.32350402948849499</v>
      </c>
      <c r="M689" s="21">
        <v>0.156</v>
      </c>
      <c r="N689" s="21">
        <v>0.10199999999999999</v>
      </c>
      <c r="O689" s="23">
        <v>6.0847995742668799E-6</v>
      </c>
      <c r="P689" s="9"/>
      <c r="Q689" s="9"/>
      <c r="R689" s="9"/>
      <c r="S689" s="9"/>
      <c r="T689" s="9"/>
    </row>
    <row r="690" spans="1:20" x14ac:dyDescent="0.3">
      <c r="A690" s="9" t="s">
        <v>1343</v>
      </c>
      <c r="B690" s="16">
        <v>0.34176098509846797</v>
      </c>
      <c r="C690" s="9">
        <v>0.21</v>
      </c>
      <c r="D690" s="9">
        <v>0.152</v>
      </c>
      <c r="E690" s="23">
        <v>7.8887019893931198E-13</v>
      </c>
      <c r="F690" s="9"/>
      <c r="G690" s="9"/>
      <c r="H690" s="9"/>
      <c r="I690" s="9"/>
      <c r="J690" s="9"/>
      <c r="K690" s="102" t="s">
        <v>901</v>
      </c>
      <c r="L690" s="22">
        <v>0.32337738128520199</v>
      </c>
      <c r="M690" s="21">
        <v>0.20599999999999999</v>
      </c>
      <c r="N690" s="21">
        <v>0.13400000000000001</v>
      </c>
      <c r="O690" s="23">
        <v>6.3223985806744503E-9</v>
      </c>
      <c r="P690" s="9"/>
      <c r="Q690" s="9"/>
      <c r="R690" s="9"/>
      <c r="S690" s="9"/>
      <c r="T690" s="9"/>
    </row>
    <row r="691" spans="1:20" x14ac:dyDescent="0.3">
      <c r="A691" s="9" t="s">
        <v>1344</v>
      </c>
      <c r="B691" s="16">
        <v>0.341329327125593</v>
      </c>
      <c r="C691" s="9">
        <v>0.54200000000000004</v>
      </c>
      <c r="D691" s="9">
        <v>0.46</v>
      </c>
      <c r="E691" s="23">
        <v>7.9355129955912096E-24</v>
      </c>
      <c r="F691" s="9"/>
      <c r="G691" s="9"/>
      <c r="H691" s="9"/>
      <c r="I691" s="9"/>
      <c r="J691" s="9"/>
      <c r="K691" s="102" t="s">
        <v>1044</v>
      </c>
      <c r="L691" s="22">
        <v>0.323045850684613</v>
      </c>
      <c r="M691" s="21">
        <v>0.21099999999999999</v>
      </c>
      <c r="N691" s="21">
        <v>0.127</v>
      </c>
      <c r="O691" s="23">
        <v>5.0210362760689401E-14</v>
      </c>
      <c r="P691" s="9"/>
      <c r="Q691" s="9"/>
      <c r="R691" s="9"/>
      <c r="S691" s="9"/>
      <c r="T691" s="9"/>
    </row>
    <row r="692" spans="1:20" x14ac:dyDescent="0.3">
      <c r="A692" s="9" t="s">
        <v>1345</v>
      </c>
      <c r="B692" s="16">
        <v>0.34118765678239499</v>
      </c>
      <c r="C692" s="9">
        <v>0.19800000000000001</v>
      </c>
      <c r="D692" s="9">
        <v>0.13300000000000001</v>
      </c>
      <c r="E692" s="23">
        <v>7.3822200778638001E-19</v>
      </c>
      <c r="F692" s="9"/>
      <c r="G692" s="9"/>
      <c r="H692" s="9"/>
      <c r="I692" s="9"/>
      <c r="J692" s="9"/>
      <c r="K692" s="102" t="s">
        <v>1468</v>
      </c>
      <c r="L692" s="22">
        <v>0.32296285877859399</v>
      </c>
      <c r="M692" s="21">
        <v>0.23300000000000001</v>
      </c>
      <c r="N692" s="21">
        <v>0.153</v>
      </c>
      <c r="O692" s="23">
        <v>5.1573909650828498E-10</v>
      </c>
      <c r="P692" s="9"/>
      <c r="Q692" s="9"/>
      <c r="R692" s="9"/>
      <c r="S692" s="9"/>
      <c r="T692" s="9"/>
    </row>
    <row r="693" spans="1:20" x14ac:dyDescent="0.3">
      <c r="A693" s="9" t="s">
        <v>1346</v>
      </c>
      <c r="B693" s="16">
        <v>0.34070628217751198</v>
      </c>
      <c r="C693" s="9">
        <v>0.14499999999999999</v>
      </c>
      <c r="D693" s="9">
        <v>9.9000000000000005E-2</v>
      </c>
      <c r="E693" s="23">
        <v>9.0949187677397706E-12</v>
      </c>
      <c r="F693" s="9"/>
      <c r="G693" s="9"/>
      <c r="H693" s="9"/>
      <c r="I693" s="9"/>
      <c r="J693" s="9"/>
      <c r="K693" s="102" t="s">
        <v>2036</v>
      </c>
      <c r="L693" s="22">
        <v>0.32244994418247402</v>
      </c>
      <c r="M693" s="21">
        <v>0.17100000000000001</v>
      </c>
      <c r="N693" s="21">
        <v>0.109</v>
      </c>
      <c r="O693" s="23">
        <v>2.47559278072039E-8</v>
      </c>
      <c r="P693" s="9"/>
      <c r="Q693" s="9"/>
      <c r="R693" s="9"/>
      <c r="S693" s="9"/>
      <c r="T693" s="9"/>
    </row>
    <row r="694" spans="1:20" x14ac:dyDescent="0.3">
      <c r="A694" s="9" t="s">
        <v>1347</v>
      </c>
      <c r="B694" s="16">
        <v>0.34050072312296698</v>
      </c>
      <c r="C694" s="9">
        <v>0.255</v>
      </c>
      <c r="D694" s="9">
        <v>0.17499999999999999</v>
      </c>
      <c r="E694" s="23">
        <v>8.2400060967756905E-24</v>
      </c>
      <c r="F694" s="9"/>
      <c r="G694" s="9"/>
      <c r="H694" s="9"/>
      <c r="I694" s="9"/>
      <c r="J694" s="9"/>
      <c r="K694" s="102" t="s">
        <v>1024</v>
      </c>
      <c r="L694" s="22">
        <v>0.32216052222550401</v>
      </c>
      <c r="M694" s="21">
        <v>0.255</v>
      </c>
      <c r="N694" s="21">
        <v>0.17899999999999999</v>
      </c>
      <c r="O694" s="23">
        <v>2.3274419965785301E-8</v>
      </c>
      <c r="P694" s="9"/>
      <c r="Q694" s="9"/>
      <c r="R694" s="9"/>
      <c r="S694" s="9"/>
      <c r="T694" s="9"/>
    </row>
    <row r="695" spans="1:20" x14ac:dyDescent="0.3">
      <c r="A695" s="9" t="s">
        <v>1348</v>
      </c>
      <c r="B695" s="16">
        <v>0.340323014210199</v>
      </c>
      <c r="C695" s="9">
        <v>0.57199999999999995</v>
      </c>
      <c r="D695" s="9">
        <v>0.46</v>
      </c>
      <c r="E695" s="23">
        <v>1.2148944291230499E-35</v>
      </c>
      <c r="F695" s="9"/>
      <c r="G695" s="9"/>
      <c r="H695" s="9"/>
      <c r="I695" s="9"/>
      <c r="J695" s="9"/>
      <c r="K695" s="102" t="s">
        <v>1354</v>
      </c>
      <c r="L695" s="22">
        <v>0.322081082831354</v>
      </c>
      <c r="M695" s="21">
        <v>0.12</v>
      </c>
      <c r="N695" s="21">
        <v>7.6999999999999999E-2</v>
      </c>
      <c r="O695" s="23">
        <v>9.2341222073022598E-5</v>
      </c>
      <c r="P695" s="9"/>
      <c r="Q695" s="9"/>
      <c r="R695" s="9"/>
      <c r="S695" s="9"/>
      <c r="T695" s="9"/>
    </row>
    <row r="696" spans="1:20" x14ac:dyDescent="0.3">
      <c r="A696" s="9" t="s">
        <v>1349</v>
      </c>
      <c r="B696" s="16">
        <v>0.34014766094920301</v>
      </c>
      <c r="C696" s="9">
        <v>0.11799999999999999</v>
      </c>
      <c r="D696" s="9">
        <v>0.08</v>
      </c>
      <c r="E696" s="23">
        <v>9.5270108017304503E-10</v>
      </c>
      <c r="F696" s="9"/>
      <c r="G696" s="9"/>
      <c r="H696" s="9"/>
      <c r="I696" s="9"/>
      <c r="J696" s="9"/>
      <c r="K696" s="102" t="s">
        <v>2037</v>
      </c>
      <c r="L696" s="22">
        <v>0.32174688728815998</v>
      </c>
      <c r="M696" s="21">
        <v>0.104</v>
      </c>
      <c r="N696" s="21">
        <v>6.3E-2</v>
      </c>
      <c r="O696" s="23">
        <v>4.1304676020982198E-5</v>
      </c>
      <c r="P696" s="9"/>
      <c r="Q696" s="9"/>
      <c r="R696" s="9"/>
      <c r="S696" s="9"/>
      <c r="T696" s="9"/>
    </row>
    <row r="697" spans="1:20" x14ac:dyDescent="0.3">
      <c r="A697" s="9" t="s">
        <v>1350</v>
      </c>
      <c r="B697" s="16">
        <v>0.339722486384122</v>
      </c>
      <c r="C697" s="9">
        <v>0.17899999999999999</v>
      </c>
      <c r="D697" s="9">
        <v>0.122</v>
      </c>
      <c r="E697" s="23">
        <v>1.6498169597916301E-15</v>
      </c>
      <c r="F697" s="9"/>
      <c r="G697" s="9"/>
      <c r="H697" s="9"/>
      <c r="I697" s="9"/>
      <c r="J697" s="9"/>
      <c r="K697" s="102" t="s">
        <v>2038</v>
      </c>
      <c r="L697" s="22">
        <v>0.32160569508690601</v>
      </c>
      <c r="M697" s="21">
        <v>0.20899999999999999</v>
      </c>
      <c r="N697" s="21">
        <v>0.126</v>
      </c>
      <c r="O697" s="23">
        <v>1.4174800752565401E-13</v>
      </c>
      <c r="P697" s="9"/>
      <c r="Q697" s="9"/>
      <c r="R697" s="9"/>
      <c r="S697" s="9"/>
      <c r="T697" s="9"/>
    </row>
    <row r="698" spans="1:20" x14ac:dyDescent="0.3">
      <c r="A698" s="9" t="s">
        <v>542</v>
      </c>
      <c r="B698" s="16">
        <v>0.339153886433262</v>
      </c>
      <c r="C698" s="9">
        <v>0.14199999999999999</v>
      </c>
      <c r="D698" s="9">
        <v>9.6000000000000002E-2</v>
      </c>
      <c r="E698" s="23">
        <v>4.10648204156688E-12</v>
      </c>
      <c r="F698" s="9"/>
      <c r="G698" s="9"/>
      <c r="H698" s="9"/>
      <c r="I698" s="9"/>
      <c r="J698" s="9"/>
      <c r="K698" s="102" t="s">
        <v>1289</v>
      </c>
      <c r="L698" s="22">
        <v>0.32155595926347202</v>
      </c>
      <c r="M698" s="21">
        <v>0.43099999999999999</v>
      </c>
      <c r="N698" s="21">
        <v>0.314</v>
      </c>
      <c r="O698" s="23">
        <v>2.2139569639152598E-12</v>
      </c>
      <c r="P698" s="9"/>
      <c r="Q698" s="9"/>
      <c r="R698" s="9"/>
      <c r="S698" s="9"/>
      <c r="T698" s="9"/>
    </row>
    <row r="699" spans="1:20" x14ac:dyDescent="0.3">
      <c r="A699" s="9" t="s">
        <v>1351</v>
      </c>
      <c r="B699" s="16">
        <v>0.33901751334505598</v>
      </c>
      <c r="C699" s="9">
        <v>0.39900000000000002</v>
      </c>
      <c r="D699" s="9">
        <v>0.311</v>
      </c>
      <c r="E699" s="23">
        <v>2.3224819400244902E-19</v>
      </c>
      <c r="F699" s="9"/>
      <c r="G699" s="9"/>
      <c r="H699" s="9"/>
      <c r="I699" s="9"/>
      <c r="J699" s="9"/>
      <c r="K699" s="102" t="s">
        <v>1325</v>
      </c>
      <c r="L699" s="22">
        <v>0.32148011849379099</v>
      </c>
      <c r="M699" s="21">
        <v>0.24</v>
      </c>
      <c r="N699" s="21">
        <v>0.158</v>
      </c>
      <c r="O699" s="23">
        <v>1.4790370833972599E-10</v>
      </c>
      <c r="P699" s="9"/>
      <c r="Q699" s="9"/>
      <c r="R699" s="9"/>
      <c r="S699" s="9"/>
      <c r="T699" s="9"/>
    </row>
    <row r="700" spans="1:20" x14ac:dyDescent="0.3">
      <c r="A700" s="9" t="s">
        <v>1352</v>
      </c>
      <c r="B700" s="16">
        <v>0.338741122604861</v>
      </c>
      <c r="C700" s="9">
        <v>0.189</v>
      </c>
      <c r="D700" s="9">
        <v>0.127</v>
      </c>
      <c r="E700" s="23">
        <v>1.2023266069305599E-17</v>
      </c>
      <c r="F700" s="9"/>
      <c r="G700" s="9"/>
      <c r="H700" s="9"/>
      <c r="I700" s="9"/>
      <c r="J700" s="9"/>
      <c r="K700" s="102" t="s">
        <v>1445</v>
      </c>
      <c r="L700" s="22">
        <v>0.32146910646591598</v>
      </c>
      <c r="M700" s="21">
        <v>0.17</v>
      </c>
      <c r="N700" s="21">
        <v>0.10299999999999999</v>
      </c>
      <c r="O700" s="23">
        <v>4.9770833174018704E-10</v>
      </c>
      <c r="P700" s="9"/>
      <c r="Q700" s="9"/>
      <c r="R700" s="9"/>
      <c r="S700" s="9"/>
      <c r="T700" s="9"/>
    </row>
    <row r="701" spans="1:20" x14ac:dyDescent="0.3">
      <c r="A701" s="9" t="s">
        <v>1353</v>
      </c>
      <c r="B701" s="16">
        <v>0.33866557140872799</v>
      </c>
      <c r="C701" s="9">
        <v>0.48</v>
      </c>
      <c r="D701" s="9">
        <v>0.38700000000000001</v>
      </c>
      <c r="E701" s="23">
        <v>5.4902501117991497E-21</v>
      </c>
      <c r="F701" s="9"/>
      <c r="G701" s="9"/>
      <c r="H701" s="9"/>
      <c r="I701" s="9"/>
      <c r="J701" s="9"/>
      <c r="K701" s="102" t="s">
        <v>1453</v>
      </c>
      <c r="L701" s="22">
        <v>0.32118586768724999</v>
      </c>
      <c r="M701" s="21">
        <v>0.61099999999999999</v>
      </c>
      <c r="N701" s="21">
        <v>0.48</v>
      </c>
      <c r="O701" s="23">
        <v>7.3865662312586799E-17</v>
      </c>
      <c r="P701" s="9"/>
      <c r="Q701" s="9"/>
      <c r="R701" s="9"/>
      <c r="S701" s="9"/>
      <c r="T701" s="9"/>
    </row>
    <row r="702" spans="1:20" x14ac:dyDescent="0.3">
      <c r="A702" s="9" t="s">
        <v>1354</v>
      </c>
      <c r="B702" s="16">
        <v>0.33841717954172401</v>
      </c>
      <c r="C702" s="9">
        <v>0.107</v>
      </c>
      <c r="D702" s="9">
        <v>6.9000000000000006E-2</v>
      </c>
      <c r="E702" s="23">
        <v>1.96648884089077E-10</v>
      </c>
      <c r="F702" s="9"/>
      <c r="G702" s="9"/>
      <c r="H702" s="9"/>
      <c r="I702" s="9"/>
      <c r="J702" s="9"/>
      <c r="K702" s="102" t="s">
        <v>2039</v>
      </c>
      <c r="L702" s="22">
        <v>0.32024214498604497</v>
      </c>
      <c r="M702" s="21">
        <v>0.11</v>
      </c>
      <c r="N702" s="21">
        <v>7.0999999999999994E-2</v>
      </c>
      <c r="O702" s="23">
        <v>1.29743492961238E-3</v>
      </c>
      <c r="P702" s="9"/>
      <c r="Q702" s="9"/>
      <c r="R702" s="9"/>
      <c r="S702" s="9"/>
      <c r="T702" s="9"/>
    </row>
    <row r="703" spans="1:20" x14ac:dyDescent="0.3">
      <c r="A703" s="9" t="s">
        <v>1355</v>
      </c>
      <c r="B703" s="16">
        <v>0.338380204812184</v>
      </c>
      <c r="C703" s="9">
        <v>0.124</v>
      </c>
      <c r="D703" s="9">
        <v>8.5999999999999993E-2</v>
      </c>
      <c r="E703" s="23">
        <v>9.7461693225247396E-9</v>
      </c>
      <c r="F703" s="9"/>
      <c r="G703" s="9"/>
      <c r="H703" s="9"/>
      <c r="I703" s="9"/>
      <c r="J703" s="9"/>
      <c r="K703" s="102" t="s">
        <v>1006</v>
      </c>
      <c r="L703" s="22">
        <v>0.31998358726767201</v>
      </c>
      <c r="M703" s="21">
        <v>0.214</v>
      </c>
      <c r="N703" s="21">
        <v>0.14299999999999999</v>
      </c>
      <c r="O703" s="23">
        <v>4.1185008283825399E-8</v>
      </c>
      <c r="P703" s="9"/>
      <c r="Q703" s="9"/>
      <c r="R703" s="9"/>
      <c r="S703" s="9"/>
      <c r="T703" s="9"/>
    </row>
    <row r="704" spans="1:20" x14ac:dyDescent="0.3">
      <c r="A704" s="9" t="s">
        <v>1356</v>
      </c>
      <c r="B704" s="16">
        <v>0.33786588283575603</v>
      </c>
      <c r="C704" s="9">
        <v>0.106</v>
      </c>
      <c r="D704" s="9">
        <v>7.0999999999999994E-2</v>
      </c>
      <c r="E704" s="23">
        <v>8.45918020864203E-9</v>
      </c>
      <c r="F704" s="9"/>
      <c r="G704" s="9"/>
      <c r="H704" s="9"/>
      <c r="I704" s="9"/>
      <c r="J704" s="9"/>
      <c r="K704" s="102" t="s">
        <v>2040</v>
      </c>
      <c r="L704" s="22">
        <v>0.31996178364260403</v>
      </c>
      <c r="M704" s="21">
        <v>0.128</v>
      </c>
      <c r="N704" s="21">
        <v>8.6999999999999994E-2</v>
      </c>
      <c r="O704" s="23">
        <v>3.0425269895109799E-3</v>
      </c>
      <c r="P704" s="9"/>
      <c r="Q704" s="9"/>
      <c r="R704" s="9"/>
      <c r="S704" s="9"/>
      <c r="T704" s="9"/>
    </row>
    <row r="705" spans="1:20" x14ac:dyDescent="0.3">
      <c r="A705" s="9" t="s">
        <v>1357</v>
      </c>
      <c r="B705" s="16">
        <v>0.33761133669426202</v>
      </c>
      <c r="C705" s="9">
        <v>0.161</v>
      </c>
      <c r="D705" s="9">
        <v>0.105</v>
      </c>
      <c r="E705" s="23">
        <v>4.23908283964481E-17</v>
      </c>
      <c r="F705" s="9"/>
      <c r="G705" s="9"/>
      <c r="H705" s="9"/>
      <c r="I705" s="9"/>
      <c r="J705" s="9"/>
      <c r="K705" s="102" t="s">
        <v>1471</v>
      </c>
      <c r="L705" s="22">
        <v>0.31973568277109599</v>
      </c>
      <c r="M705" s="21">
        <v>0.13200000000000001</v>
      </c>
      <c r="N705" s="21">
        <v>8.8999999999999996E-2</v>
      </c>
      <c r="O705" s="23">
        <v>9.7800829254596601E-4</v>
      </c>
      <c r="P705" s="9"/>
      <c r="Q705" s="9"/>
      <c r="R705" s="9"/>
      <c r="S705" s="9"/>
      <c r="T705" s="9"/>
    </row>
    <row r="706" spans="1:20" x14ac:dyDescent="0.3">
      <c r="A706" s="9" t="s">
        <v>1358</v>
      </c>
      <c r="B706" s="16">
        <v>0.33752896675474198</v>
      </c>
      <c r="C706" s="9">
        <v>0.12</v>
      </c>
      <c r="D706" s="9">
        <v>8.3000000000000004E-2</v>
      </c>
      <c r="E706" s="23">
        <v>9.4793376815620897E-9</v>
      </c>
      <c r="F706" s="9"/>
      <c r="G706" s="9"/>
      <c r="H706" s="9"/>
      <c r="I706" s="9"/>
      <c r="J706" s="9"/>
      <c r="K706" s="102" t="s">
        <v>2041</v>
      </c>
      <c r="L706" s="22">
        <v>0.31973001694546899</v>
      </c>
      <c r="M706" s="21">
        <v>0.17299999999999999</v>
      </c>
      <c r="N706" s="21">
        <v>9.9000000000000005E-2</v>
      </c>
      <c r="O706" s="23">
        <v>2.2445947106315099E-13</v>
      </c>
      <c r="P706" s="9"/>
      <c r="Q706" s="9"/>
      <c r="R706" s="9"/>
      <c r="S706" s="9"/>
      <c r="T706" s="9"/>
    </row>
    <row r="707" spans="1:20" x14ac:dyDescent="0.3">
      <c r="A707" s="9" t="s">
        <v>1359</v>
      </c>
      <c r="B707" s="16">
        <v>0.33734574939987499</v>
      </c>
      <c r="C707" s="9">
        <v>0.24099999999999999</v>
      </c>
      <c r="D707" s="9">
        <v>0.17100000000000001</v>
      </c>
      <c r="E707" s="23">
        <v>4.3243948738789503E-17</v>
      </c>
      <c r="F707" s="9"/>
      <c r="G707" s="9"/>
      <c r="H707" s="9"/>
      <c r="I707" s="9"/>
      <c r="J707" s="9"/>
      <c r="K707" s="102" t="s">
        <v>930</v>
      </c>
      <c r="L707" s="22">
        <v>0.319637367495331</v>
      </c>
      <c r="M707" s="21">
        <v>0.151</v>
      </c>
      <c r="N707" s="21">
        <v>9.9000000000000005E-2</v>
      </c>
      <c r="O707" s="23">
        <v>7.1672081893826104E-6</v>
      </c>
      <c r="P707" s="9"/>
      <c r="Q707" s="9"/>
      <c r="R707" s="9"/>
      <c r="S707" s="9"/>
      <c r="T707" s="9"/>
    </row>
    <row r="708" spans="1:20" x14ac:dyDescent="0.3">
      <c r="A708" s="9" t="s">
        <v>410</v>
      </c>
      <c r="B708" s="16">
        <v>0.33719773897081701</v>
      </c>
      <c r="C708" s="9">
        <v>0.55500000000000005</v>
      </c>
      <c r="D708" s="9">
        <v>0.45</v>
      </c>
      <c r="E708" s="23">
        <v>3.8429479679448498E-29</v>
      </c>
      <c r="F708" s="9"/>
      <c r="G708" s="9"/>
      <c r="H708" s="9"/>
      <c r="I708" s="9"/>
      <c r="J708" s="9"/>
      <c r="K708" s="102" t="s">
        <v>1356</v>
      </c>
      <c r="L708" s="22">
        <v>0.31921896332676197</v>
      </c>
      <c r="M708" s="21">
        <v>0.13100000000000001</v>
      </c>
      <c r="N708" s="21">
        <v>8.4000000000000005E-2</v>
      </c>
      <c r="O708" s="23">
        <v>1.8941496499677899E-5</v>
      </c>
      <c r="P708" s="9"/>
      <c r="Q708" s="9"/>
      <c r="R708" s="9"/>
      <c r="S708" s="9"/>
      <c r="T708" s="9"/>
    </row>
    <row r="709" spans="1:20" x14ac:dyDescent="0.3">
      <c r="A709" s="9" t="s">
        <v>1360</v>
      </c>
      <c r="B709" s="16">
        <v>0.33716942868354</v>
      </c>
      <c r="C709" s="9">
        <v>0.113</v>
      </c>
      <c r="D709" s="9">
        <v>7.5999999999999998E-2</v>
      </c>
      <c r="E709" s="23">
        <v>1.11060720318302E-9</v>
      </c>
      <c r="F709" s="9"/>
      <c r="G709" s="9"/>
      <c r="H709" s="9"/>
      <c r="I709" s="9"/>
      <c r="J709" s="9"/>
      <c r="K709" s="102" t="s">
        <v>1155</v>
      </c>
      <c r="L709" s="22">
        <v>0.31906256197649302</v>
      </c>
      <c r="M709" s="21">
        <v>0.16500000000000001</v>
      </c>
      <c r="N709" s="21">
        <v>0.114</v>
      </c>
      <c r="O709" s="23">
        <v>2.3856245948641099E-4</v>
      </c>
      <c r="P709" s="9"/>
      <c r="Q709" s="9"/>
      <c r="R709" s="9"/>
      <c r="S709" s="9"/>
      <c r="T709" s="9"/>
    </row>
    <row r="710" spans="1:20" x14ac:dyDescent="0.3">
      <c r="A710" s="9" t="s">
        <v>1361</v>
      </c>
      <c r="B710" s="16">
        <v>0.33571302078082998</v>
      </c>
      <c r="C710" s="9">
        <v>0.13100000000000001</v>
      </c>
      <c r="D710" s="9">
        <v>0.08</v>
      </c>
      <c r="E710" s="23">
        <v>2.5020848220655199E-18</v>
      </c>
      <c r="F710" s="9"/>
      <c r="G710" s="9"/>
      <c r="H710" s="9"/>
      <c r="I710" s="9"/>
      <c r="J710" s="9"/>
      <c r="K710" s="102" t="s">
        <v>1100</v>
      </c>
      <c r="L710" s="22">
        <v>0.31867121575536</v>
      </c>
      <c r="M710" s="21">
        <v>0.14499999999999999</v>
      </c>
      <c r="N710" s="21">
        <v>9.9000000000000005E-2</v>
      </c>
      <c r="O710" s="23">
        <v>7.3447964096705202E-4</v>
      </c>
      <c r="P710" s="9"/>
      <c r="Q710" s="9"/>
      <c r="R710" s="9"/>
      <c r="S710" s="9"/>
      <c r="T710" s="9"/>
    </row>
    <row r="711" spans="1:20" x14ac:dyDescent="0.3">
      <c r="A711" s="9" t="s">
        <v>1362</v>
      </c>
      <c r="B711" s="16">
        <v>0.335577977037815</v>
      </c>
      <c r="C711" s="9">
        <v>0.26100000000000001</v>
      </c>
      <c r="D711" s="9">
        <v>0.182</v>
      </c>
      <c r="E711" s="23">
        <v>4.0715723002742498E-20</v>
      </c>
      <c r="F711" s="9"/>
      <c r="G711" s="9"/>
      <c r="H711" s="9"/>
      <c r="I711" s="9"/>
      <c r="J711" s="9"/>
      <c r="K711" s="102" t="s">
        <v>1112</v>
      </c>
      <c r="L711" s="22">
        <v>0.31807745579555402</v>
      </c>
      <c r="M711" s="21">
        <v>0.185</v>
      </c>
      <c r="N711" s="21">
        <v>0.124</v>
      </c>
      <c r="O711" s="23">
        <v>2.1930194502122699E-6</v>
      </c>
      <c r="P711" s="9"/>
      <c r="Q711" s="9"/>
      <c r="R711" s="9"/>
      <c r="S711" s="9"/>
      <c r="T711" s="9"/>
    </row>
    <row r="712" spans="1:20" x14ac:dyDescent="0.3">
      <c r="A712" s="9" t="s">
        <v>1363</v>
      </c>
      <c r="B712" s="16">
        <v>0.33528964731866501</v>
      </c>
      <c r="C712" s="9">
        <v>0.26700000000000002</v>
      </c>
      <c r="D712" s="9">
        <v>0.19</v>
      </c>
      <c r="E712" s="23">
        <v>2.8623952800907901E-19</v>
      </c>
      <c r="F712" s="9"/>
      <c r="G712" s="9"/>
      <c r="H712" s="9"/>
      <c r="I712" s="9"/>
      <c r="J712" s="9"/>
      <c r="K712" s="102" t="s">
        <v>996</v>
      </c>
      <c r="L712" s="22">
        <v>0.31769761535783098</v>
      </c>
      <c r="M712" s="21">
        <v>0.218</v>
      </c>
      <c r="N712" s="21">
        <v>0.129</v>
      </c>
      <c r="O712" s="23">
        <v>1.9951216088407402E-15</v>
      </c>
      <c r="P712" s="9"/>
      <c r="Q712" s="9"/>
      <c r="R712" s="9"/>
      <c r="S712" s="9"/>
      <c r="T712" s="9"/>
    </row>
    <row r="713" spans="1:20" x14ac:dyDescent="0.3">
      <c r="A713" s="9" t="s">
        <v>1364</v>
      </c>
      <c r="B713" s="16">
        <v>0.33480139375449502</v>
      </c>
      <c r="C713" s="9">
        <v>0.42499999999999999</v>
      </c>
      <c r="D713" s="9">
        <v>0.34899999999999998</v>
      </c>
      <c r="E713" s="23">
        <v>8.8649916617191099E-14</v>
      </c>
      <c r="F713" s="9"/>
      <c r="G713" s="9"/>
      <c r="H713" s="9"/>
      <c r="I713" s="9"/>
      <c r="J713" s="9"/>
      <c r="K713" s="102" t="s">
        <v>1340</v>
      </c>
      <c r="L713" s="22">
        <v>0.31761171984035003</v>
      </c>
      <c r="M713" s="21">
        <v>0.13900000000000001</v>
      </c>
      <c r="N713" s="21">
        <v>9.4E-2</v>
      </c>
      <c r="O713" s="23">
        <v>7.7772766693221299E-4</v>
      </c>
      <c r="P713" s="9"/>
      <c r="Q713" s="9"/>
      <c r="R713" s="9"/>
      <c r="S713" s="9"/>
      <c r="T713" s="9"/>
    </row>
    <row r="714" spans="1:20" x14ac:dyDescent="0.3">
      <c r="A714" s="9" t="s">
        <v>1365</v>
      </c>
      <c r="B714" s="16">
        <v>0.33476982387945597</v>
      </c>
      <c r="C714" s="9">
        <v>0.154</v>
      </c>
      <c r="D714" s="9">
        <v>0.105</v>
      </c>
      <c r="E714" s="23">
        <v>7.2953013639323497E-13</v>
      </c>
      <c r="F714" s="9"/>
      <c r="G714" s="9"/>
      <c r="H714" s="9"/>
      <c r="I714" s="9"/>
      <c r="J714" s="9"/>
      <c r="K714" s="102" t="s">
        <v>1224</v>
      </c>
      <c r="L714" s="22">
        <v>0.317558185498167</v>
      </c>
      <c r="M714" s="21">
        <v>0.48299999999999998</v>
      </c>
      <c r="N714" s="21">
        <v>0.35099999999999998</v>
      </c>
      <c r="O714" s="23">
        <v>5.5968597950412404E-17</v>
      </c>
      <c r="P714" s="9"/>
      <c r="Q714" s="9"/>
      <c r="R714" s="9"/>
      <c r="S714" s="9"/>
      <c r="T714" s="9"/>
    </row>
    <row r="715" spans="1:20" x14ac:dyDescent="0.3">
      <c r="A715" s="9" t="s">
        <v>1366</v>
      </c>
      <c r="B715" s="16">
        <v>0.33466818267661402</v>
      </c>
      <c r="C715" s="9">
        <v>0.19</v>
      </c>
      <c r="D715" s="9">
        <v>0.13200000000000001</v>
      </c>
      <c r="E715" s="23">
        <v>9.8178388299334395E-15</v>
      </c>
      <c r="F715" s="9"/>
      <c r="G715" s="9"/>
      <c r="H715" s="9"/>
      <c r="I715" s="9"/>
      <c r="J715" s="9"/>
      <c r="K715" s="102" t="s">
        <v>2042</v>
      </c>
      <c r="L715" s="22">
        <v>0.31716460026332099</v>
      </c>
      <c r="M715" s="21">
        <v>0.23200000000000001</v>
      </c>
      <c r="N715" s="21">
        <v>0.153</v>
      </c>
      <c r="O715" s="23">
        <v>2.9978778395418202E-10</v>
      </c>
      <c r="P715" s="9"/>
      <c r="Q715" s="9"/>
      <c r="R715" s="9"/>
      <c r="S715" s="9"/>
      <c r="T715" s="9"/>
    </row>
    <row r="716" spans="1:20" x14ac:dyDescent="0.3">
      <c r="A716" s="9" t="s">
        <v>1367</v>
      </c>
      <c r="B716" s="16">
        <v>0.33449732734070198</v>
      </c>
      <c r="C716" s="9">
        <v>0.12</v>
      </c>
      <c r="D716" s="9">
        <v>7.5999999999999998E-2</v>
      </c>
      <c r="E716" s="23">
        <v>3.1110349616040003E-14</v>
      </c>
      <c r="F716" s="9"/>
      <c r="G716" s="9"/>
      <c r="H716" s="9"/>
      <c r="I716" s="9"/>
      <c r="J716" s="9"/>
      <c r="K716" s="102" t="s">
        <v>1081</v>
      </c>
      <c r="L716" s="22">
        <v>0.31674470631415103</v>
      </c>
      <c r="M716" s="21">
        <v>0.30599999999999999</v>
      </c>
      <c r="N716" s="21">
        <v>0.217</v>
      </c>
      <c r="O716" s="23">
        <v>3.1197832964068999E-9</v>
      </c>
      <c r="P716" s="9"/>
      <c r="Q716" s="9"/>
      <c r="R716" s="9"/>
      <c r="S716" s="9"/>
      <c r="T716" s="9"/>
    </row>
    <row r="717" spans="1:20" x14ac:dyDescent="0.3">
      <c r="A717" s="9" t="s">
        <v>1368</v>
      </c>
      <c r="B717" s="16">
        <v>0.334440113171312</v>
      </c>
      <c r="C717" s="9">
        <v>0.16900000000000001</v>
      </c>
      <c r="D717" s="9">
        <v>0.11700000000000001</v>
      </c>
      <c r="E717" s="23">
        <v>2.4108098808501499E-13</v>
      </c>
      <c r="F717" s="9"/>
      <c r="G717" s="9"/>
      <c r="H717" s="9"/>
      <c r="I717" s="9"/>
      <c r="J717" s="9"/>
      <c r="K717" s="102" t="s">
        <v>1401</v>
      </c>
      <c r="L717" s="22">
        <v>0.316696954619129</v>
      </c>
      <c r="M717" s="21">
        <v>0.113</v>
      </c>
      <c r="N717" s="21">
        <v>7.6999999999999999E-2</v>
      </c>
      <c r="O717" s="23">
        <v>3.3799597653965799E-2</v>
      </c>
      <c r="P717" s="9"/>
      <c r="Q717" s="9"/>
      <c r="R717" s="9"/>
      <c r="S717" s="9"/>
      <c r="T717" s="9"/>
    </row>
    <row r="718" spans="1:20" x14ac:dyDescent="0.3">
      <c r="A718" s="9" t="s">
        <v>1369</v>
      </c>
      <c r="B718" s="16">
        <v>0.33437524795333701</v>
      </c>
      <c r="C718" s="9">
        <v>0.152</v>
      </c>
      <c r="D718" s="9">
        <v>0.106</v>
      </c>
      <c r="E718" s="23">
        <v>2.43896901924308E-10</v>
      </c>
      <c r="F718" s="9"/>
      <c r="G718" s="9"/>
      <c r="H718" s="9"/>
      <c r="I718" s="9"/>
      <c r="J718" s="9"/>
      <c r="K718" s="102" t="s">
        <v>1360</v>
      </c>
      <c r="L718" s="22">
        <v>0.31646204218248403</v>
      </c>
      <c r="M718" s="21">
        <v>0.13500000000000001</v>
      </c>
      <c r="N718" s="21">
        <v>8.5999999999999993E-2</v>
      </c>
      <c r="O718" s="23">
        <v>6.3585079240816198E-6</v>
      </c>
      <c r="P718" s="9"/>
      <c r="Q718" s="9"/>
      <c r="R718" s="9"/>
      <c r="S718" s="9"/>
      <c r="T718" s="9"/>
    </row>
    <row r="719" spans="1:20" x14ac:dyDescent="0.3">
      <c r="A719" s="9" t="s">
        <v>1370</v>
      </c>
      <c r="B719" s="16">
        <v>0.33391791997100101</v>
      </c>
      <c r="C719" s="9">
        <v>0.217</v>
      </c>
      <c r="D719" s="9">
        <v>0.14699999999999999</v>
      </c>
      <c r="E719" s="23">
        <v>1.2850387288394999E-19</v>
      </c>
      <c r="F719" s="9"/>
      <c r="G719" s="9"/>
      <c r="H719" s="9"/>
      <c r="I719" s="9"/>
      <c r="J719" s="9"/>
      <c r="K719" s="102" t="s">
        <v>1168</v>
      </c>
      <c r="L719" s="22">
        <v>0.31608135510499802</v>
      </c>
      <c r="M719" s="21">
        <v>0.77700000000000002</v>
      </c>
      <c r="N719" s="21">
        <v>0.69</v>
      </c>
      <c r="O719" s="23">
        <v>9.0958186865286902E-19</v>
      </c>
      <c r="P719" s="9"/>
      <c r="Q719" s="9"/>
      <c r="R719" s="9"/>
      <c r="S719" s="9"/>
      <c r="T719" s="9"/>
    </row>
    <row r="720" spans="1:20" x14ac:dyDescent="0.3">
      <c r="A720" s="9" t="s">
        <v>1371</v>
      </c>
      <c r="B720" s="16">
        <v>0.33373061151337202</v>
      </c>
      <c r="C720" s="9">
        <v>0.17399999999999999</v>
      </c>
      <c r="D720" s="9">
        <v>0.11700000000000001</v>
      </c>
      <c r="E720" s="23">
        <v>5.9018490345926597E-16</v>
      </c>
      <c r="F720" s="9"/>
      <c r="G720" s="9"/>
      <c r="H720" s="9"/>
      <c r="I720" s="9"/>
      <c r="J720" s="9"/>
      <c r="K720" s="102" t="s">
        <v>1276</v>
      </c>
      <c r="L720" s="22">
        <v>0.31583512752625298</v>
      </c>
      <c r="M720" s="21">
        <v>0.14099999999999999</v>
      </c>
      <c r="N720" s="21">
        <v>9.0999999999999998E-2</v>
      </c>
      <c r="O720" s="23">
        <v>7.7010070410576796E-6</v>
      </c>
      <c r="P720" s="9"/>
      <c r="Q720" s="9"/>
      <c r="R720" s="9"/>
      <c r="S720" s="9"/>
      <c r="T720" s="9"/>
    </row>
    <row r="721" spans="1:20" x14ac:dyDescent="0.3">
      <c r="A721" s="9" t="s">
        <v>1372</v>
      </c>
      <c r="B721" s="16">
        <v>0.33359467565122097</v>
      </c>
      <c r="C721" s="9">
        <v>0.104</v>
      </c>
      <c r="D721" s="9">
        <v>6.9000000000000006E-2</v>
      </c>
      <c r="E721" s="23">
        <v>4.8290305904888602E-9</v>
      </c>
      <c r="F721" s="9"/>
      <c r="G721" s="9"/>
      <c r="H721" s="9"/>
      <c r="I721" s="9"/>
      <c r="J721" s="9"/>
      <c r="K721" s="102" t="s">
        <v>1119</v>
      </c>
      <c r="L721" s="22">
        <v>0.315734822296109</v>
      </c>
      <c r="M721" s="21">
        <v>0.188</v>
      </c>
      <c r="N721" s="21">
        <v>0.11700000000000001</v>
      </c>
      <c r="O721" s="23">
        <v>2.22765666207674E-10</v>
      </c>
      <c r="P721" s="9"/>
      <c r="Q721" s="9"/>
      <c r="R721" s="9"/>
      <c r="S721" s="9"/>
      <c r="T721" s="9"/>
    </row>
    <row r="722" spans="1:20" x14ac:dyDescent="0.3">
      <c r="A722" s="9" t="s">
        <v>1373</v>
      </c>
      <c r="B722" s="16">
        <v>0.33359419573370303</v>
      </c>
      <c r="C722" s="9">
        <v>0.11700000000000001</v>
      </c>
      <c r="D722" s="9">
        <v>7.6999999999999999E-2</v>
      </c>
      <c r="E722" s="23">
        <v>1.3154456485253401E-11</v>
      </c>
      <c r="F722" s="9"/>
      <c r="G722" s="9"/>
      <c r="H722" s="9"/>
      <c r="I722" s="9"/>
      <c r="J722" s="9"/>
      <c r="K722" s="102" t="s">
        <v>1098</v>
      </c>
      <c r="L722" s="22">
        <v>0.31567877127849298</v>
      </c>
      <c r="M722" s="21">
        <v>0.45200000000000001</v>
      </c>
      <c r="N722" s="21">
        <v>0.34399999999999997</v>
      </c>
      <c r="O722" s="23">
        <v>9.6414681243648808E-10</v>
      </c>
      <c r="P722" s="9"/>
      <c r="Q722" s="9"/>
      <c r="R722" s="9"/>
      <c r="S722" s="9"/>
      <c r="T722" s="9"/>
    </row>
    <row r="723" spans="1:20" x14ac:dyDescent="0.3">
      <c r="A723" s="9" t="s">
        <v>1374</v>
      </c>
      <c r="B723" s="16">
        <v>0.33356758435450101</v>
      </c>
      <c r="C723" s="9">
        <v>0.11799999999999999</v>
      </c>
      <c r="D723" s="9">
        <v>0.08</v>
      </c>
      <c r="E723" s="23">
        <v>3.83946911592048E-9</v>
      </c>
      <c r="F723" s="9"/>
      <c r="G723" s="9"/>
      <c r="H723" s="9"/>
      <c r="I723" s="9"/>
      <c r="J723" s="9"/>
      <c r="K723" s="102" t="s">
        <v>1395</v>
      </c>
      <c r="L723" s="22">
        <v>0.31566137684297402</v>
      </c>
      <c r="M723" s="21">
        <v>0.156</v>
      </c>
      <c r="N723" s="21">
        <v>9.9000000000000005E-2</v>
      </c>
      <c r="O723" s="23">
        <v>1.9908077460035999E-7</v>
      </c>
      <c r="P723" s="9"/>
      <c r="Q723" s="9"/>
      <c r="R723" s="9"/>
      <c r="S723" s="9"/>
      <c r="T723" s="9"/>
    </row>
    <row r="724" spans="1:20" x14ac:dyDescent="0.3">
      <c r="A724" s="9" t="s">
        <v>1375</v>
      </c>
      <c r="B724" s="16">
        <v>0.33330003923620299</v>
      </c>
      <c r="C724" s="9">
        <v>0.214</v>
      </c>
      <c r="D724" s="9">
        <v>0.152</v>
      </c>
      <c r="E724" s="23">
        <v>9.03700980881025E-15</v>
      </c>
      <c r="F724" s="9"/>
      <c r="G724" s="9"/>
      <c r="H724" s="9"/>
      <c r="I724" s="9"/>
      <c r="J724" s="9"/>
      <c r="K724" s="102" t="s">
        <v>890</v>
      </c>
      <c r="L724" s="22">
        <v>0.31528602415323598</v>
      </c>
      <c r="M724" s="21">
        <v>0.16800000000000001</v>
      </c>
      <c r="N724" s="21">
        <v>0.11799999999999999</v>
      </c>
      <c r="O724" s="23">
        <v>4.6292950112369598E-4</v>
      </c>
      <c r="P724" s="9"/>
      <c r="Q724" s="9"/>
      <c r="R724" s="9"/>
      <c r="S724" s="9"/>
      <c r="T724" s="9"/>
    </row>
    <row r="725" spans="1:20" x14ac:dyDescent="0.3">
      <c r="A725" s="9" t="s">
        <v>1376</v>
      </c>
      <c r="B725" s="16">
        <v>0.33319708873818699</v>
      </c>
      <c r="C725" s="9">
        <v>0.45300000000000001</v>
      </c>
      <c r="D725" s="9">
        <v>0.34799999999999998</v>
      </c>
      <c r="E725" s="23">
        <v>4.4426477710575499E-27</v>
      </c>
      <c r="F725" s="9"/>
      <c r="G725" s="9"/>
      <c r="H725" s="9"/>
      <c r="I725" s="9"/>
      <c r="J725" s="9"/>
      <c r="K725" s="102" t="s">
        <v>1322</v>
      </c>
      <c r="L725" s="22">
        <v>0.315074347806439</v>
      </c>
      <c r="M725" s="21">
        <v>0.32900000000000001</v>
      </c>
      <c r="N725" s="21">
        <v>0.247</v>
      </c>
      <c r="O725" s="23">
        <v>3.2846244789573699E-6</v>
      </c>
      <c r="P725" s="9"/>
      <c r="Q725" s="9"/>
      <c r="R725" s="9"/>
      <c r="S725" s="9"/>
      <c r="T725" s="9"/>
    </row>
    <row r="726" spans="1:20" x14ac:dyDescent="0.3">
      <c r="A726" s="9" t="s">
        <v>1377</v>
      </c>
      <c r="B726" s="16">
        <v>0.33319264105035501</v>
      </c>
      <c r="C726" s="9">
        <v>0.315</v>
      </c>
      <c r="D726" s="9">
        <v>0.22500000000000001</v>
      </c>
      <c r="E726" s="23">
        <v>8.1028420082354004E-23</v>
      </c>
      <c r="F726" s="9"/>
      <c r="G726" s="9"/>
      <c r="H726" s="9"/>
      <c r="I726" s="9"/>
      <c r="J726" s="9"/>
      <c r="K726" s="102" t="s">
        <v>2043</v>
      </c>
      <c r="L726" s="22">
        <v>0.31506652759180298</v>
      </c>
      <c r="M726" s="21">
        <v>0.10299999999999999</v>
      </c>
      <c r="N726" s="21">
        <v>6.3E-2</v>
      </c>
      <c r="O726" s="23">
        <v>6.5031454583639999E-5</v>
      </c>
      <c r="P726" s="9"/>
      <c r="Q726" s="9"/>
      <c r="R726" s="9"/>
      <c r="S726" s="9"/>
      <c r="T726" s="9"/>
    </row>
    <row r="727" spans="1:20" x14ac:dyDescent="0.3">
      <c r="A727" s="9" t="s">
        <v>1378</v>
      </c>
      <c r="B727" s="16">
        <v>0.333131830539378</v>
      </c>
      <c r="C727" s="9">
        <v>0.25900000000000001</v>
      </c>
      <c r="D727" s="9">
        <v>0.19800000000000001</v>
      </c>
      <c r="E727" s="23">
        <v>5.3674204916668401E-11</v>
      </c>
      <c r="F727" s="9"/>
      <c r="G727" s="9"/>
      <c r="H727" s="9"/>
      <c r="I727" s="9"/>
      <c r="J727" s="9"/>
      <c r="K727" s="102" t="s">
        <v>931</v>
      </c>
      <c r="L727" s="22">
        <v>0.315049773744844</v>
      </c>
      <c r="M727" s="21">
        <v>0.16600000000000001</v>
      </c>
      <c r="N727" s="21">
        <v>0.107</v>
      </c>
      <c r="O727" s="23">
        <v>4.9108742129228296E-7</v>
      </c>
      <c r="P727" s="9"/>
      <c r="Q727" s="9"/>
      <c r="R727" s="9"/>
      <c r="S727" s="9"/>
      <c r="T727" s="9"/>
    </row>
    <row r="728" spans="1:20" x14ac:dyDescent="0.3">
      <c r="A728" s="9" t="s">
        <v>520</v>
      </c>
      <c r="B728" s="16">
        <v>0.33311171939848699</v>
      </c>
      <c r="C728" s="9">
        <v>0.123</v>
      </c>
      <c r="D728" s="9">
        <v>7.4999999999999997E-2</v>
      </c>
      <c r="E728" s="23">
        <v>1.9512226122205601E-17</v>
      </c>
      <c r="F728" s="9"/>
      <c r="G728" s="9"/>
      <c r="H728" s="9"/>
      <c r="I728" s="9"/>
      <c r="J728" s="9"/>
      <c r="K728" s="102" t="s">
        <v>2044</v>
      </c>
      <c r="L728" s="22">
        <v>0.31421148654280001</v>
      </c>
      <c r="M728" s="21">
        <v>0.11700000000000001</v>
      </c>
      <c r="N728" s="21">
        <v>7.9000000000000001E-2</v>
      </c>
      <c r="O728" s="23">
        <v>8.8371279679582606E-3</v>
      </c>
      <c r="P728" s="9"/>
      <c r="Q728" s="9"/>
      <c r="R728" s="9"/>
      <c r="S728" s="9"/>
      <c r="T728" s="9"/>
    </row>
    <row r="729" spans="1:20" x14ac:dyDescent="0.3">
      <c r="A729" s="9" t="s">
        <v>1379</v>
      </c>
      <c r="B729" s="16">
        <v>0.33282274470963402</v>
      </c>
      <c r="C729" s="9">
        <v>0.14199999999999999</v>
      </c>
      <c r="D729" s="9">
        <v>9.9000000000000005E-2</v>
      </c>
      <c r="E729" s="23">
        <v>4.3398453023125401E-10</v>
      </c>
      <c r="F729" s="9"/>
      <c r="G729" s="9"/>
      <c r="H729" s="9"/>
      <c r="I729" s="9"/>
      <c r="J729" s="9"/>
      <c r="K729" s="102" t="s">
        <v>1316</v>
      </c>
      <c r="L729" s="22">
        <v>0.31367110700202899</v>
      </c>
      <c r="M729" s="21">
        <v>0.46800000000000003</v>
      </c>
      <c r="N729" s="21">
        <v>0.34599999999999997</v>
      </c>
      <c r="O729" s="23">
        <v>5.3742422197870904E-13</v>
      </c>
      <c r="P729" s="9"/>
      <c r="Q729" s="9"/>
      <c r="R729" s="9"/>
      <c r="S729" s="9"/>
      <c r="T729" s="9"/>
    </row>
    <row r="730" spans="1:20" x14ac:dyDescent="0.3">
      <c r="A730" s="9" t="s">
        <v>1380</v>
      </c>
      <c r="B730" s="16">
        <v>0.33123204169402398</v>
      </c>
      <c r="C730" s="9">
        <v>0.112</v>
      </c>
      <c r="D730" s="9">
        <v>7.5999999999999998E-2</v>
      </c>
      <c r="E730" s="23">
        <v>3.4766189013775299E-9</v>
      </c>
      <c r="F730" s="9"/>
      <c r="G730" s="9"/>
      <c r="H730" s="9"/>
      <c r="I730" s="9"/>
      <c r="J730" s="9"/>
      <c r="K730" s="102" t="s">
        <v>1257</v>
      </c>
      <c r="L730" s="22">
        <v>0.31353982817979198</v>
      </c>
      <c r="M730" s="21">
        <v>0.15</v>
      </c>
      <c r="N730" s="21">
        <v>9.0999999999999998E-2</v>
      </c>
      <c r="O730" s="23">
        <v>8.5217172404078202E-9</v>
      </c>
      <c r="P730" s="9"/>
      <c r="Q730" s="9"/>
      <c r="R730" s="9"/>
      <c r="S730" s="9"/>
      <c r="T730" s="9"/>
    </row>
    <row r="731" spans="1:20" x14ac:dyDescent="0.3">
      <c r="A731" s="9" t="s">
        <v>1381</v>
      </c>
      <c r="B731" s="16">
        <v>0.33051675079936899</v>
      </c>
      <c r="C731" s="9">
        <v>0.193</v>
      </c>
      <c r="D731" s="9">
        <v>0.14499999999999999</v>
      </c>
      <c r="E731" s="23">
        <v>6.1998309966887803E-9</v>
      </c>
      <c r="F731" s="9"/>
      <c r="G731" s="9"/>
      <c r="H731" s="9"/>
      <c r="I731" s="9"/>
      <c r="J731" s="9"/>
      <c r="K731" s="102" t="s">
        <v>790</v>
      </c>
      <c r="L731" s="22">
        <v>0.31343821620046702</v>
      </c>
      <c r="M731" s="21">
        <v>0.20699999999999999</v>
      </c>
      <c r="N731" s="21">
        <v>0.14299999999999999</v>
      </c>
      <c r="O731" s="23">
        <v>1.68813490002914E-6</v>
      </c>
      <c r="P731" s="9"/>
      <c r="Q731" s="9"/>
      <c r="R731" s="9"/>
      <c r="S731" s="9"/>
      <c r="T731" s="9"/>
    </row>
    <row r="732" spans="1:20" x14ac:dyDescent="0.3">
      <c r="A732" s="9" t="s">
        <v>1382</v>
      </c>
      <c r="B732" s="16">
        <v>0.33045824383458899</v>
      </c>
      <c r="C732" s="9">
        <v>0.26100000000000001</v>
      </c>
      <c r="D732" s="9">
        <v>0.188</v>
      </c>
      <c r="E732" s="23">
        <v>5.0580804657362899E-18</v>
      </c>
      <c r="F732" s="9"/>
      <c r="G732" s="9"/>
      <c r="H732" s="9"/>
      <c r="I732" s="9"/>
      <c r="J732" s="9"/>
      <c r="K732" s="102" t="s">
        <v>2045</v>
      </c>
      <c r="L732" s="22">
        <v>0.31343388990419402</v>
      </c>
      <c r="M732" s="21">
        <v>0.13500000000000001</v>
      </c>
      <c r="N732" s="21">
        <v>0.09</v>
      </c>
      <c r="O732" s="23">
        <v>5.8699710213367404E-4</v>
      </c>
      <c r="P732" s="9"/>
      <c r="Q732" s="9"/>
      <c r="R732" s="9"/>
      <c r="S732" s="9"/>
      <c r="T732" s="9"/>
    </row>
    <row r="733" spans="1:20" x14ac:dyDescent="0.3">
      <c r="A733" s="9" t="s">
        <v>1383</v>
      </c>
      <c r="B733" s="16">
        <v>0.32991532625756498</v>
      </c>
      <c r="C733" s="9">
        <v>0.61799999999999999</v>
      </c>
      <c r="D733" s="9">
        <v>0.52400000000000002</v>
      </c>
      <c r="E733" s="23">
        <v>2.4699404132470602E-27</v>
      </c>
      <c r="F733" s="9"/>
      <c r="G733" s="9"/>
      <c r="H733" s="9"/>
      <c r="I733" s="9"/>
      <c r="J733" s="9"/>
      <c r="K733" s="102" t="s">
        <v>289</v>
      </c>
      <c r="L733" s="22">
        <v>0.31308710971243903</v>
      </c>
      <c r="M733" s="21">
        <v>0.156</v>
      </c>
      <c r="N733" s="21">
        <v>0.10100000000000001</v>
      </c>
      <c r="O733" s="23">
        <v>1.39576913376445E-6</v>
      </c>
      <c r="P733" s="9"/>
      <c r="Q733" s="9"/>
      <c r="R733" s="9"/>
      <c r="S733" s="9"/>
      <c r="T733" s="9"/>
    </row>
    <row r="734" spans="1:20" x14ac:dyDescent="0.3">
      <c r="A734" s="9" t="s">
        <v>1384</v>
      </c>
      <c r="B734" s="16">
        <v>0.329890657212626</v>
      </c>
      <c r="C734" s="9">
        <v>0.309</v>
      </c>
      <c r="D734" s="9">
        <v>0.218</v>
      </c>
      <c r="E734" s="23">
        <v>7.3763537794489006E-24</v>
      </c>
      <c r="F734" s="9"/>
      <c r="G734" s="9"/>
      <c r="H734" s="9"/>
      <c r="I734" s="9"/>
      <c r="J734" s="9"/>
      <c r="K734" s="102" t="s">
        <v>1267</v>
      </c>
      <c r="L734" s="22">
        <v>0.31275638515071402</v>
      </c>
      <c r="M734" s="21">
        <v>0.28699999999999998</v>
      </c>
      <c r="N734" s="21">
        <v>0.191</v>
      </c>
      <c r="O734" s="23">
        <v>1.8542006626721799E-12</v>
      </c>
      <c r="P734" s="9"/>
      <c r="Q734" s="9"/>
      <c r="R734" s="9"/>
      <c r="S734" s="9"/>
      <c r="T734" s="9"/>
    </row>
    <row r="735" spans="1:20" x14ac:dyDescent="0.3">
      <c r="A735" s="9" t="s">
        <v>1385</v>
      </c>
      <c r="B735" s="16">
        <v>0.32975145102462999</v>
      </c>
      <c r="C735" s="9">
        <v>0.24099999999999999</v>
      </c>
      <c r="D735" s="9">
        <v>0.17599999999999999</v>
      </c>
      <c r="E735" s="23">
        <v>1.5492756243554201E-14</v>
      </c>
      <c r="F735" s="9"/>
      <c r="G735" s="9"/>
      <c r="H735" s="9"/>
      <c r="I735" s="9"/>
      <c r="J735" s="9"/>
      <c r="K735" s="102" t="s">
        <v>2046</v>
      </c>
      <c r="L735" s="22">
        <v>0.31252644778655098</v>
      </c>
      <c r="M735" s="21">
        <v>0.27300000000000002</v>
      </c>
      <c r="N735" s="21">
        <v>0.187</v>
      </c>
      <c r="O735" s="23">
        <v>2.09699686444357E-10</v>
      </c>
      <c r="P735" s="9"/>
      <c r="Q735" s="9"/>
      <c r="R735" s="9"/>
      <c r="S735" s="9"/>
      <c r="T735" s="9"/>
    </row>
    <row r="736" spans="1:20" x14ac:dyDescent="0.3">
      <c r="A736" s="9" t="s">
        <v>1386</v>
      </c>
      <c r="B736" s="16">
        <v>0.32957562607915902</v>
      </c>
      <c r="C736" s="9">
        <v>0.13</v>
      </c>
      <c r="D736" s="9">
        <v>9.0999999999999998E-2</v>
      </c>
      <c r="E736" s="23">
        <v>1.62400262412301E-8</v>
      </c>
      <c r="F736" s="9"/>
      <c r="G736" s="9"/>
      <c r="H736" s="9"/>
      <c r="I736" s="9"/>
      <c r="J736" s="9"/>
      <c r="K736" s="102" t="s">
        <v>1273</v>
      </c>
      <c r="L736" s="22">
        <v>0.31213034453125199</v>
      </c>
      <c r="M736" s="21">
        <v>0.17299999999999999</v>
      </c>
      <c r="N736" s="21">
        <v>0.11</v>
      </c>
      <c r="O736" s="23">
        <v>7.2943994769417901E-8</v>
      </c>
      <c r="P736" s="9"/>
      <c r="Q736" s="9"/>
      <c r="R736" s="9"/>
      <c r="S736" s="9"/>
      <c r="T736" s="9"/>
    </row>
    <row r="737" spans="1:20" x14ac:dyDescent="0.3">
      <c r="A737" s="9" t="s">
        <v>1387</v>
      </c>
      <c r="B737" s="16">
        <v>0.32940042723838803</v>
      </c>
      <c r="C737" s="9">
        <v>0.121</v>
      </c>
      <c r="D737" s="9">
        <v>8.6999999999999994E-2</v>
      </c>
      <c r="E737" s="23">
        <v>1.9774727427970099E-6</v>
      </c>
      <c r="F737" s="9"/>
      <c r="G737" s="9"/>
      <c r="H737" s="9"/>
      <c r="I737" s="9"/>
      <c r="J737" s="9"/>
      <c r="K737" s="102" t="s">
        <v>1375</v>
      </c>
      <c r="L737" s="22">
        <v>0.31212256934552801</v>
      </c>
      <c r="M737" s="21">
        <v>0.24199999999999999</v>
      </c>
      <c r="N737" s="21">
        <v>0.16700000000000001</v>
      </c>
      <c r="O737" s="23">
        <v>8.8695358034517495E-8</v>
      </c>
      <c r="P737" s="9"/>
      <c r="Q737" s="9"/>
      <c r="R737" s="9"/>
      <c r="S737" s="9"/>
      <c r="T737" s="9"/>
    </row>
    <row r="738" spans="1:20" x14ac:dyDescent="0.3">
      <c r="A738" s="9" t="s">
        <v>1388</v>
      </c>
      <c r="B738" s="16">
        <v>0.329279090814662</v>
      </c>
      <c r="C738" s="9">
        <v>0.157</v>
      </c>
      <c r="D738" s="9">
        <v>0.107</v>
      </c>
      <c r="E738" s="23">
        <v>2.1840679695070101E-13</v>
      </c>
      <c r="F738" s="9"/>
      <c r="G738" s="9"/>
      <c r="H738" s="9"/>
      <c r="I738" s="9"/>
      <c r="J738" s="9"/>
      <c r="K738" s="102" t="s">
        <v>2047</v>
      </c>
      <c r="L738" s="22">
        <v>0.31211245200565302</v>
      </c>
      <c r="M738" s="21">
        <v>0.2</v>
      </c>
      <c r="N738" s="21">
        <v>0.13400000000000001</v>
      </c>
      <c r="O738" s="23">
        <v>2.8075432941696102E-7</v>
      </c>
      <c r="P738" s="9"/>
      <c r="Q738" s="9"/>
      <c r="R738" s="9"/>
      <c r="S738" s="9"/>
      <c r="T738" s="9"/>
    </row>
    <row r="739" spans="1:20" x14ac:dyDescent="0.3">
      <c r="A739" s="9" t="s">
        <v>1389</v>
      </c>
      <c r="B739" s="16">
        <v>0.32925968665280497</v>
      </c>
      <c r="C739" s="9">
        <v>0.40400000000000003</v>
      </c>
      <c r="D739" s="9">
        <v>0.28899999999999998</v>
      </c>
      <c r="E739" s="23">
        <v>2.3500671104432099E-32</v>
      </c>
      <c r="F739" s="9"/>
      <c r="G739" s="9"/>
      <c r="H739" s="9"/>
      <c r="I739" s="9"/>
      <c r="J739" s="9"/>
      <c r="K739" s="102" t="s">
        <v>898</v>
      </c>
      <c r="L739" s="22">
        <v>0.312097556142786</v>
      </c>
      <c r="M739" s="21">
        <v>0.158</v>
      </c>
      <c r="N739" s="21">
        <v>0.10299999999999999</v>
      </c>
      <c r="O739" s="23">
        <v>7.7580058013106098E-6</v>
      </c>
      <c r="P739" s="9"/>
      <c r="Q739" s="9"/>
      <c r="R739" s="9"/>
      <c r="S739" s="9"/>
      <c r="T739" s="9"/>
    </row>
    <row r="740" spans="1:20" x14ac:dyDescent="0.3">
      <c r="A740" s="9" t="s">
        <v>1390</v>
      </c>
      <c r="B740" s="16">
        <v>0.32916075114636201</v>
      </c>
      <c r="C740" s="9">
        <v>0.13</v>
      </c>
      <c r="D740" s="9">
        <v>9.4E-2</v>
      </c>
      <c r="E740" s="23">
        <v>1.1197354704661701E-6</v>
      </c>
      <c r="F740" s="9"/>
      <c r="G740" s="9"/>
      <c r="H740" s="9"/>
      <c r="I740" s="9"/>
      <c r="J740" s="9"/>
      <c r="K740" s="102" t="s">
        <v>1093</v>
      </c>
      <c r="L740" s="22">
        <v>0.311508171876615</v>
      </c>
      <c r="M740" s="21">
        <v>0.307</v>
      </c>
      <c r="N740" s="21">
        <v>0.21299999999999999</v>
      </c>
      <c r="O740" s="23">
        <v>5.3992764537669103E-11</v>
      </c>
      <c r="P740" s="9"/>
      <c r="Q740" s="9"/>
      <c r="R740" s="9"/>
      <c r="S740" s="9"/>
      <c r="T740" s="9"/>
    </row>
    <row r="741" spans="1:20" x14ac:dyDescent="0.3">
      <c r="A741" s="9" t="s">
        <v>1391</v>
      </c>
      <c r="B741" s="16">
        <v>0.32910318735043298</v>
      </c>
      <c r="C741" s="9">
        <v>0.77800000000000002</v>
      </c>
      <c r="D741" s="9">
        <v>0.71699999999999997</v>
      </c>
      <c r="E741" s="23">
        <v>1.2488667219891299E-34</v>
      </c>
      <c r="F741" s="9"/>
      <c r="G741" s="9"/>
      <c r="H741" s="9"/>
      <c r="I741" s="9"/>
      <c r="J741" s="9"/>
      <c r="K741" s="102" t="s">
        <v>1371</v>
      </c>
      <c r="L741" s="22">
        <v>0.31150241868304201</v>
      </c>
      <c r="M741" s="21">
        <v>0.222</v>
      </c>
      <c r="N741" s="21">
        <v>0.14599999999999999</v>
      </c>
      <c r="O741" s="23">
        <v>1.0312378547050099E-9</v>
      </c>
      <c r="P741" s="9"/>
      <c r="Q741" s="9"/>
      <c r="R741" s="9"/>
      <c r="S741" s="9"/>
      <c r="T741" s="9"/>
    </row>
    <row r="742" spans="1:20" x14ac:dyDescent="0.3">
      <c r="A742" s="9" t="s">
        <v>1392</v>
      </c>
      <c r="B742" s="16">
        <v>0.32892597669808399</v>
      </c>
      <c r="C742" s="9">
        <v>0.11600000000000001</v>
      </c>
      <c r="D742" s="9">
        <v>7.9000000000000001E-2</v>
      </c>
      <c r="E742" s="23">
        <v>3.2376318896022999E-9</v>
      </c>
      <c r="F742" s="9"/>
      <c r="G742" s="9"/>
      <c r="H742" s="9"/>
      <c r="I742" s="9"/>
      <c r="J742" s="9"/>
      <c r="K742" s="102" t="s">
        <v>1072</v>
      </c>
      <c r="L742" s="22">
        <v>0.31147773309231702</v>
      </c>
      <c r="M742" s="21">
        <v>0.152</v>
      </c>
      <c r="N742" s="21">
        <v>0.10100000000000001</v>
      </c>
      <c r="O742" s="23">
        <v>1.5889607885533299E-5</v>
      </c>
      <c r="P742" s="9"/>
      <c r="Q742" s="9"/>
      <c r="R742" s="9"/>
      <c r="S742" s="9"/>
      <c r="T742" s="9"/>
    </row>
    <row r="743" spans="1:20" x14ac:dyDescent="0.3">
      <c r="A743" s="9" t="s">
        <v>1393</v>
      </c>
      <c r="B743" s="16">
        <v>0.32859093416966201</v>
      </c>
      <c r="C743" s="9">
        <v>0.111</v>
      </c>
      <c r="D743" s="9">
        <v>7.2999999999999995E-2</v>
      </c>
      <c r="E743" s="23">
        <v>7.4763839291374405E-11</v>
      </c>
      <c r="F743" s="9"/>
      <c r="G743" s="9"/>
      <c r="H743" s="9"/>
      <c r="I743" s="9"/>
      <c r="J743" s="9"/>
      <c r="K743" s="102" t="s">
        <v>797</v>
      </c>
      <c r="L743" s="22">
        <v>0.31092107189260498</v>
      </c>
      <c r="M743" s="21">
        <v>0.31</v>
      </c>
      <c r="N743" s="21">
        <v>0.20699999999999999</v>
      </c>
      <c r="O743" s="23">
        <v>4.9612084000156097E-13</v>
      </c>
      <c r="P743" s="9"/>
      <c r="Q743" s="9"/>
      <c r="R743" s="9"/>
      <c r="S743" s="9"/>
      <c r="T743" s="9"/>
    </row>
    <row r="744" spans="1:20" x14ac:dyDescent="0.3">
      <c r="A744" s="9" t="s">
        <v>1394</v>
      </c>
      <c r="B744" s="16">
        <v>0.32838266992514298</v>
      </c>
      <c r="C744" s="9">
        <v>0.216</v>
      </c>
      <c r="D744" s="9">
        <v>0.152</v>
      </c>
      <c r="E744" s="23">
        <v>2.4331756628087801E-16</v>
      </c>
      <c r="F744" s="9"/>
      <c r="G744" s="9"/>
      <c r="H744" s="9"/>
      <c r="I744" s="9"/>
      <c r="J744" s="9"/>
      <c r="K744" s="102" t="s">
        <v>362</v>
      </c>
      <c r="L744" s="22">
        <v>0.31053669983034299</v>
      </c>
      <c r="M744" s="21">
        <v>0.27</v>
      </c>
      <c r="N744" s="21">
        <v>0.17699999999999999</v>
      </c>
      <c r="O744" s="23">
        <v>1.63049681917148E-12</v>
      </c>
      <c r="P744" s="9"/>
      <c r="Q744" s="9"/>
      <c r="R744" s="9"/>
      <c r="S744" s="9"/>
      <c r="T744" s="9"/>
    </row>
    <row r="745" spans="1:20" x14ac:dyDescent="0.3">
      <c r="A745" s="9" t="s">
        <v>350</v>
      </c>
      <c r="B745" s="16">
        <v>0.327981953716529</v>
      </c>
      <c r="C745" s="9">
        <v>0.38</v>
      </c>
      <c r="D745" s="9">
        <v>0.28399999999999997</v>
      </c>
      <c r="E745" s="23">
        <v>5.68070684597582E-22</v>
      </c>
      <c r="F745" s="9"/>
      <c r="G745" s="9"/>
      <c r="H745" s="9"/>
      <c r="I745" s="9"/>
      <c r="J745" s="9"/>
      <c r="K745" s="102" t="s">
        <v>959</v>
      </c>
      <c r="L745" s="22">
        <v>0.31021111863452</v>
      </c>
      <c r="M745" s="21">
        <v>0.35399999999999998</v>
      </c>
      <c r="N745" s="21">
        <v>0.24099999999999999</v>
      </c>
      <c r="O745" s="23">
        <v>4.1332373324931702E-15</v>
      </c>
      <c r="P745" s="9"/>
      <c r="Q745" s="9"/>
      <c r="R745" s="9"/>
      <c r="S745" s="9"/>
      <c r="T745" s="9"/>
    </row>
    <row r="746" spans="1:20" x14ac:dyDescent="0.3">
      <c r="A746" s="9" t="s">
        <v>359</v>
      </c>
      <c r="B746" s="16">
        <v>0.32780151028686799</v>
      </c>
      <c r="C746" s="9">
        <v>0.1</v>
      </c>
      <c r="D746" s="9">
        <v>6.6000000000000003E-2</v>
      </c>
      <c r="E746" s="23">
        <v>5.3419264869841597E-9</v>
      </c>
      <c r="F746" s="9"/>
      <c r="G746" s="9"/>
      <c r="H746" s="9"/>
      <c r="I746" s="9"/>
      <c r="J746" s="9"/>
      <c r="K746" s="102" t="s">
        <v>2048</v>
      </c>
      <c r="L746" s="22">
        <v>0.30999372006146197</v>
      </c>
      <c r="M746" s="21">
        <v>0.51100000000000001</v>
      </c>
      <c r="N746" s="21">
        <v>0.39400000000000002</v>
      </c>
      <c r="O746" s="23">
        <v>4.2515959349141301E-13</v>
      </c>
      <c r="P746" s="9"/>
      <c r="Q746" s="9"/>
      <c r="R746" s="9"/>
      <c r="S746" s="9"/>
      <c r="T746" s="9"/>
    </row>
    <row r="747" spans="1:20" x14ac:dyDescent="0.3">
      <c r="A747" s="9" t="s">
        <v>1395</v>
      </c>
      <c r="B747" s="16">
        <v>0.32768838128011701</v>
      </c>
      <c r="C747" s="9">
        <v>0.11700000000000001</v>
      </c>
      <c r="D747" s="9">
        <v>7.4999999999999997E-2</v>
      </c>
      <c r="E747" s="23">
        <v>1.09300474760097E-12</v>
      </c>
      <c r="F747" s="9"/>
      <c r="G747" s="9"/>
      <c r="H747" s="9"/>
      <c r="I747" s="9"/>
      <c r="J747" s="9"/>
      <c r="K747" s="102" t="s">
        <v>1086</v>
      </c>
      <c r="L747" s="22">
        <v>0.30912322816885102</v>
      </c>
      <c r="M747" s="21">
        <v>0.154</v>
      </c>
      <c r="N747" s="21">
        <v>9.7000000000000003E-2</v>
      </c>
      <c r="O747" s="23">
        <v>1.00771618589148E-7</v>
      </c>
      <c r="P747" s="9"/>
      <c r="Q747" s="9"/>
      <c r="R747" s="9"/>
      <c r="S747" s="9"/>
      <c r="T747" s="9"/>
    </row>
    <row r="748" spans="1:20" x14ac:dyDescent="0.3">
      <c r="A748" s="9" t="s">
        <v>1396</v>
      </c>
      <c r="B748" s="16">
        <v>0.32715034216914901</v>
      </c>
      <c r="C748" s="9">
        <v>0.12</v>
      </c>
      <c r="D748" s="9">
        <v>8.1000000000000003E-2</v>
      </c>
      <c r="E748" s="23">
        <v>2.3449083894565698E-10</v>
      </c>
      <c r="F748" s="9"/>
      <c r="G748" s="9"/>
      <c r="H748" s="9"/>
      <c r="I748" s="9"/>
      <c r="J748" s="9"/>
      <c r="K748" s="102" t="s">
        <v>542</v>
      </c>
      <c r="L748" s="22">
        <v>0.308920643760352</v>
      </c>
      <c r="M748" s="21">
        <v>0.17599999999999999</v>
      </c>
      <c r="N748" s="21">
        <v>0.11799999999999999</v>
      </c>
      <c r="O748" s="23">
        <v>2.8154357547241099E-6</v>
      </c>
      <c r="P748" s="9"/>
      <c r="Q748" s="9"/>
      <c r="R748" s="9"/>
      <c r="S748" s="9"/>
      <c r="T748" s="9"/>
    </row>
    <row r="749" spans="1:20" x14ac:dyDescent="0.3">
      <c r="A749" s="9" t="s">
        <v>1397</v>
      </c>
      <c r="B749" s="16">
        <v>0.32709516942049299</v>
      </c>
      <c r="C749" s="9">
        <v>0.435</v>
      </c>
      <c r="D749" s="9">
        <v>0.33900000000000002</v>
      </c>
      <c r="E749" s="23">
        <v>2.3161725738062E-25</v>
      </c>
      <c r="F749" s="9"/>
      <c r="G749" s="9"/>
      <c r="H749" s="9"/>
      <c r="I749" s="9"/>
      <c r="J749" s="9"/>
      <c r="K749" s="102" t="s">
        <v>1314</v>
      </c>
      <c r="L749" s="22">
        <v>0.30886239691810402</v>
      </c>
      <c r="M749" s="21">
        <v>0.28799999999999998</v>
      </c>
      <c r="N749" s="21">
        <v>0.20799999999999999</v>
      </c>
      <c r="O749" s="23">
        <v>2.3893572234400299E-7</v>
      </c>
      <c r="P749" s="9"/>
      <c r="Q749" s="9"/>
      <c r="R749" s="9"/>
      <c r="S749" s="9"/>
      <c r="T749" s="9"/>
    </row>
    <row r="750" spans="1:20" x14ac:dyDescent="0.3">
      <c r="A750" s="9" t="s">
        <v>1398</v>
      </c>
      <c r="B750" s="16">
        <v>0.32705912804473503</v>
      </c>
      <c r="C750" s="9">
        <v>0.157</v>
      </c>
      <c r="D750" s="9">
        <v>0.104</v>
      </c>
      <c r="E750" s="23">
        <v>2.1700951239744001E-16</v>
      </c>
      <c r="F750" s="9"/>
      <c r="G750" s="9"/>
      <c r="H750" s="9"/>
      <c r="I750" s="9"/>
      <c r="J750" s="9"/>
      <c r="K750" s="102" t="s">
        <v>1567</v>
      </c>
      <c r="L750" s="22">
        <v>0.30872183757689697</v>
      </c>
      <c r="M750" s="21">
        <v>0.126</v>
      </c>
      <c r="N750" s="21">
        <v>7.9000000000000001E-2</v>
      </c>
      <c r="O750" s="23">
        <v>1.11690664509071E-5</v>
      </c>
      <c r="P750" s="9"/>
      <c r="Q750" s="9"/>
      <c r="R750" s="9"/>
      <c r="S750" s="9"/>
      <c r="T750" s="9"/>
    </row>
    <row r="751" spans="1:20" x14ac:dyDescent="0.3">
      <c r="A751" s="9" t="s">
        <v>1399</v>
      </c>
      <c r="B751" s="16">
        <v>0.327037006086071</v>
      </c>
      <c r="C751" s="9">
        <v>0.23</v>
      </c>
      <c r="D751" s="9">
        <v>0.16900000000000001</v>
      </c>
      <c r="E751" s="23">
        <v>1.65496112895956E-12</v>
      </c>
      <c r="F751" s="9"/>
      <c r="G751" s="9"/>
      <c r="H751" s="9"/>
      <c r="I751" s="9"/>
      <c r="J751" s="9"/>
      <c r="K751" s="102" t="s">
        <v>2049</v>
      </c>
      <c r="L751" s="22">
        <v>0.308403813008368</v>
      </c>
      <c r="M751" s="21">
        <v>0.46300000000000002</v>
      </c>
      <c r="N751" s="21">
        <v>0.34</v>
      </c>
      <c r="O751" s="23">
        <v>1.6611550341716099E-13</v>
      </c>
      <c r="P751" s="9"/>
      <c r="Q751" s="9"/>
      <c r="R751" s="9"/>
      <c r="S751" s="9"/>
      <c r="T751" s="9"/>
    </row>
    <row r="752" spans="1:20" x14ac:dyDescent="0.3">
      <c r="A752" s="9" t="s">
        <v>1400</v>
      </c>
      <c r="B752" s="16">
        <v>0.32655688853194298</v>
      </c>
      <c r="C752" s="9">
        <v>0.16</v>
      </c>
      <c r="D752" s="9">
        <v>0.112</v>
      </c>
      <c r="E752" s="23">
        <v>2.182949034642E-11</v>
      </c>
      <c r="F752" s="9"/>
      <c r="G752" s="9"/>
      <c r="H752" s="9"/>
      <c r="I752" s="9"/>
      <c r="J752" s="9"/>
      <c r="K752" s="102" t="s">
        <v>2050</v>
      </c>
      <c r="L752" s="22">
        <v>0.30820812214305099</v>
      </c>
      <c r="M752" s="21">
        <v>0.88300000000000001</v>
      </c>
      <c r="N752" s="21">
        <v>0.82799999999999996</v>
      </c>
      <c r="O752" s="23">
        <v>5.47594458640016E-16</v>
      </c>
      <c r="P752" s="9"/>
      <c r="Q752" s="9"/>
      <c r="R752" s="9"/>
      <c r="S752" s="9"/>
      <c r="T752" s="9"/>
    </row>
    <row r="753" spans="1:20" x14ac:dyDescent="0.3">
      <c r="A753" s="9" t="s">
        <v>1401</v>
      </c>
      <c r="B753" s="16">
        <v>0.32636180140161702</v>
      </c>
      <c r="C753" s="9">
        <v>0.10299999999999999</v>
      </c>
      <c r="D753" s="9">
        <v>7.0999999999999994E-2</v>
      </c>
      <c r="E753" s="23">
        <v>9.0733756175017596E-7</v>
      </c>
      <c r="F753" s="9"/>
      <c r="G753" s="9"/>
      <c r="H753" s="9"/>
      <c r="I753" s="9"/>
      <c r="J753" s="9"/>
      <c r="K753" s="102" t="s">
        <v>2051</v>
      </c>
      <c r="L753" s="22">
        <v>0.30819919342521301</v>
      </c>
      <c r="M753" s="21">
        <v>0.106</v>
      </c>
      <c r="N753" s="21">
        <v>5.8999999999999997E-2</v>
      </c>
      <c r="O753" s="23">
        <v>6.6137783908200002E-8</v>
      </c>
      <c r="P753" s="9"/>
      <c r="Q753" s="9"/>
      <c r="R753" s="9"/>
      <c r="S753" s="9"/>
      <c r="T753" s="9"/>
    </row>
    <row r="754" spans="1:20" x14ac:dyDescent="0.3">
      <c r="A754" s="9" t="s">
        <v>1402</v>
      </c>
      <c r="B754" s="16">
        <v>0.32635409671271598</v>
      </c>
      <c r="C754" s="9">
        <v>0.109</v>
      </c>
      <c r="D754" s="9">
        <v>7.5999999999999998E-2</v>
      </c>
      <c r="E754" s="23">
        <v>3.1838303522863401E-7</v>
      </c>
      <c r="F754" s="9"/>
      <c r="G754" s="9"/>
      <c r="H754" s="9"/>
      <c r="I754" s="9"/>
      <c r="J754" s="9"/>
      <c r="K754" s="102" t="s">
        <v>1507</v>
      </c>
      <c r="L754" s="22">
        <v>0.30807598886477799</v>
      </c>
      <c r="M754" s="21">
        <v>0.155</v>
      </c>
      <c r="N754" s="21">
        <v>0.106</v>
      </c>
      <c r="O754" s="23">
        <v>2.33086615719647E-4</v>
      </c>
      <c r="P754" s="9"/>
      <c r="Q754" s="9"/>
      <c r="R754" s="9"/>
      <c r="S754" s="9"/>
      <c r="T754" s="9"/>
    </row>
    <row r="755" spans="1:20" x14ac:dyDescent="0.3">
      <c r="A755" s="9" t="s">
        <v>1403</v>
      </c>
      <c r="B755" s="16">
        <v>0.32566595060907699</v>
      </c>
      <c r="C755" s="9">
        <v>0.19800000000000001</v>
      </c>
      <c r="D755" s="9">
        <v>0.14599999999999999</v>
      </c>
      <c r="E755" s="23">
        <v>6.1555801965365096E-10</v>
      </c>
      <c r="F755" s="9"/>
      <c r="G755" s="9"/>
      <c r="H755" s="9"/>
      <c r="I755" s="9"/>
      <c r="J755" s="9"/>
      <c r="K755" s="102" t="s">
        <v>1045</v>
      </c>
      <c r="L755" s="22">
        <v>0.30802016104286101</v>
      </c>
      <c r="M755" s="21">
        <v>0.26500000000000001</v>
      </c>
      <c r="N755" s="21">
        <v>0.19500000000000001</v>
      </c>
      <c r="O755" s="23">
        <v>2.6750810930778599E-5</v>
      </c>
      <c r="P755" s="9"/>
      <c r="Q755" s="9"/>
      <c r="R755" s="9"/>
      <c r="S755" s="9"/>
      <c r="T755" s="9"/>
    </row>
    <row r="756" spans="1:20" x14ac:dyDescent="0.3">
      <c r="A756" s="9" t="s">
        <v>1404</v>
      </c>
      <c r="B756" s="16">
        <v>0.32548342254331503</v>
      </c>
      <c r="C756" s="9">
        <v>0.106</v>
      </c>
      <c r="D756" s="9">
        <v>6.8000000000000005E-2</v>
      </c>
      <c r="E756" s="23">
        <v>2.4761083859808001E-11</v>
      </c>
      <c r="F756" s="9"/>
      <c r="G756" s="9"/>
      <c r="H756" s="9"/>
      <c r="I756" s="9"/>
      <c r="J756" s="9"/>
      <c r="K756" s="102" t="s">
        <v>1570</v>
      </c>
      <c r="L756" s="22">
        <v>0.30794024296528</v>
      </c>
      <c r="M756" s="21">
        <v>0.8</v>
      </c>
      <c r="N756" s="21">
        <v>0.70399999999999996</v>
      </c>
      <c r="O756" s="23">
        <v>3.3875324906917798E-25</v>
      </c>
      <c r="P756" s="9"/>
      <c r="Q756" s="9"/>
      <c r="R756" s="9"/>
      <c r="S756" s="9"/>
      <c r="T756" s="9"/>
    </row>
    <row r="757" spans="1:20" x14ac:dyDescent="0.3">
      <c r="A757" s="9" t="s">
        <v>1405</v>
      </c>
      <c r="B757" s="16">
        <v>0.32544335705565802</v>
      </c>
      <c r="C757" s="9">
        <v>0.14299999999999999</v>
      </c>
      <c r="D757" s="9">
        <v>8.8999999999999996E-2</v>
      </c>
      <c r="E757" s="23">
        <v>1.18013671299465E-19</v>
      </c>
      <c r="F757" s="9"/>
      <c r="G757" s="9"/>
      <c r="H757" s="9"/>
      <c r="I757" s="9"/>
      <c r="J757" s="9"/>
      <c r="K757" s="102" t="s">
        <v>1096</v>
      </c>
      <c r="L757" s="22">
        <v>0.30793240863460303</v>
      </c>
      <c r="M757" s="21">
        <v>0.13700000000000001</v>
      </c>
      <c r="N757" s="21">
        <v>8.5999999999999993E-2</v>
      </c>
      <c r="O757" s="23">
        <v>3.0594660250055701E-6</v>
      </c>
      <c r="P757" s="9"/>
      <c r="Q757" s="9"/>
      <c r="R757" s="9"/>
      <c r="S757" s="9"/>
      <c r="T757" s="9"/>
    </row>
    <row r="758" spans="1:20" x14ac:dyDescent="0.3">
      <c r="A758" s="9" t="s">
        <v>1406</v>
      </c>
      <c r="B758" s="16">
        <v>0.32537194930573199</v>
      </c>
      <c r="C758" s="9">
        <v>0.115</v>
      </c>
      <c r="D758" s="9">
        <v>7.6999999999999999E-2</v>
      </c>
      <c r="E758" s="23">
        <v>4.8615551892409001E-10</v>
      </c>
      <c r="F758" s="9"/>
      <c r="G758" s="9"/>
      <c r="H758" s="9"/>
      <c r="I758" s="9"/>
      <c r="J758" s="9"/>
      <c r="K758" s="102" t="s">
        <v>1012</v>
      </c>
      <c r="L758" s="22">
        <v>0.30778325441326898</v>
      </c>
      <c r="M758" s="21">
        <v>0.312</v>
      </c>
      <c r="N758" s="21">
        <v>0.224</v>
      </c>
      <c r="O758" s="23">
        <v>3.48486862706442E-9</v>
      </c>
      <c r="P758" s="9"/>
      <c r="Q758" s="9"/>
      <c r="R758" s="9"/>
      <c r="S758" s="9"/>
      <c r="T758" s="9"/>
    </row>
    <row r="759" spans="1:20" x14ac:dyDescent="0.3">
      <c r="A759" s="9" t="s">
        <v>1407</v>
      </c>
      <c r="B759" s="16">
        <v>0.32536430029587898</v>
      </c>
      <c r="C759" s="9">
        <v>0.107</v>
      </c>
      <c r="D759" s="9">
        <v>7.3999999999999996E-2</v>
      </c>
      <c r="E759" s="23">
        <v>2.1177876139299101E-7</v>
      </c>
      <c r="F759" s="9"/>
      <c r="G759" s="9"/>
      <c r="H759" s="9"/>
      <c r="I759" s="9"/>
      <c r="J759" s="9"/>
      <c r="K759" s="102" t="s">
        <v>1163</v>
      </c>
      <c r="L759" s="22">
        <v>0.307721551017619</v>
      </c>
      <c r="M759" s="21">
        <v>0.13800000000000001</v>
      </c>
      <c r="N759" s="21">
        <v>6.7000000000000004E-2</v>
      </c>
      <c r="O759" s="23">
        <v>2.4832923837981899E-17</v>
      </c>
      <c r="P759" s="9"/>
      <c r="Q759" s="9"/>
      <c r="R759" s="9"/>
      <c r="S759" s="9"/>
      <c r="T759" s="9"/>
    </row>
    <row r="760" spans="1:20" x14ac:dyDescent="0.3">
      <c r="A760" s="9" t="s">
        <v>1408</v>
      </c>
      <c r="B760" s="16">
        <v>0.32487617745986003</v>
      </c>
      <c r="C760" s="9">
        <v>0.14000000000000001</v>
      </c>
      <c r="D760" s="9">
        <v>9.9000000000000005E-2</v>
      </c>
      <c r="E760" s="23">
        <v>7.1467131460753297E-9</v>
      </c>
      <c r="F760" s="9"/>
      <c r="G760" s="9"/>
      <c r="H760" s="9"/>
      <c r="I760" s="9"/>
      <c r="J760" s="9"/>
      <c r="K760" s="102" t="s">
        <v>1288</v>
      </c>
      <c r="L760" s="22">
        <v>0.307306091014033</v>
      </c>
      <c r="M760" s="21">
        <v>0.23400000000000001</v>
      </c>
      <c r="N760" s="21">
        <v>0.14499999999999999</v>
      </c>
      <c r="O760" s="23">
        <v>4.5162883780134001E-14</v>
      </c>
      <c r="P760" s="9"/>
      <c r="Q760" s="9"/>
      <c r="R760" s="9"/>
      <c r="S760" s="9"/>
      <c r="T760" s="9"/>
    </row>
    <row r="761" spans="1:20" x14ac:dyDescent="0.3">
      <c r="A761" s="9" t="s">
        <v>1409</v>
      </c>
      <c r="B761" s="16">
        <v>0.324165690050499</v>
      </c>
      <c r="C761" s="9">
        <v>0.371</v>
      </c>
      <c r="D761" s="9">
        <v>0.27300000000000002</v>
      </c>
      <c r="E761" s="23">
        <v>1.40150044624072E-24</v>
      </c>
      <c r="F761" s="9"/>
      <c r="G761" s="9"/>
      <c r="H761" s="9"/>
      <c r="I761" s="9"/>
      <c r="J761" s="9"/>
      <c r="K761" s="102" t="s">
        <v>983</v>
      </c>
      <c r="L761" s="22">
        <v>0.30712909189167298</v>
      </c>
      <c r="M761" s="21">
        <v>0.23899999999999999</v>
      </c>
      <c r="N761" s="21">
        <v>0.16500000000000001</v>
      </c>
      <c r="O761" s="23">
        <v>1.9813862229657401E-7</v>
      </c>
      <c r="P761" s="9"/>
      <c r="Q761" s="9"/>
      <c r="R761" s="9"/>
      <c r="S761" s="9"/>
      <c r="T761" s="9"/>
    </row>
    <row r="762" spans="1:20" x14ac:dyDescent="0.3">
      <c r="A762" s="9" t="s">
        <v>1410</v>
      </c>
      <c r="B762" s="16">
        <v>0.32410177207978103</v>
      </c>
      <c r="C762" s="9">
        <v>0.38400000000000001</v>
      </c>
      <c r="D762" s="9">
        <v>0.28100000000000003</v>
      </c>
      <c r="E762" s="23">
        <v>9.6429945571488299E-29</v>
      </c>
      <c r="F762" s="9"/>
      <c r="G762" s="9"/>
      <c r="H762" s="9"/>
      <c r="I762" s="9"/>
      <c r="J762" s="9"/>
      <c r="K762" s="102" t="s">
        <v>1011</v>
      </c>
      <c r="L762" s="22">
        <v>0.30704450518406201</v>
      </c>
      <c r="M762" s="21">
        <v>0.21099999999999999</v>
      </c>
      <c r="N762" s="21">
        <v>0.14699999999999999</v>
      </c>
      <c r="O762" s="23">
        <v>3.65442829357106E-6</v>
      </c>
      <c r="P762" s="9"/>
      <c r="Q762" s="9"/>
      <c r="R762" s="9"/>
      <c r="S762" s="9"/>
      <c r="T762" s="9"/>
    </row>
    <row r="763" spans="1:20" x14ac:dyDescent="0.3">
      <c r="A763" s="9" t="s">
        <v>1411</v>
      </c>
      <c r="B763" s="16">
        <v>0.32408580013195099</v>
      </c>
      <c r="C763" s="9">
        <v>0.121</v>
      </c>
      <c r="D763" s="9">
        <v>7.3999999999999996E-2</v>
      </c>
      <c r="E763" s="23">
        <v>4.4225765964156802E-16</v>
      </c>
      <c r="F763" s="9"/>
      <c r="G763" s="9"/>
      <c r="H763" s="9"/>
      <c r="I763" s="9"/>
      <c r="J763" s="9"/>
      <c r="K763" s="102" t="s">
        <v>2052</v>
      </c>
      <c r="L763" s="22">
        <v>0.30663258757624201</v>
      </c>
      <c r="M763" s="21">
        <v>0.23599999999999999</v>
      </c>
      <c r="N763" s="21">
        <v>0.16400000000000001</v>
      </c>
      <c r="O763" s="23">
        <v>3.8297045379242198E-7</v>
      </c>
      <c r="P763" s="9"/>
      <c r="Q763" s="9"/>
      <c r="R763" s="9"/>
      <c r="S763" s="9"/>
      <c r="T763" s="9"/>
    </row>
    <row r="764" spans="1:20" x14ac:dyDescent="0.3">
      <c r="A764" s="9" t="s">
        <v>1412</v>
      </c>
      <c r="B764" s="16">
        <v>0.32378316001844198</v>
      </c>
      <c r="C764" s="9">
        <v>0.245</v>
      </c>
      <c r="D764" s="9">
        <v>0.17599999999999999</v>
      </c>
      <c r="E764" s="23">
        <v>5.2360745359309202E-16</v>
      </c>
      <c r="F764" s="9"/>
      <c r="G764" s="9"/>
      <c r="H764" s="9"/>
      <c r="I764" s="9"/>
      <c r="J764" s="9"/>
      <c r="K764" s="102" t="s">
        <v>2053</v>
      </c>
      <c r="L764" s="22">
        <v>0.30641465597538797</v>
      </c>
      <c r="M764" s="21">
        <v>0.13700000000000001</v>
      </c>
      <c r="N764" s="21">
        <v>9.5000000000000001E-2</v>
      </c>
      <c r="O764" s="23">
        <v>5.1485640539564803E-3</v>
      </c>
      <c r="P764" s="9"/>
      <c r="Q764" s="9"/>
      <c r="R764" s="9"/>
      <c r="S764" s="9"/>
      <c r="T764" s="9"/>
    </row>
    <row r="765" spans="1:20" x14ac:dyDescent="0.3">
      <c r="A765" s="9" t="s">
        <v>1413</v>
      </c>
      <c r="B765" s="16">
        <v>0.32367537389113399</v>
      </c>
      <c r="C765" s="9">
        <v>0.154</v>
      </c>
      <c r="D765" s="9">
        <v>0.105</v>
      </c>
      <c r="E765" s="23">
        <v>5.7444850295478304E-13</v>
      </c>
      <c r="F765" s="9"/>
      <c r="G765" s="9"/>
      <c r="H765" s="9"/>
      <c r="I765" s="9"/>
      <c r="J765" s="9"/>
      <c r="K765" s="102" t="s">
        <v>1419</v>
      </c>
      <c r="L765" s="22">
        <v>0.30622051490424201</v>
      </c>
      <c r="M765" s="21">
        <v>0.19900000000000001</v>
      </c>
      <c r="N765" s="21">
        <v>0.13300000000000001</v>
      </c>
      <c r="O765" s="23">
        <v>2.3969773563809798E-7</v>
      </c>
      <c r="P765" s="9"/>
      <c r="Q765" s="9"/>
      <c r="R765" s="9"/>
      <c r="S765" s="9"/>
      <c r="T765" s="9"/>
    </row>
    <row r="766" spans="1:20" x14ac:dyDescent="0.3">
      <c r="A766" s="9" t="s">
        <v>1414</v>
      </c>
      <c r="B766" s="16">
        <v>0.32330213499744997</v>
      </c>
      <c r="C766" s="9">
        <v>0.33200000000000002</v>
      </c>
      <c r="D766" s="9">
        <v>0.25900000000000001</v>
      </c>
      <c r="E766" s="23">
        <v>6.5768303725421499E-13</v>
      </c>
      <c r="F766" s="9"/>
      <c r="G766" s="9"/>
      <c r="H766" s="9"/>
      <c r="I766" s="9"/>
      <c r="J766" s="9"/>
      <c r="K766" s="102" t="s">
        <v>1211</v>
      </c>
      <c r="L766" s="22">
        <v>0.306210575797013</v>
      </c>
      <c r="M766" s="21">
        <v>0.23899999999999999</v>
      </c>
      <c r="N766" s="21">
        <v>0.158</v>
      </c>
      <c r="O766" s="23">
        <v>7.7901545305211196E-10</v>
      </c>
      <c r="P766" s="9"/>
      <c r="Q766" s="9"/>
      <c r="R766" s="9"/>
      <c r="S766" s="9"/>
      <c r="T766" s="9"/>
    </row>
    <row r="767" spans="1:20" x14ac:dyDescent="0.3">
      <c r="A767" s="9" t="s">
        <v>1415</v>
      </c>
      <c r="B767" s="16">
        <v>0.32316602881329898</v>
      </c>
      <c r="C767" s="9">
        <v>0.16600000000000001</v>
      </c>
      <c r="D767" s="9">
        <v>0.123</v>
      </c>
      <c r="E767" s="23">
        <v>6.8769042851883103E-8</v>
      </c>
      <c r="F767" s="9"/>
      <c r="G767" s="9"/>
      <c r="H767" s="9"/>
      <c r="I767" s="9"/>
      <c r="J767" s="9"/>
      <c r="K767" s="102" t="s">
        <v>918</v>
      </c>
      <c r="L767" s="22">
        <v>0.30516738358266599</v>
      </c>
      <c r="M767" s="21">
        <v>0.13</v>
      </c>
      <c r="N767" s="21">
        <v>8.3000000000000004E-2</v>
      </c>
      <c r="O767" s="23">
        <v>2.0066525613042799E-5</v>
      </c>
      <c r="P767" s="9"/>
      <c r="Q767" s="9"/>
      <c r="R767" s="9"/>
      <c r="S767" s="9"/>
      <c r="T767" s="9"/>
    </row>
    <row r="768" spans="1:20" x14ac:dyDescent="0.3">
      <c r="A768" s="9" t="s">
        <v>1416</v>
      </c>
      <c r="B768" s="16">
        <v>0.32308094232040302</v>
      </c>
      <c r="C768" s="9">
        <v>0.125</v>
      </c>
      <c r="D768" s="9">
        <v>8.1000000000000003E-2</v>
      </c>
      <c r="E768" s="23">
        <v>1.4386574701000101E-12</v>
      </c>
      <c r="F768" s="9"/>
      <c r="G768" s="9"/>
      <c r="H768" s="9"/>
      <c r="I768" s="9"/>
      <c r="J768" s="9"/>
      <c r="K768" s="102" t="s">
        <v>1420</v>
      </c>
      <c r="L768" s="22">
        <v>0.30509072720605801</v>
      </c>
      <c r="M768" s="21">
        <v>0.374</v>
      </c>
      <c r="N768" s="21">
        <v>0.253</v>
      </c>
      <c r="O768" s="23">
        <v>4.2843926986002299E-16</v>
      </c>
      <c r="P768" s="9"/>
      <c r="Q768" s="9"/>
      <c r="R768" s="9"/>
      <c r="S768" s="9"/>
      <c r="T768" s="9"/>
    </row>
    <row r="769" spans="1:20" x14ac:dyDescent="0.3">
      <c r="A769" s="9" t="s">
        <v>1417</v>
      </c>
      <c r="B769" s="16">
        <v>0.323043693319995</v>
      </c>
      <c r="C769" s="9">
        <v>0.28000000000000003</v>
      </c>
      <c r="D769" s="9">
        <v>0.20699999999999999</v>
      </c>
      <c r="E769" s="23">
        <v>3.8216543237948699E-15</v>
      </c>
      <c r="F769" s="9"/>
      <c r="G769" s="9"/>
      <c r="H769" s="9"/>
      <c r="I769" s="9"/>
      <c r="J769" s="9"/>
      <c r="K769" s="102" t="s">
        <v>2054</v>
      </c>
      <c r="L769" s="22">
        <v>0.30508720627941299</v>
      </c>
      <c r="M769" s="21">
        <v>0.308</v>
      </c>
      <c r="N769" s="21">
        <v>0.214</v>
      </c>
      <c r="O769" s="23">
        <v>2.1084854975937901E-10</v>
      </c>
      <c r="P769" s="9"/>
      <c r="Q769" s="9"/>
      <c r="R769" s="9"/>
      <c r="S769" s="9"/>
      <c r="T769" s="9"/>
    </row>
    <row r="770" spans="1:20" x14ac:dyDescent="0.3">
      <c r="A770" s="9" t="s">
        <v>1418</v>
      </c>
      <c r="B770" s="16">
        <v>0.32286814479519499</v>
      </c>
      <c r="C770" s="9">
        <v>0.24</v>
      </c>
      <c r="D770" s="9">
        <v>0.17899999999999999</v>
      </c>
      <c r="E770" s="23">
        <v>7.10648767557884E-12</v>
      </c>
      <c r="F770" s="9"/>
      <c r="G770" s="9"/>
      <c r="H770" s="9"/>
      <c r="I770" s="9"/>
      <c r="J770" s="9"/>
      <c r="K770" s="102" t="s">
        <v>849</v>
      </c>
      <c r="L770" s="22">
        <v>0.30499739441965601</v>
      </c>
      <c r="M770" s="21">
        <v>0.107</v>
      </c>
      <c r="N770" s="21">
        <v>6.8000000000000005E-2</v>
      </c>
      <c r="O770" s="23">
        <v>3.3569953657591099E-4</v>
      </c>
      <c r="P770" s="9"/>
      <c r="Q770" s="9"/>
      <c r="R770" s="9"/>
      <c r="S770" s="9"/>
      <c r="T770" s="9"/>
    </row>
    <row r="771" spans="1:20" x14ac:dyDescent="0.3">
      <c r="A771" s="9" t="s">
        <v>1419</v>
      </c>
      <c r="B771" s="16">
        <v>0.32284037010416</v>
      </c>
      <c r="C771" s="9">
        <v>0.161</v>
      </c>
      <c r="D771" s="9">
        <v>0.113</v>
      </c>
      <c r="E771" s="23">
        <v>4.6146983693887301E-11</v>
      </c>
      <c r="F771" s="9"/>
      <c r="G771" s="9"/>
      <c r="H771" s="9"/>
      <c r="I771" s="9"/>
      <c r="J771" s="9"/>
      <c r="K771" s="102" t="s">
        <v>1036</v>
      </c>
      <c r="L771" s="22">
        <v>0.30437454236999401</v>
      </c>
      <c r="M771" s="21">
        <v>0.73499999999999999</v>
      </c>
      <c r="N771" s="21">
        <v>0.59699999999999998</v>
      </c>
      <c r="O771" s="23">
        <v>3.0587282621056499E-23</v>
      </c>
      <c r="P771" s="9"/>
      <c r="Q771" s="9"/>
      <c r="R771" s="9"/>
      <c r="S771" s="9"/>
      <c r="T771" s="9"/>
    </row>
    <row r="772" spans="1:20" x14ac:dyDescent="0.3">
      <c r="A772" s="9" t="s">
        <v>1420</v>
      </c>
      <c r="B772" s="16">
        <v>0.32275503814338402</v>
      </c>
      <c r="C772" s="9">
        <v>0.3</v>
      </c>
      <c r="D772" s="9">
        <v>0.20699999999999999</v>
      </c>
      <c r="E772" s="23">
        <v>1.3241433822414601E-26</v>
      </c>
      <c r="F772" s="9"/>
      <c r="G772" s="9"/>
      <c r="H772" s="9"/>
      <c r="I772" s="9"/>
      <c r="J772" s="9"/>
      <c r="K772" s="102" t="s">
        <v>893</v>
      </c>
      <c r="L772" s="22">
        <v>0.30421819389467297</v>
      </c>
      <c r="M772" s="21">
        <v>0.15</v>
      </c>
      <c r="N772" s="21">
        <v>9.0999999999999998E-2</v>
      </c>
      <c r="O772" s="23">
        <v>1.3028474778669399E-8</v>
      </c>
      <c r="P772" s="9"/>
      <c r="Q772" s="9"/>
      <c r="R772" s="9"/>
      <c r="S772" s="9"/>
      <c r="T772" s="9"/>
    </row>
    <row r="773" spans="1:20" x14ac:dyDescent="0.3">
      <c r="A773" s="9" t="s">
        <v>1421</v>
      </c>
      <c r="B773" s="16">
        <v>0.32267119831668001</v>
      </c>
      <c r="C773" s="9">
        <v>0.11700000000000001</v>
      </c>
      <c r="D773" s="9">
        <v>8.2000000000000003E-2</v>
      </c>
      <c r="E773" s="23">
        <v>1.8738008735101199E-7</v>
      </c>
      <c r="F773" s="9"/>
      <c r="G773" s="9"/>
      <c r="H773" s="9"/>
      <c r="I773" s="9"/>
      <c r="J773" s="9"/>
      <c r="K773" s="102" t="s">
        <v>1464</v>
      </c>
      <c r="L773" s="22">
        <v>0.30385079764994899</v>
      </c>
      <c r="M773" s="21">
        <v>0.52500000000000002</v>
      </c>
      <c r="N773" s="21">
        <v>0.41399999999999998</v>
      </c>
      <c r="O773" s="23">
        <v>9.6740804324436303E-9</v>
      </c>
      <c r="P773" s="9"/>
      <c r="Q773" s="9"/>
      <c r="R773" s="9"/>
      <c r="S773" s="9"/>
      <c r="T773" s="9"/>
    </row>
    <row r="774" spans="1:20" x14ac:dyDescent="0.3">
      <c r="A774" s="9" t="s">
        <v>1422</v>
      </c>
      <c r="B774" s="16">
        <v>0.32252760644800299</v>
      </c>
      <c r="C774" s="9">
        <v>0.25600000000000001</v>
      </c>
      <c r="D774" s="9">
        <v>0.18</v>
      </c>
      <c r="E774" s="23">
        <v>5.0532600160778504E-19</v>
      </c>
      <c r="F774" s="9"/>
      <c r="G774" s="9"/>
      <c r="H774" s="9"/>
      <c r="I774" s="9"/>
      <c r="J774" s="9"/>
      <c r="K774" s="102" t="s">
        <v>2055</v>
      </c>
      <c r="L774" s="22">
        <v>0.30371595106153798</v>
      </c>
      <c r="M774" s="21">
        <v>0.11</v>
      </c>
      <c r="N774" s="21">
        <v>6.7000000000000004E-2</v>
      </c>
      <c r="O774" s="23">
        <v>3.8303514157917802E-5</v>
      </c>
      <c r="P774" s="9"/>
      <c r="Q774" s="9"/>
      <c r="R774" s="9"/>
      <c r="S774" s="9"/>
      <c r="T774" s="9"/>
    </row>
    <row r="775" spans="1:20" x14ac:dyDescent="0.3">
      <c r="A775" s="9" t="s">
        <v>550</v>
      </c>
      <c r="B775" s="16">
        <v>0.32249151679739102</v>
      </c>
      <c r="C775" s="9">
        <v>0.55100000000000005</v>
      </c>
      <c r="D775" s="9">
        <v>0.46400000000000002</v>
      </c>
      <c r="E775" s="23">
        <v>5.0800387551674E-21</v>
      </c>
      <c r="F775" s="9"/>
      <c r="G775" s="9"/>
      <c r="H775" s="9"/>
      <c r="I775" s="9"/>
      <c r="J775" s="9"/>
      <c r="K775" s="102" t="s">
        <v>1648</v>
      </c>
      <c r="L775" s="22">
        <v>0.30363689157475598</v>
      </c>
      <c r="M775" s="21">
        <v>0.155</v>
      </c>
      <c r="N775" s="21">
        <v>9.9000000000000005E-2</v>
      </c>
      <c r="O775" s="23">
        <v>7.3357123524621903E-7</v>
      </c>
      <c r="P775" s="9"/>
      <c r="Q775" s="9"/>
      <c r="R775" s="9"/>
      <c r="S775" s="9"/>
      <c r="T775" s="9"/>
    </row>
    <row r="776" spans="1:20" x14ac:dyDescent="0.3">
      <c r="A776" s="9" t="s">
        <v>1423</v>
      </c>
      <c r="B776" s="16">
        <v>0.32245532239632402</v>
      </c>
      <c r="C776" s="9">
        <v>0.106</v>
      </c>
      <c r="D776" s="9">
        <v>7.0000000000000007E-2</v>
      </c>
      <c r="E776" s="23">
        <v>9.4279795404437104E-10</v>
      </c>
      <c r="F776" s="9"/>
      <c r="G776" s="9"/>
      <c r="H776" s="9"/>
      <c r="I776" s="9"/>
      <c r="J776" s="9"/>
      <c r="K776" s="102" t="s">
        <v>2056</v>
      </c>
      <c r="L776" s="22">
        <v>0.30320553226872199</v>
      </c>
      <c r="M776" s="21">
        <v>0.113</v>
      </c>
      <c r="N776" s="21">
        <v>6.8000000000000005E-2</v>
      </c>
      <c r="O776" s="23">
        <v>6.4541780736737202E-6</v>
      </c>
      <c r="P776" s="9"/>
      <c r="Q776" s="9"/>
      <c r="R776" s="9"/>
      <c r="S776" s="9"/>
      <c r="T776" s="9"/>
    </row>
    <row r="777" spans="1:20" x14ac:dyDescent="0.3">
      <c r="A777" s="9" t="s">
        <v>1424</v>
      </c>
      <c r="B777" s="16">
        <v>0.32242121738396301</v>
      </c>
      <c r="C777" s="9">
        <v>0.248</v>
      </c>
      <c r="D777" s="9">
        <v>0.18099999999999999</v>
      </c>
      <c r="E777" s="23">
        <v>4.460704087813E-15</v>
      </c>
      <c r="F777" s="9"/>
      <c r="G777" s="9"/>
      <c r="H777" s="9"/>
      <c r="I777" s="9"/>
      <c r="J777" s="9"/>
      <c r="K777" s="102" t="s">
        <v>423</v>
      </c>
      <c r="L777" s="22">
        <v>0.30297890750741002</v>
      </c>
      <c r="M777" s="21">
        <v>0.161</v>
      </c>
      <c r="N777" s="21">
        <v>0.10299999999999999</v>
      </c>
      <c r="O777" s="23">
        <v>6.1782803665576305E-7</v>
      </c>
      <c r="P777" s="9"/>
      <c r="Q777" s="9"/>
      <c r="R777" s="9"/>
      <c r="S777" s="9"/>
      <c r="T777" s="9"/>
    </row>
    <row r="778" spans="1:20" x14ac:dyDescent="0.3">
      <c r="A778" s="9" t="s">
        <v>1425</v>
      </c>
      <c r="B778" s="16">
        <v>0.32132922591260799</v>
      </c>
      <c r="C778" s="9">
        <v>0.248</v>
      </c>
      <c r="D778" s="9">
        <v>0.17399999999999999</v>
      </c>
      <c r="E778" s="23">
        <v>1.6792567851388999E-18</v>
      </c>
      <c r="F778" s="9"/>
      <c r="G778" s="9"/>
      <c r="H778" s="9"/>
      <c r="I778" s="9"/>
      <c r="J778" s="9"/>
      <c r="K778" s="102" t="s">
        <v>2057</v>
      </c>
      <c r="L778" s="22">
        <v>0.30271991396742598</v>
      </c>
      <c r="M778" s="21">
        <v>0.12</v>
      </c>
      <c r="N778" s="21">
        <v>7.9000000000000001E-2</v>
      </c>
      <c r="O778" s="23">
        <v>6.8590135490370196E-4</v>
      </c>
      <c r="P778" s="9"/>
      <c r="Q778" s="9"/>
      <c r="R778" s="9"/>
      <c r="S778" s="9"/>
      <c r="T778" s="9"/>
    </row>
    <row r="779" spans="1:20" x14ac:dyDescent="0.3">
      <c r="A779" s="9" t="s">
        <v>1426</v>
      </c>
      <c r="B779" s="16">
        <v>0.320825697938733</v>
      </c>
      <c r="C779" s="9">
        <v>0.14699999999999999</v>
      </c>
      <c r="D779" s="9">
        <v>9.6000000000000002E-2</v>
      </c>
      <c r="E779" s="23">
        <v>9.9095490428001707E-16</v>
      </c>
      <c r="F779" s="9"/>
      <c r="G779" s="9"/>
      <c r="H779" s="9"/>
      <c r="I779" s="9"/>
      <c r="J779" s="9"/>
      <c r="K779" s="102" t="s">
        <v>1260</v>
      </c>
      <c r="L779" s="22">
        <v>0.30211752088716398</v>
      </c>
      <c r="M779" s="21">
        <v>0.435</v>
      </c>
      <c r="N779" s="21">
        <v>0.32900000000000001</v>
      </c>
      <c r="O779" s="23">
        <v>1.3387487125335299E-9</v>
      </c>
      <c r="P779" s="9"/>
      <c r="Q779" s="9"/>
      <c r="R779" s="9"/>
      <c r="S779" s="9"/>
      <c r="T779" s="9"/>
    </row>
    <row r="780" spans="1:20" x14ac:dyDescent="0.3">
      <c r="A780" s="9" t="s">
        <v>1427</v>
      </c>
      <c r="B780" s="16">
        <v>0.32066854613020601</v>
      </c>
      <c r="C780" s="9">
        <v>0.15</v>
      </c>
      <c r="D780" s="9">
        <v>0.1</v>
      </c>
      <c r="E780" s="23">
        <v>1.63025753259017E-13</v>
      </c>
      <c r="F780" s="9"/>
      <c r="G780" s="9"/>
      <c r="H780" s="9"/>
      <c r="I780" s="9"/>
      <c r="J780" s="9"/>
      <c r="K780" s="102" t="s">
        <v>2058</v>
      </c>
      <c r="L780" s="22">
        <v>0.30201402953290102</v>
      </c>
      <c r="M780" s="21">
        <v>0.125</v>
      </c>
      <c r="N780" s="21">
        <v>6.8000000000000005E-2</v>
      </c>
      <c r="O780" s="23">
        <v>2.0344656032305501E-10</v>
      </c>
      <c r="P780" s="9"/>
      <c r="Q780" s="9"/>
      <c r="R780" s="9"/>
      <c r="S780" s="9"/>
      <c r="T780" s="9"/>
    </row>
    <row r="781" spans="1:20" x14ac:dyDescent="0.3">
      <c r="A781" s="9" t="s">
        <v>1428</v>
      </c>
      <c r="B781" s="16">
        <v>0.32049983433280999</v>
      </c>
      <c r="C781" s="9">
        <v>0.622</v>
      </c>
      <c r="D781" s="9">
        <v>0.53500000000000003</v>
      </c>
      <c r="E781" s="23">
        <v>2.1610781281581099E-21</v>
      </c>
      <c r="F781" s="9"/>
      <c r="G781" s="9"/>
      <c r="H781" s="9"/>
      <c r="I781" s="9"/>
      <c r="J781" s="9"/>
      <c r="K781" s="102" t="s">
        <v>1329</v>
      </c>
      <c r="L781" s="22">
        <v>0.30187357524262098</v>
      </c>
      <c r="M781" s="21">
        <v>0.33400000000000002</v>
      </c>
      <c r="N781" s="21">
        <v>0.224</v>
      </c>
      <c r="O781" s="23">
        <v>3.4379861165783501E-15</v>
      </c>
      <c r="P781" s="9"/>
      <c r="Q781" s="9"/>
      <c r="R781" s="9"/>
      <c r="S781" s="9"/>
      <c r="T781" s="9"/>
    </row>
    <row r="782" spans="1:20" x14ac:dyDescent="0.3">
      <c r="A782" s="9" t="s">
        <v>1429</v>
      </c>
      <c r="B782" s="16">
        <v>0.32040723517572101</v>
      </c>
      <c r="C782" s="9">
        <v>0.11600000000000001</v>
      </c>
      <c r="D782" s="9">
        <v>7.8E-2</v>
      </c>
      <c r="E782" s="23">
        <v>2.4075901205231099E-9</v>
      </c>
      <c r="F782" s="9"/>
      <c r="G782" s="9"/>
      <c r="H782" s="9"/>
      <c r="I782" s="9"/>
      <c r="J782" s="9"/>
      <c r="K782" s="102" t="s">
        <v>925</v>
      </c>
      <c r="L782" s="22">
        <v>0.30168782681308598</v>
      </c>
      <c r="M782" s="21">
        <v>0.14000000000000001</v>
      </c>
      <c r="N782" s="21">
        <v>9.7000000000000003E-2</v>
      </c>
      <c r="O782" s="23">
        <v>1.83753014151065E-3</v>
      </c>
      <c r="P782" s="9"/>
      <c r="Q782" s="9"/>
      <c r="R782" s="9"/>
      <c r="S782" s="9"/>
      <c r="T782" s="9"/>
    </row>
    <row r="783" spans="1:20" x14ac:dyDescent="0.3">
      <c r="A783" s="9" t="s">
        <v>482</v>
      </c>
      <c r="B783" s="16">
        <v>0.31965449822561498</v>
      </c>
      <c r="C783" s="9">
        <v>0.19500000000000001</v>
      </c>
      <c r="D783" s="9">
        <v>0.13400000000000001</v>
      </c>
      <c r="E783" s="23">
        <v>1.28189142527081E-15</v>
      </c>
      <c r="F783" s="9"/>
      <c r="G783" s="9"/>
      <c r="H783" s="9"/>
      <c r="I783" s="9"/>
      <c r="J783" s="9"/>
      <c r="K783" s="102" t="s">
        <v>2059</v>
      </c>
      <c r="L783" s="22">
        <v>0.30168141670035398</v>
      </c>
      <c r="M783" s="21">
        <v>0.104</v>
      </c>
      <c r="N783" s="21">
        <v>6.4000000000000001E-2</v>
      </c>
      <c r="O783" s="23">
        <v>5.8368196769945302E-5</v>
      </c>
      <c r="P783" s="9"/>
      <c r="Q783" s="9"/>
      <c r="R783" s="9"/>
      <c r="S783" s="9"/>
      <c r="T783" s="9"/>
    </row>
    <row r="784" spans="1:20" x14ac:dyDescent="0.3">
      <c r="A784" s="9" t="s">
        <v>1430</v>
      </c>
      <c r="B784" s="16">
        <v>0.31948100450184003</v>
      </c>
      <c r="C784" s="9">
        <v>0.36299999999999999</v>
      </c>
      <c r="D784" s="9">
        <v>0.26800000000000002</v>
      </c>
      <c r="E784" s="23">
        <v>1.1019987692669401E-22</v>
      </c>
      <c r="F784" s="9"/>
      <c r="G784" s="9"/>
      <c r="H784" s="9"/>
      <c r="I784" s="9"/>
      <c r="J784" s="9"/>
      <c r="K784" s="102" t="s">
        <v>2060</v>
      </c>
      <c r="L784" s="22">
        <v>0.30100286427400702</v>
      </c>
      <c r="M784" s="21">
        <v>0.1</v>
      </c>
      <c r="N784" s="21">
        <v>6.2E-2</v>
      </c>
      <c r="O784" s="23">
        <v>4.3808322467707E-4</v>
      </c>
      <c r="P784" s="9"/>
      <c r="Q784" s="9"/>
      <c r="R784" s="9"/>
      <c r="S784" s="9"/>
      <c r="T784" s="9"/>
    </row>
    <row r="785" spans="1:20" x14ac:dyDescent="0.3">
      <c r="A785" s="9" t="s">
        <v>1431</v>
      </c>
      <c r="B785" s="16">
        <v>0.319191490930963</v>
      </c>
      <c r="C785" s="9">
        <v>0.185</v>
      </c>
      <c r="D785" s="9">
        <v>0.123</v>
      </c>
      <c r="E785" s="23">
        <v>9.6233653330794405E-18</v>
      </c>
      <c r="F785" s="9"/>
      <c r="G785" s="9"/>
      <c r="H785" s="9"/>
      <c r="I785" s="9"/>
      <c r="J785" s="9"/>
      <c r="K785" s="102" t="s">
        <v>1389</v>
      </c>
      <c r="L785" s="22">
        <v>0.30082945982155002</v>
      </c>
      <c r="M785" s="21">
        <v>0.46700000000000003</v>
      </c>
      <c r="N785" s="21">
        <v>0.33100000000000002</v>
      </c>
      <c r="O785" s="23">
        <v>3.4029253685362599E-17</v>
      </c>
      <c r="P785" s="9"/>
      <c r="Q785" s="9"/>
      <c r="R785" s="9"/>
      <c r="S785" s="9"/>
      <c r="T785" s="9"/>
    </row>
    <row r="786" spans="1:20" x14ac:dyDescent="0.3">
      <c r="A786" s="9" t="s">
        <v>1432</v>
      </c>
      <c r="B786" s="16">
        <v>0.31900265249038601</v>
      </c>
      <c r="C786" s="9">
        <v>0.14199999999999999</v>
      </c>
      <c r="D786" s="9">
        <v>0.105</v>
      </c>
      <c r="E786" s="23">
        <v>2.56513945854992E-6</v>
      </c>
      <c r="F786" s="9"/>
      <c r="G786" s="9"/>
      <c r="H786" s="9"/>
      <c r="I786" s="9"/>
      <c r="J786" s="9"/>
      <c r="K786" s="102" t="s">
        <v>916</v>
      </c>
      <c r="L786" s="22">
        <v>0.30070157179678297</v>
      </c>
      <c r="M786" s="21">
        <v>0.68100000000000005</v>
      </c>
      <c r="N786" s="21">
        <v>0.48499999999999999</v>
      </c>
      <c r="O786" s="23">
        <v>1.8921245147602299E-30</v>
      </c>
      <c r="P786" s="9"/>
      <c r="Q786" s="9"/>
      <c r="R786" s="9"/>
      <c r="S786" s="9"/>
      <c r="T786" s="9"/>
    </row>
    <row r="787" spans="1:20" x14ac:dyDescent="0.3">
      <c r="A787" s="9" t="s">
        <v>1433</v>
      </c>
      <c r="B787" s="16">
        <v>0.318321947672491</v>
      </c>
      <c r="C787" s="9">
        <v>0.184</v>
      </c>
      <c r="D787" s="9">
        <v>0.13500000000000001</v>
      </c>
      <c r="E787" s="23">
        <v>1.08837064307582E-9</v>
      </c>
      <c r="F787" s="9"/>
      <c r="G787" s="9"/>
      <c r="H787" s="9"/>
      <c r="I787" s="9"/>
      <c r="J787" s="9"/>
      <c r="K787" s="102" t="s">
        <v>1441</v>
      </c>
      <c r="L787" s="22">
        <v>0.30039507003197002</v>
      </c>
      <c r="M787" s="21">
        <v>0.121</v>
      </c>
      <c r="N787" s="21">
        <v>8.4000000000000005E-2</v>
      </c>
      <c r="O787" s="23">
        <v>3.6064033497547797E-2</v>
      </c>
      <c r="P787" s="9"/>
      <c r="Q787" s="9"/>
      <c r="R787" s="9"/>
      <c r="S787" s="9"/>
      <c r="T787" s="9"/>
    </row>
    <row r="788" spans="1:20" x14ac:dyDescent="0.3">
      <c r="A788" s="9" t="s">
        <v>456</v>
      </c>
      <c r="B788" s="16">
        <v>0.31780156391950498</v>
      </c>
      <c r="C788" s="9">
        <v>0.115</v>
      </c>
      <c r="D788" s="9">
        <v>7.3999999999999996E-2</v>
      </c>
      <c r="E788" s="23">
        <v>1.4525205711058301E-12</v>
      </c>
      <c r="F788" s="9"/>
      <c r="G788" s="9"/>
      <c r="H788" s="9"/>
      <c r="I788" s="9"/>
      <c r="J788" s="9"/>
      <c r="K788" s="102" t="s">
        <v>2061</v>
      </c>
      <c r="L788" s="22">
        <v>0.29946786696300698</v>
      </c>
      <c r="M788" s="21">
        <v>0.113</v>
      </c>
      <c r="N788" s="21">
        <v>7.0000000000000007E-2</v>
      </c>
      <c r="O788" s="23">
        <v>5.3200217254843299E-5</v>
      </c>
      <c r="P788" s="9"/>
      <c r="Q788" s="9"/>
      <c r="R788" s="9"/>
      <c r="S788" s="9"/>
      <c r="T788" s="9"/>
    </row>
    <row r="789" spans="1:20" x14ac:dyDescent="0.3">
      <c r="A789" s="9" t="s">
        <v>1434</v>
      </c>
      <c r="B789" s="16">
        <v>0.31733272707153898</v>
      </c>
      <c r="C789" s="9">
        <v>0.28999999999999998</v>
      </c>
      <c r="D789" s="9">
        <v>0.21199999999999999</v>
      </c>
      <c r="E789" s="23">
        <v>6.33730199720586E-18</v>
      </c>
      <c r="F789" s="9"/>
      <c r="G789" s="9"/>
      <c r="H789" s="9"/>
      <c r="I789" s="9"/>
      <c r="J789" s="9"/>
      <c r="K789" s="102" t="s">
        <v>967</v>
      </c>
      <c r="L789" s="22">
        <v>0.299414955822144</v>
      </c>
      <c r="M789" s="21">
        <v>0.189</v>
      </c>
      <c r="N789" s="21">
        <v>0.11700000000000001</v>
      </c>
      <c r="O789" s="23">
        <v>1.00628476159401E-10</v>
      </c>
      <c r="P789" s="9"/>
      <c r="Q789" s="9"/>
      <c r="R789" s="9"/>
      <c r="S789" s="9"/>
      <c r="T789" s="9"/>
    </row>
    <row r="790" spans="1:20" x14ac:dyDescent="0.3">
      <c r="A790" s="9" t="s">
        <v>1435</v>
      </c>
      <c r="B790" s="16">
        <v>0.31731808253890498</v>
      </c>
      <c r="C790" s="9">
        <v>0.40100000000000002</v>
      </c>
      <c r="D790" s="9">
        <v>0.29399999999999998</v>
      </c>
      <c r="E790" s="23">
        <v>1.04991775906692E-30</v>
      </c>
      <c r="F790" s="9"/>
      <c r="G790" s="9"/>
      <c r="H790" s="9"/>
      <c r="I790" s="9"/>
      <c r="J790" s="9"/>
      <c r="K790" s="102" t="s">
        <v>1427</v>
      </c>
      <c r="L790" s="22">
        <v>0.29919642338310398</v>
      </c>
      <c r="M790" s="21">
        <v>0.185</v>
      </c>
      <c r="N790" s="21">
        <v>0.11899999999999999</v>
      </c>
      <c r="O790" s="23">
        <v>1.9580780007705E-8</v>
      </c>
      <c r="P790" s="9"/>
      <c r="Q790" s="9"/>
      <c r="R790" s="9"/>
      <c r="S790" s="9"/>
      <c r="T790" s="9"/>
    </row>
    <row r="791" spans="1:20" x14ac:dyDescent="0.3">
      <c r="A791" s="9" t="s">
        <v>1436</v>
      </c>
      <c r="B791" s="16">
        <v>0.31708880787962401</v>
      </c>
      <c r="C791" s="9">
        <v>0.11899999999999999</v>
      </c>
      <c r="D791" s="9">
        <v>0.08</v>
      </c>
      <c r="E791" s="23">
        <v>5.4050117211358697E-10</v>
      </c>
      <c r="F791" s="9"/>
      <c r="G791" s="9"/>
      <c r="H791" s="9"/>
      <c r="I791" s="9"/>
      <c r="J791" s="9"/>
      <c r="K791" s="102" t="s">
        <v>1528</v>
      </c>
      <c r="L791" s="22">
        <v>0.29913767812088099</v>
      </c>
      <c r="M791" s="21">
        <v>0.33400000000000002</v>
      </c>
      <c r="N791" s="21">
        <v>0.23599999999999999</v>
      </c>
      <c r="O791" s="23">
        <v>5.3543645111385801E-10</v>
      </c>
      <c r="P791" s="9"/>
      <c r="Q791" s="9"/>
      <c r="R791" s="9"/>
      <c r="S791" s="9"/>
      <c r="T791" s="9"/>
    </row>
    <row r="792" spans="1:20" x14ac:dyDescent="0.3">
      <c r="A792" s="9" t="s">
        <v>1437</v>
      </c>
      <c r="B792" s="16">
        <v>0.31701000937175999</v>
      </c>
      <c r="C792" s="9">
        <v>0.11700000000000001</v>
      </c>
      <c r="D792" s="9">
        <v>8.2000000000000003E-2</v>
      </c>
      <c r="E792" s="23">
        <v>3.1470300332068601E-7</v>
      </c>
      <c r="F792" s="9"/>
      <c r="G792" s="9"/>
      <c r="H792" s="9"/>
      <c r="I792" s="9"/>
      <c r="J792" s="9"/>
      <c r="K792" s="102" t="s">
        <v>1156</v>
      </c>
      <c r="L792" s="22">
        <v>0.29905489665264101</v>
      </c>
      <c r="M792" s="21">
        <v>0.13</v>
      </c>
      <c r="N792" s="21">
        <v>8.3000000000000004E-2</v>
      </c>
      <c r="O792" s="23">
        <v>3.4073234591314497E-5</v>
      </c>
      <c r="P792" s="9"/>
      <c r="Q792" s="9"/>
      <c r="R792" s="9"/>
      <c r="S792" s="9"/>
      <c r="T792" s="9"/>
    </row>
    <row r="793" spans="1:20" x14ac:dyDescent="0.3">
      <c r="A793" s="9" t="s">
        <v>1438</v>
      </c>
      <c r="B793" s="16">
        <v>0.31699099652588902</v>
      </c>
      <c r="C793" s="9">
        <v>0.20399999999999999</v>
      </c>
      <c r="D793" s="9">
        <v>0.14799999999999999</v>
      </c>
      <c r="E793" s="23">
        <v>7.7224837555371706E-12</v>
      </c>
      <c r="F793" s="9"/>
      <c r="G793" s="9"/>
      <c r="H793" s="9"/>
      <c r="I793" s="9"/>
      <c r="J793" s="9"/>
      <c r="K793" s="102" t="s">
        <v>1380</v>
      </c>
      <c r="L793" s="22">
        <v>0.29887617891658602</v>
      </c>
      <c r="M793" s="21">
        <v>0.13700000000000001</v>
      </c>
      <c r="N793" s="21">
        <v>0.09</v>
      </c>
      <c r="O793" s="23">
        <v>9.8077950157896999E-5</v>
      </c>
      <c r="P793" s="9"/>
      <c r="Q793" s="9"/>
      <c r="R793" s="9"/>
      <c r="S793" s="9"/>
      <c r="T793" s="9"/>
    </row>
    <row r="794" spans="1:20" x14ac:dyDescent="0.3">
      <c r="A794" s="9" t="s">
        <v>1439</v>
      </c>
      <c r="B794" s="16">
        <v>0.316666042487801</v>
      </c>
      <c r="C794" s="9">
        <v>0.248</v>
      </c>
      <c r="D794" s="9">
        <v>0.17499999999999999</v>
      </c>
      <c r="E794" s="23">
        <v>6.3324562247460703E-19</v>
      </c>
      <c r="F794" s="9"/>
      <c r="G794" s="9"/>
      <c r="H794" s="9"/>
      <c r="I794" s="9"/>
      <c r="J794" s="9"/>
      <c r="K794" s="102" t="s">
        <v>2062</v>
      </c>
      <c r="L794" s="22">
        <v>0.29876770669481201</v>
      </c>
      <c r="M794" s="21">
        <v>0.10199999999999999</v>
      </c>
      <c r="N794" s="21">
        <v>6.6000000000000003E-2</v>
      </c>
      <c r="O794" s="23">
        <v>1.87019415329375E-3</v>
      </c>
      <c r="P794" s="9"/>
      <c r="Q794" s="9"/>
      <c r="R794" s="9"/>
      <c r="S794" s="9"/>
      <c r="T794" s="9"/>
    </row>
    <row r="795" spans="1:20" x14ac:dyDescent="0.3">
      <c r="A795" s="9" t="s">
        <v>1440</v>
      </c>
      <c r="B795" s="16">
        <v>0.316516982603678</v>
      </c>
      <c r="C795" s="9">
        <v>0.56000000000000005</v>
      </c>
      <c r="D795" s="9">
        <v>0.47899999999999998</v>
      </c>
      <c r="E795" s="23">
        <v>2.48595809505847E-18</v>
      </c>
      <c r="F795" s="9"/>
      <c r="G795" s="9"/>
      <c r="H795" s="9"/>
      <c r="I795" s="9"/>
      <c r="J795" s="9"/>
      <c r="K795" s="102" t="s">
        <v>1438</v>
      </c>
      <c r="L795" s="22">
        <v>0.298573979133756</v>
      </c>
      <c r="M795" s="21">
        <v>0.24099999999999999</v>
      </c>
      <c r="N795" s="21">
        <v>0.16900000000000001</v>
      </c>
      <c r="O795" s="23">
        <v>1.0279898779043499E-6</v>
      </c>
      <c r="P795" s="9"/>
      <c r="Q795" s="9"/>
      <c r="R795" s="9"/>
      <c r="S795" s="9"/>
      <c r="T795" s="9"/>
    </row>
    <row r="796" spans="1:20" x14ac:dyDescent="0.3">
      <c r="A796" s="9" t="s">
        <v>1441</v>
      </c>
      <c r="B796" s="16">
        <v>0.31647028536305899</v>
      </c>
      <c r="C796" s="9">
        <v>0.10100000000000001</v>
      </c>
      <c r="D796" s="9">
        <v>7.0999999999999994E-2</v>
      </c>
      <c r="E796" s="23">
        <v>1.21469775103149E-5</v>
      </c>
      <c r="F796" s="9"/>
      <c r="G796" s="9"/>
      <c r="H796" s="9"/>
      <c r="I796" s="9"/>
      <c r="J796" s="9"/>
      <c r="K796" s="102" t="s">
        <v>1026</v>
      </c>
      <c r="L796" s="22">
        <v>0.29830194664418502</v>
      </c>
      <c r="M796" s="21">
        <v>0.374</v>
      </c>
      <c r="N796" s="21">
        <v>0.27500000000000002</v>
      </c>
      <c r="O796" s="23">
        <v>6.9814493358139703E-10</v>
      </c>
      <c r="P796" s="9"/>
      <c r="Q796" s="9"/>
      <c r="R796" s="9"/>
      <c r="S796" s="9"/>
      <c r="T796" s="9"/>
    </row>
    <row r="797" spans="1:20" x14ac:dyDescent="0.3">
      <c r="A797" s="9" t="s">
        <v>1442</v>
      </c>
      <c r="B797" s="16">
        <v>0.31554002852194502</v>
      </c>
      <c r="C797" s="9">
        <v>0.14499999999999999</v>
      </c>
      <c r="D797" s="9">
        <v>9.8000000000000004E-2</v>
      </c>
      <c r="E797" s="23">
        <v>5.3692072077850001E-13</v>
      </c>
      <c r="F797" s="9"/>
      <c r="G797" s="9"/>
      <c r="H797" s="9"/>
      <c r="I797" s="9"/>
      <c r="J797" s="9"/>
      <c r="K797" s="102" t="s">
        <v>1271</v>
      </c>
      <c r="L797" s="22">
        <v>0.29787775523760901</v>
      </c>
      <c r="M797" s="21">
        <v>0.20899999999999999</v>
      </c>
      <c r="N797" s="21">
        <v>0.14399999999999999</v>
      </c>
      <c r="O797" s="23">
        <v>1.27528857397048E-6</v>
      </c>
      <c r="P797" s="9"/>
      <c r="Q797" s="9"/>
      <c r="R797" s="9"/>
      <c r="S797" s="9"/>
      <c r="T797" s="9"/>
    </row>
    <row r="798" spans="1:20" x14ac:dyDescent="0.3">
      <c r="A798" s="9" t="s">
        <v>380</v>
      </c>
      <c r="B798" s="16">
        <v>0.31547809949115002</v>
      </c>
      <c r="C798" s="9">
        <v>0.63900000000000001</v>
      </c>
      <c r="D798" s="9">
        <v>0.53500000000000003</v>
      </c>
      <c r="E798" s="23">
        <v>6.6022714316293502E-36</v>
      </c>
      <c r="F798" s="9"/>
      <c r="G798" s="9"/>
      <c r="H798" s="9"/>
      <c r="I798" s="9"/>
      <c r="J798" s="9"/>
      <c r="K798" s="102" t="s">
        <v>2063</v>
      </c>
      <c r="L798" s="22">
        <v>0.29746537091675401</v>
      </c>
      <c r="M798" s="21">
        <v>0.112</v>
      </c>
      <c r="N798" s="21">
        <v>7.4999999999999997E-2</v>
      </c>
      <c r="O798" s="23">
        <v>3.4384097507997699E-3</v>
      </c>
      <c r="P798" s="9"/>
      <c r="Q798" s="9"/>
      <c r="R798" s="9"/>
      <c r="S798" s="9"/>
      <c r="T798" s="9"/>
    </row>
    <row r="799" spans="1:20" x14ac:dyDescent="0.3">
      <c r="A799" s="9" t="s">
        <v>1443</v>
      </c>
      <c r="B799" s="16">
        <v>0.315419665092323</v>
      </c>
      <c r="C799" s="9">
        <v>0.246</v>
      </c>
      <c r="D799" s="9">
        <v>0.182</v>
      </c>
      <c r="E799" s="23">
        <v>5.7797960627604195E-13</v>
      </c>
      <c r="F799" s="9"/>
      <c r="G799" s="9"/>
      <c r="H799" s="9"/>
      <c r="I799" s="9"/>
      <c r="J799" s="9"/>
      <c r="K799" s="102" t="s">
        <v>957</v>
      </c>
      <c r="L799" s="22">
        <v>0.29740905593059203</v>
      </c>
      <c r="M799" s="21">
        <v>0.33500000000000002</v>
      </c>
      <c r="N799" s="21">
        <v>0.246</v>
      </c>
      <c r="O799" s="23">
        <v>3.4502454815167302E-8</v>
      </c>
      <c r="P799" s="9"/>
      <c r="Q799" s="9"/>
      <c r="R799" s="9"/>
      <c r="S799" s="9"/>
      <c r="T799" s="9"/>
    </row>
    <row r="800" spans="1:20" x14ac:dyDescent="0.3">
      <c r="A800" s="9" t="s">
        <v>1444</v>
      </c>
      <c r="B800" s="16">
        <v>0.31533187710349497</v>
      </c>
      <c r="C800" s="9">
        <v>0.14799999999999999</v>
      </c>
      <c r="D800" s="9">
        <v>0.108</v>
      </c>
      <c r="E800" s="23">
        <v>4.80422340003903E-8</v>
      </c>
      <c r="F800" s="9"/>
      <c r="G800" s="9"/>
      <c r="H800" s="9"/>
      <c r="I800" s="9"/>
      <c r="J800" s="9"/>
      <c r="K800" s="102" t="s">
        <v>1434</v>
      </c>
      <c r="L800" s="22">
        <v>0.29721359141472697</v>
      </c>
      <c r="M800" s="21">
        <v>0.35099999999999998</v>
      </c>
      <c r="N800" s="21">
        <v>0.252</v>
      </c>
      <c r="O800" s="23">
        <v>1.18904305962175E-9</v>
      </c>
      <c r="P800" s="9"/>
      <c r="Q800" s="9"/>
      <c r="R800" s="9"/>
      <c r="S800" s="9"/>
      <c r="T800" s="9"/>
    </row>
    <row r="801" spans="1:20" x14ac:dyDescent="0.3">
      <c r="A801" s="9" t="s">
        <v>1445</v>
      </c>
      <c r="B801" s="16">
        <v>0.31519266995800399</v>
      </c>
      <c r="C801" s="9">
        <v>0.14599999999999999</v>
      </c>
      <c r="D801" s="9">
        <v>9.4E-2</v>
      </c>
      <c r="E801" s="23">
        <v>1.9759695797249598E-15</v>
      </c>
      <c r="F801" s="9"/>
      <c r="G801" s="9"/>
      <c r="H801" s="9"/>
      <c r="I801" s="9"/>
      <c r="J801" s="9"/>
      <c r="K801" s="102" t="s">
        <v>2064</v>
      </c>
      <c r="L801" s="22">
        <v>0.29678666658445002</v>
      </c>
      <c r="M801" s="21">
        <v>0.58399999999999996</v>
      </c>
      <c r="N801" s="21">
        <v>0.443</v>
      </c>
      <c r="O801" s="23">
        <v>2.9069197048620399E-18</v>
      </c>
      <c r="P801" s="9"/>
      <c r="Q801" s="9"/>
      <c r="R801" s="9"/>
      <c r="S801" s="9"/>
      <c r="T801" s="9"/>
    </row>
    <row r="802" spans="1:20" x14ac:dyDescent="0.3">
      <c r="A802" s="9" t="s">
        <v>1446</v>
      </c>
      <c r="B802" s="16">
        <v>0.31506003718579101</v>
      </c>
      <c r="C802" s="9">
        <v>0.219</v>
      </c>
      <c r="D802" s="9">
        <v>0.14799999999999999</v>
      </c>
      <c r="E802" s="23">
        <v>1.5617571635638199E-19</v>
      </c>
      <c r="F802" s="9"/>
      <c r="G802" s="9"/>
      <c r="H802" s="9"/>
      <c r="I802" s="9"/>
      <c r="J802" s="9"/>
      <c r="K802" s="102" t="s">
        <v>459</v>
      </c>
      <c r="L802" s="22">
        <v>0.29659803600728801</v>
      </c>
      <c r="M802" s="21">
        <v>0.57399999999999995</v>
      </c>
      <c r="N802" s="21">
        <v>0.46400000000000002</v>
      </c>
      <c r="O802" s="23">
        <v>1.27469033152795E-11</v>
      </c>
      <c r="P802" s="9"/>
      <c r="Q802" s="9"/>
      <c r="R802" s="9"/>
      <c r="S802" s="9"/>
      <c r="T802" s="9"/>
    </row>
    <row r="803" spans="1:20" x14ac:dyDescent="0.3">
      <c r="A803" s="9" t="s">
        <v>1447</v>
      </c>
      <c r="B803" s="16">
        <v>0.31491772488634601</v>
      </c>
      <c r="C803" s="9">
        <v>0.128</v>
      </c>
      <c r="D803" s="9">
        <v>8.3000000000000004E-2</v>
      </c>
      <c r="E803" s="23">
        <v>2.8377926678553399E-14</v>
      </c>
      <c r="F803" s="9"/>
      <c r="G803" s="9"/>
      <c r="H803" s="9"/>
      <c r="I803" s="9"/>
      <c r="J803" s="9"/>
      <c r="K803" s="102" t="s">
        <v>1407</v>
      </c>
      <c r="L803" s="22">
        <v>0.296024159727861</v>
      </c>
      <c r="M803" s="21">
        <v>0.129</v>
      </c>
      <c r="N803" s="21">
        <v>8.4000000000000005E-2</v>
      </c>
      <c r="O803" s="23">
        <v>1.3082252675849501E-4</v>
      </c>
      <c r="P803" s="9"/>
      <c r="Q803" s="9"/>
      <c r="R803" s="9"/>
      <c r="S803" s="9"/>
      <c r="T803" s="9"/>
    </row>
    <row r="804" spans="1:20" x14ac:dyDescent="0.3">
      <c r="A804" s="9" t="s">
        <v>1448</v>
      </c>
      <c r="B804" s="16">
        <v>0.31475500145009599</v>
      </c>
      <c r="C804" s="9">
        <v>0.57499999999999996</v>
      </c>
      <c r="D804" s="9">
        <v>0.53200000000000003</v>
      </c>
      <c r="E804" s="23">
        <v>9.2183789987310496E-11</v>
      </c>
      <c r="F804" s="9"/>
      <c r="G804" s="9"/>
      <c r="H804" s="9"/>
      <c r="I804" s="9"/>
      <c r="J804" s="9"/>
      <c r="K804" s="102" t="s">
        <v>1415</v>
      </c>
      <c r="L804" s="22">
        <v>0.29597248447028501</v>
      </c>
      <c r="M804" s="21">
        <v>0.159</v>
      </c>
      <c r="N804" s="21">
        <v>0.109</v>
      </c>
      <c r="O804" s="23">
        <v>2.41555607245737E-4</v>
      </c>
      <c r="P804" s="9"/>
      <c r="Q804" s="9"/>
      <c r="R804" s="9"/>
      <c r="S804" s="9"/>
      <c r="T804" s="9"/>
    </row>
    <row r="805" spans="1:20" x14ac:dyDescent="0.3">
      <c r="A805" s="9" t="s">
        <v>1449</v>
      </c>
      <c r="B805" s="16">
        <v>0.31471421268602601</v>
      </c>
      <c r="C805" s="9">
        <v>0.17</v>
      </c>
      <c r="D805" s="9">
        <v>0.11700000000000001</v>
      </c>
      <c r="E805" s="23">
        <v>3.7610129583551501E-13</v>
      </c>
      <c r="F805" s="9"/>
      <c r="G805" s="9"/>
      <c r="H805" s="9"/>
      <c r="I805" s="9"/>
      <c r="J805" s="9"/>
      <c r="K805" s="102" t="s">
        <v>984</v>
      </c>
      <c r="L805" s="22">
        <v>0.29560575111506099</v>
      </c>
      <c r="M805" s="21">
        <v>0.223</v>
      </c>
      <c r="N805" s="21">
        <v>0.13600000000000001</v>
      </c>
      <c r="O805" s="23">
        <v>1.22124876577765E-13</v>
      </c>
      <c r="P805" s="9"/>
      <c r="Q805" s="9"/>
      <c r="R805" s="9"/>
      <c r="S805" s="9"/>
      <c r="T805" s="9"/>
    </row>
    <row r="806" spans="1:20" x14ac:dyDescent="0.3">
      <c r="A806" s="9" t="s">
        <v>1450</v>
      </c>
      <c r="B806" s="16">
        <v>0.31425623893795401</v>
      </c>
      <c r="C806" s="9">
        <v>0.105</v>
      </c>
      <c r="D806" s="9">
        <v>6.9000000000000006E-2</v>
      </c>
      <c r="E806" s="23">
        <v>5.5083616483586101E-10</v>
      </c>
      <c r="F806" s="9"/>
      <c r="G806" s="9"/>
      <c r="H806" s="9"/>
      <c r="I806" s="9"/>
      <c r="J806" s="9"/>
      <c r="K806" s="102" t="s">
        <v>400</v>
      </c>
      <c r="L806" s="22">
        <v>0.29556968441807002</v>
      </c>
      <c r="M806" s="21">
        <v>0.58899999999999997</v>
      </c>
      <c r="N806" s="21">
        <v>0.47099999999999997</v>
      </c>
      <c r="O806" s="23">
        <v>3.5518364802618499E-13</v>
      </c>
      <c r="P806" s="9"/>
      <c r="Q806" s="9"/>
      <c r="R806" s="9"/>
      <c r="S806" s="9"/>
      <c r="T806" s="9"/>
    </row>
    <row r="807" spans="1:20" x14ac:dyDescent="0.3">
      <c r="A807" s="9" t="s">
        <v>1451</v>
      </c>
      <c r="B807" s="16">
        <v>0.31415461769639402</v>
      </c>
      <c r="C807" s="9">
        <v>0.106</v>
      </c>
      <c r="D807" s="9">
        <v>6.8000000000000005E-2</v>
      </c>
      <c r="E807" s="23">
        <v>7.6814940958722098E-12</v>
      </c>
      <c r="F807" s="9"/>
      <c r="G807" s="9"/>
      <c r="H807" s="9"/>
      <c r="I807" s="9"/>
      <c r="J807" s="9"/>
      <c r="K807" s="102" t="s">
        <v>2065</v>
      </c>
      <c r="L807" s="22">
        <v>0.29499394443899801</v>
      </c>
      <c r="M807" s="21">
        <v>0.23200000000000001</v>
      </c>
      <c r="N807" s="21">
        <v>0.157</v>
      </c>
      <c r="O807" s="23">
        <v>4.9069334790324602E-8</v>
      </c>
      <c r="P807" s="9"/>
      <c r="Q807" s="9"/>
      <c r="R807" s="9"/>
      <c r="S807" s="9"/>
      <c r="T807" s="9"/>
    </row>
    <row r="808" spans="1:20" x14ac:dyDescent="0.3">
      <c r="A808" s="9" t="s">
        <v>1452</v>
      </c>
      <c r="B808" s="16">
        <v>0.31393131569724803</v>
      </c>
      <c r="C808" s="9">
        <v>0.11799999999999999</v>
      </c>
      <c r="D808" s="9">
        <v>8.2000000000000003E-2</v>
      </c>
      <c r="E808" s="23">
        <v>9.4399908831318907E-8</v>
      </c>
      <c r="F808" s="9"/>
      <c r="G808" s="9"/>
      <c r="H808" s="9"/>
      <c r="I808" s="9"/>
      <c r="J808" s="9"/>
      <c r="K808" s="102" t="s">
        <v>1472</v>
      </c>
      <c r="L808" s="22">
        <v>0.29456602593276998</v>
      </c>
      <c r="M808" s="21">
        <v>0.20399999999999999</v>
      </c>
      <c r="N808" s="21">
        <v>0.13600000000000001</v>
      </c>
      <c r="O808" s="23">
        <v>2.4320590921892101E-7</v>
      </c>
      <c r="P808" s="9"/>
      <c r="Q808" s="9"/>
      <c r="R808" s="9"/>
      <c r="S808" s="9"/>
      <c r="T808" s="9"/>
    </row>
    <row r="809" spans="1:20" x14ac:dyDescent="0.3">
      <c r="A809" s="9" t="s">
        <v>1453</v>
      </c>
      <c r="B809" s="16">
        <v>0.31380866154883003</v>
      </c>
      <c r="C809" s="9">
        <v>0.48599999999999999</v>
      </c>
      <c r="D809" s="9">
        <v>0.39500000000000002</v>
      </c>
      <c r="E809" s="23">
        <v>3.7599024207454602E-20</v>
      </c>
      <c r="F809" s="9"/>
      <c r="G809" s="9"/>
      <c r="H809" s="9"/>
      <c r="I809" s="9"/>
      <c r="J809" s="9"/>
      <c r="K809" s="102" t="s">
        <v>1523</v>
      </c>
      <c r="L809" s="22">
        <v>0.293938600377532</v>
      </c>
      <c r="M809" s="21">
        <v>0.47499999999999998</v>
      </c>
      <c r="N809" s="21">
        <v>0.36</v>
      </c>
      <c r="O809" s="23">
        <v>4.3395484232002104E-9</v>
      </c>
      <c r="P809" s="9"/>
      <c r="Q809" s="9"/>
      <c r="R809" s="9"/>
      <c r="S809" s="9"/>
      <c r="T809" s="9"/>
    </row>
    <row r="810" spans="1:20" x14ac:dyDescent="0.3">
      <c r="A810" s="9" t="s">
        <v>1454</v>
      </c>
      <c r="B810" s="16">
        <v>0.31306251201992102</v>
      </c>
      <c r="C810" s="9">
        <v>0.22</v>
      </c>
      <c r="D810" s="9">
        <v>0.157</v>
      </c>
      <c r="E810" s="23">
        <v>3.8604892623815601E-14</v>
      </c>
      <c r="F810" s="9"/>
      <c r="G810" s="9"/>
      <c r="H810" s="9"/>
      <c r="I810" s="9"/>
      <c r="J810" s="9"/>
      <c r="K810" s="102" t="s">
        <v>1030</v>
      </c>
      <c r="L810" s="22">
        <v>0.29372537015406502</v>
      </c>
      <c r="M810" s="21">
        <v>0.251</v>
      </c>
      <c r="N810" s="21">
        <v>0.16700000000000001</v>
      </c>
      <c r="O810" s="23">
        <v>3.1656361263150502E-10</v>
      </c>
      <c r="P810" s="9"/>
      <c r="Q810" s="9"/>
      <c r="R810" s="9"/>
      <c r="S810" s="9"/>
      <c r="T810" s="9"/>
    </row>
    <row r="811" spans="1:20" x14ac:dyDescent="0.3">
      <c r="A811" s="9" t="s">
        <v>1455</v>
      </c>
      <c r="B811" s="16">
        <v>0.31297991741841502</v>
      </c>
      <c r="C811" s="9">
        <v>0.255</v>
      </c>
      <c r="D811" s="9">
        <v>0.188</v>
      </c>
      <c r="E811" s="23">
        <v>7.3273494702371195E-14</v>
      </c>
      <c r="F811" s="9"/>
      <c r="G811" s="9"/>
      <c r="H811" s="9"/>
      <c r="I811" s="9"/>
      <c r="J811" s="9"/>
      <c r="K811" s="102" t="s">
        <v>1328</v>
      </c>
      <c r="L811" s="22">
        <v>0.293461012968801</v>
      </c>
      <c r="M811" s="21">
        <v>0.41399999999999998</v>
      </c>
      <c r="N811" s="21">
        <v>0.29599999999999999</v>
      </c>
      <c r="O811" s="23">
        <v>1.36984031280992E-12</v>
      </c>
      <c r="P811" s="9"/>
      <c r="Q811" s="9"/>
      <c r="R811" s="9"/>
      <c r="S811" s="9"/>
      <c r="T811" s="9"/>
    </row>
    <row r="812" spans="1:20" x14ac:dyDescent="0.3">
      <c r="A812" s="9" t="s">
        <v>1456</v>
      </c>
      <c r="B812" s="16">
        <v>0.31211529099242002</v>
      </c>
      <c r="C812" s="9">
        <v>0.35899999999999999</v>
      </c>
      <c r="D812" s="9">
        <v>0.27200000000000002</v>
      </c>
      <c r="E812" s="23">
        <v>4.6518042341246404E-19</v>
      </c>
      <c r="F812" s="9"/>
      <c r="G812" s="9"/>
      <c r="H812" s="9"/>
      <c r="I812" s="9"/>
      <c r="J812" s="9"/>
      <c r="K812" s="102" t="s">
        <v>1143</v>
      </c>
      <c r="L812" s="22">
        <v>0.29337726356636201</v>
      </c>
      <c r="M812" s="21">
        <v>0.23699999999999999</v>
      </c>
      <c r="N812" s="21">
        <v>0.153</v>
      </c>
      <c r="O812" s="23">
        <v>2.88764389370641E-11</v>
      </c>
      <c r="P812" s="9"/>
      <c r="Q812" s="9"/>
      <c r="R812" s="9"/>
      <c r="S812" s="9"/>
      <c r="T812" s="9"/>
    </row>
    <row r="813" spans="1:20" x14ac:dyDescent="0.3">
      <c r="A813" s="9" t="s">
        <v>1457</v>
      </c>
      <c r="B813" s="16">
        <v>0.312102880050104</v>
      </c>
      <c r="C813" s="9">
        <v>0.23899999999999999</v>
      </c>
      <c r="D813" s="9">
        <v>0.16600000000000001</v>
      </c>
      <c r="E813" s="23">
        <v>2.3889282326969498E-19</v>
      </c>
      <c r="F813" s="9"/>
      <c r="G813" s="9"/>
      <c r="H813" s="9"/>
      <c r="I813" s="9"/>
      <c r="J813" s="9"/>
      <c r="K813" s="102" t="s">
        <v>2066</v>
      </c>
      <c r="L813" s="22">
        <v>0.29330532682615601</v>
      </c>
      <c r="M813" s="21">
        <v>0.10100000000000001</v>
      </c>
      <c r="N813" s="21">
        <v>6.5000000000000002E-2</v>
      </c>
      <c r="O813" s="23">
        <v>2.6527502539201902E-3</v>
      </c>
      <c r="P813" s="9"/>
      <c r="Q813" s="9"/>
      <c r="R813" s="9"/>
      <c r="S813" s="9"/>
      <c r="T813" s="9"/>
    </row>
    <row r="814" spans="1:20" x14ac:dyDescent="0.3">
      <c r="A814" s="9" t="s">
        <v>1458</v>
      </c>
      <c r="B814" s="16">
        <v>0.31086187968916001</v>
      </c>
      <c r="C814" s="9">
        <v>0.157</v>
      </c>
      <c r="D814" s="9">
        <v>0.111</v>
      </c>
      <c r="E814" s="23">
        <v>2.5484121590412698E-10</v>
      </c>
      <c r="F814" s="9"/>
      <c r="G814" s="9"/>
      <c r="H814" s="9"/>
      <c r="I814" s="9"/>
      <c r="J814" s="9"/>
      <c r="K814" s="102" t="s">
        <v>2067</v>
      </c>
      <c r="L814" s="22">
        <v>0.29284392145722898</v>
      </c>
      <c r="M814" s="21">
        <v>0.21199999999999999</v>
      </c>
      <c r="N814" s="21">
        <v>0.129</v>
      </c>
      <c r="O814" s="23">
        <v>8.5081687296080796E-13</v>
      </c>
      <c r="P814" s="9"/>
      <c r="Q814" s="9"/>
      <c r="R814" s="9"/>
      <c r="S814" s="9"/>
      <c r="T814" s="9"/>
    </row>
    <row r="815" spans="1:20" x14ac:dyDescent="0.3">
      <c r="A815" s="9" t="s">
        <v>1459</v>
      </c>
      <c r="B815" s="16">
        <v>0.31069656877545798</v>
      </c>
      <c r="C815" s="9">
        <v>0.125</v>
      </c>
      <c r="D815" s="9">
        <v>8.7999999999999995E-2</v>
      </c>
      <c r="E815" s="23">
        <v>6.6222890538353304E-8</v>
      </c>
      <c r="F815" s="9"/>
      <c r="G815" s="9"/>
      <c r="H815" s="9"/>
      <c r="I815" s="9"/>
      <c r="J815" s="9"/>
      <c r="K815" s="102" t="s">
        <v>1363</v>
      </c>
      <c r="L815" s="22">
        <v>0.29264636973145303</v>
      </c>
      <c r="M815" s="21">
        <v>0.36099999999999999</v>
      </c>
      <c r="N815" s="21">
        <v>0.252</v>
      </c>
      <c r="O815" s="23">
        <v>2.5757921485921098E-12</v>
      </c>
      <c r="P815" s="9"/>
      <c r="Q815" s="9"/>
      <c r="R815" s="9"/>
      <c r="S815" s="9"/>
      <c r="T815" s="9"/>
    </row>
    <row r="816" spans="1:20" x14ac:dyDescent="0.3">
      <c r="A816" s="9" t="s">
        <v>1460</v>
      </c>
      <c r="B816" s="16">
        <v>0.310605663917152</v>
      </c>
      <c r="C816" s="9">
        <v>0.26500000000000001</v>
      </c>
      <c r="D816" s="9">
        <v>0.19400000000000001</v>
      </c>
      <c r="E816" s="23">
        <v>3.75380812627345E-15</v>
      </c>
      <c r="F816" s="9"/>
      <c r="G816" s="9"/>
      <c r="H816" s="9"/>
      <c r="I816" s="9"/>
      <c r="J816" s="9"/>
      <c r="K816" s="102" t="s">
        <v>2068</v>
      </c>
      <c r="L816" s="22">
        <v>0.29241925451456302</v>
      </c>
      <c r="M816" s="21">
        <v>0.114</v>
      </c>
      <c r="N816" s="21">
        <v>7.3999999999999996E-2</v>
      </c>
      <c r="O816" s="23">
        <v>8.7172127132966804E-4</v>
      </c>
      <c r="P816" s="9"/>
      <c r="Q816" s="9"/>
      <c r="R816" s="9"/>
      <c r="S816" s="9"/>
      <c r="T816" s="9"/>
    </row>
    <row r="817" spans="1:20" x14ac:dyDescent="0.3">
      <c r="A817" s="9" t="s">
        <v>1461</v>
      </c>
      <c r="B817" s="16">
        <v>0.31028783982552399</v>
      </c>
      <c r="C817" s="9">
        <v>0.11</v>
      </c>
      <c r="D817" s="9">
        <v>7.0999999999999994E-2</v>
      </c>
      <c r="E817" s="23">
        <v>4.9646483894287297E-11</v>
      </c>
      <c r="F817" s="9"/>
      <c r="G817" s="9"/>
      <c r="H817" s="9"/>
      <c r="I817" s="9"/>
      <c r="J817" s="9"/>
      <c r="K817" s="102" t="s">
        <v>1333</v>
      </c>
      <c r="L817" s="22">
        <v>0.29218956388873901</v>
      </c>
      <c r="M817" s="21">
        <v>0.20799999999999999</v>
      </c>
      <c r="N817" s="21">
        <v>0.13400000000000001</v>
      </c>
      <c r="O817" s="23">
        <v>6.63042478443782E-10</v>
      </c>
      <c r="P817" s="9"/>
      <c r="Q817" s="9"/>
      <c r="R817" s="9"/>
      <c r="S817" s="9"/>
      <c r="T817" s="9"/>
    </row>
    <row r="818" spans="1:20" x14ac:dyDescent="0.3">
      <c r="A818" s="9" t="s">
        <v>1462</v>
      </c>
      <c r="B818" s="16">
        <v>0.310020936467858</v>
      </c>
      <c r="C818" s="9">
        <v>0.114</v>
      </c>
      <c r="D818" s="9">
        <v>7.9000000000000001E-2</v>
      </c>
      <c r="E818" s="23">
        <v>7.8686069752811801E-8</v>
      </c>
      <c r="F818" s="9"/>
      <c r="G818" s="9"/>
      <c r="H818" s="9"/>
      <c r="I818" s="9"/>
      <c r="J818" s="9"/>
      <c r="K818" s="102" t="s">
        <v>1636</v>
      </c>
      <c r="L818" s="22">
        <v>0.29215909433776799</v>
      </c>
      <c r="M818" s="21">
        <v>0.39700000000000002</v>
      </c>
      <c r="N818" s="21">
        <v>0.27700000000000002</v>
      </c>
      <c r="O818" s="23">
        <v>1.5420723047874099E-13</v>
      </c>
      <c r="P818" s="9"/>
      <c r="Q818" s="9"/>
      <c r="R818" s="9"/>
      <c r="S818" s="9"/>
      <c r="T818" s="9"/>
    </row>
    <row r="819" spans="1:20" x14ac:dyDescent="0.3">
      <c r="A819" s="9" t="s">
        <v>1463</v>
      </c>
      <c r="B819" s="16">
        <v>0.30993102455125499</v>
      </c>
      <c r="C819" s="9">
        <v>0.71499999999999997</v>
      </c>
      <c r="D819" s="9">
        <v>0.66100000000000003</v>
      </c>
      <c r="E819" s="23">
        <v>5.2756420300750697E-19</v>
      </c>
      <c r="F819" s="9"/>
      <c r="G819" s="9"/>
      <c r="H819" s="9"/>
      <c r="I819" s="9"/>
      <c r="J819" s="9"/>
      <c r="K819" s="102" t="s">
        <v>2069</v>
      </c>
      <c r="L819" s="22">
        <v>0.29205614541459801</v>
      </c>
      <c r="M819" s="21">
        <v>0.223</v>
      </c>
      <c r="N819" s="21">
        <v>0.151</v>
      </c>
      <c r="O819" s="23">
        <v>9.0781613635285706E-8</v>
      </c>
      <c r="P819" s="9"/>
      <c r="Q819" s="9"/>
      <c r="R819" s="9"/>
      <c r="S819" s="9"/>
      <c r="T819" s="9"/>
    </row>
    <row r="820" spans="1:20" x14ac:dyDescent="0.3">
      <c r="A820" s="9" t="s">
        <v>1464</v>
      </c>
      <c r="B820" s="16">
        <v>0.30914592891918402</v>
      </c>
      <c r="C820" s="9">
        <v>0.45</v>
      </c>
      <c r="D820" s="9">
        <v>0.36299999999999999</v>
      </c>
      <c r="E820" s="23">
        <v>9.3545394971958906E-15</v>
      </c>
      <c r="F820" s="9"/>
      <c r="G820" s="9"/>
      <c r="H820" s="9"/>
      <c r="I820" s="9"/>
      <c r="J820" s="9"/>
      <c r="K820" s="102" t="s">
        <v>1527</v>
      </c>
      <c r="L820" s="22">
        <v>0.29201806024787003</v>
      </c>
      <c r="M820" s="21">
        <v>0.34499999999999997</v>
      </c>
      <c r="N820" s="21">
        <v>0.26</v>
      </c>
      <c r="O820" s="23">
        <v>1.3750868913257801E-6</v>
      </c>
      <c r="P820" s="9"/>
      <c r="Q820" s="9"/>
      <c r="R820" s="9"/>
      <c r="S820" s="9"/>
      <c r="T820" s="9"/>
    </row>
    <row r="821" spans="1:20" x14ac:dyDescent="0.3">
      <c r="A821" s="9" t="s">
        <v>1465</v>
      </c>
      <c r="B821" s="16">
        <v>0.309115168567765</v>
      </c>
      <c r="C821" s="9">
        <v>0.128</v>
      </c>
      <c r="D821" s="9">
        <v>8.7999999999999995E-2</v>
      </c>
      <c r="E821" s="23">
        <v>8.0205686036027596E-9</v>
      </c>
      <c r="F821" s="9"/>
      <c r="G821" s="9"/>
      <c r="H821" s="9"/>
      <c r="I821" s="9"/>
      <c r="J821" s="9"/>
      <c r="K821" s="102" t="s">
        <v>1111</v>
      </c>
      <c r="L821" s="22">
        <v>0.29182853248754298</v>
      </c>
      <c r="M821" s="21">
        <v>0.28399999999999997</v>
      </c>
      <c r="N821" s="21">
        <v>0.20200000000000001</v>
      </c>
      <c r="O821" s="23">
        <v>1.1259567450199001E-7</v>
      </c>
      <c r="P821" s="9"/>
      <c r="Q821" s="9"/>
      <c r="R821" s="9"/>
      <c r="S821" s="9"/>
      <c r="T821" s="9"/>
    </row>
    <row r="822" spans="1:20" x14ac:dyDescent="0.3">
      <c r="A822" s="9" t="s">
        <v>1466</v>
      </c>
      <c r="B822" s="16">
        <v>0.30883219670143103</v>
      </c>
      <c r="C822" s="9">
        <v>0.53300000000000003</v>
      </c>
      <c r="D822" s="9">
        <v>0.44</v>
      </c>
      <c r="E822" s="23">
        <v>1.5112766039183301E-16</v>
      </c>
      <c r="F822" s="9"/>
      <c r="G822" s="9"/>
      <c r="H822" s="9"/>
      <c r="I822" s="9"/>
      <c r="J822" s="9"/>
      <c r="K822" s="102" t="s">
        <v>1348</v>
      </c>
      <c r="L822" s="22">
        <v>0.29180559536302703</v>
      </c>
      <c r="M822" s="21">
        <v>0.66</v>
      </c>
      <c r="N822" s="21">
        <v>0.53600000000000003</v>
      </c>
      <c r="O822" s="23">
        <v>1.4275382081129799E-17</v>
      </c>
      <c r="P822" s="9"/>
      <c r="Q822" s="9"/>
      <c r="R822" s="9"/>
      <c r="S822" s="9"/>
      <c r="T822" s="9"/>
    </row>
    <row r="823" spans="1:20" x14ac:dyDescent="0.3">
      <c r="A823" s="9" t="s">
        <v>1467</v>
      </c>
      <c r="B823" s="16">
        <v>0.308646445143887</v>
      </c>
      <c r="C823" s="9">
        <v>0.11</v>
      </c>
      <c r="D823" s="9">
        <v>7.4999999999999997E-2</v>
      </c>
      <c r="E823" s="23">
        <v>2.3629876948962901E-8</v>
      </c>
      <c r="F823" s="9"/>
      <c r="G823" s="9"/>
      <c r="H823" s="9"/>
      <c r="I823" s="9"/>
      <c r="J823" s="9"/>
      <c r="K823" s="102" t="s">
        <v>1583</v>
      </c>
      <c r="L823" s="22">
        <v>0.29179238353753401</v>
      </c>
      <c r="M823" s="21">
        <v>0.17100000000000001</v>
      </c>
      <c r="N823" s="21">
        <v>0.11</v>
      </c>
      <c r="O823" s="23">
        <v>1.4055102849536101E-7</v>
      </c>
      <c r="P823" s="9"/>
      <c r="Q823" s="9"/>
      <c r="R823" s="9"/>
      <c r="S823" s="9"/>
      <c r="T823" s="9"/>
    </row>
    <row r="824" spans="1:20" x14ac:dyDescent="0.3">
      <c r="A824" s="9" t="s">
        <v>1468</v>
      </c>
      <c r="B824" s="16">
        <v>0.30855665463346799</v>
      </c>
      <c r="C824" s="9">
        <v>0.19600000000000001</v>
      </c>
      <c r="D824" s="9">
        <v>0.13900000000000001</v>
      </c>
      <c r="E824" s="23">
        <v>3.4634907844608301E-13</v>
      </c>
      <c r="F824" s="9"/>
      <c r="G824" s="9"/>
      <c r="H824" s="9"/>
      <c r="I824" s="9"/>
      <c r="J824" s="9"/>
      <c r="K824" s="102" t="s">
        <v>2070</v>
      </c>
      <c r="L824" s="22">
        <v>0.29103102088471</v>
      </c>
      <c r="M824" s="21">
        <v>0.34399999999999997</v>
      </c>
      <c r="N824" s="21">
        <v>0.252</v>
      </c>
      <c r="O824" s="23">
        <v>9.1755242239381498E-9</v>
      </c>
      <c r="P824" s="9"/>
      <c r="Q824" s="9"/>
      <c r="R824" s="9"/>
      <c r="S824" s="9"/>
      <c r="T824" s="9"/>
    </row>
    <row r="825" spans="1:20" x14ac:dyDescent="0.3">
      <c r="A825" s="9" t="s">
        <v>1469</v>
      </c>
      <c r="B825" s="16">
        <v>0.30850505568974301</v>
      </c>
      <c r="C825" s="9">
        <v>0.11899999999999999</v>
      </c>
      <c r="D825" s="9">
        <v>0.08</v>
      </c>
      <c r="E825" s="23">
        <v>7.1561651893300801E-10</v>
      </c>
      <c r="F825" s="9"/>
      <c r="G825" s="9"/>
      <c r="H825" s="9"/>
      <c r="I825" s="9"/>
      <c r="J825" s="9"/>
      <c r="K825" s="102" t="s">
        <v>1452</v>
      </c>
      <c r="L825" s="22">
        <v>0.29011486676492199</v>
      </c>
      <c r="M825" s="21">
        <v>0.128</v>
      </c>
      <c r="N825" s="21">
        <v>8.4000000000000005E-2</v>
      </c>
      <c r="O825" s="23">
        <v>3.4082405592010903E-4</v>
      </c>
      <c r="P825" s="9"/>
      <c r="Q825" s="9"/>
      <c r="R825" s="9"/>
      <c r="S825" s="9"/>
      <c r="T825" s="9"/>
    </row>
    <row r="826" spans="1:20" x14ac:dyDescent="0.3">
      <c r="A826" s="9" t="s">
        <v>1470</v>
      </c>
      <c r="B826" s="16">
        <v>0.30838054562748801</v>
      </c>
      <c r="C826" s="9">
        <v>0.13300000000000001</v>
      </c>
      <c r="D826" s="9">
        <v>9.0999999999999998E-2</v>
      </c>
      <c r="E826" s="23">
        <v>4.91482688463544E-10</v>
      </c>
      <c r="F826" s="9"/>
      <c r="G826" s="9"/>
      <c r="H826" s="9"/>
      <c r="I826" s="9"/>
      <c r="J826" s="9"/>
      <c r="K826" s="102" t="s">
        <v>1282</v>
      </c>
      <c r="L826" s="22">
        <v>0.290106930187992</v>
      </c>
      <c r="M826" s="21">
        <v>0.31</v>
      </c>
      <c r="N826" s="21">
        <v>0.218</v>
      </c>
      <c r="O826" s="23">
        <v>1.00283272615544E-9</v>
      </c>
      <c r="P826" s="9"/>
      <c r="Q826" s="9"/>
      <c r="R826" s="9"/>
      <c r="S826" s="9"/>
      <c r="T826" s="9"/>
    </row>
    <row r="827" spans="1:20" x14ac:dyDescent="0.3">
      <c r="A827" s="9" t="s">
        <v>1471</v>
      </c>
      <c r="B827" s="16">
        <v>0.30805035416832799</v>
      </c>
      <c r="C827" s="9">
        <v>0.114</v>
      </c>
      <c r="D827" s="9">
        <v>8.2000000000000003E-2</v>
      </c>
      <c r="E827" s="23">
        <v>1.42916879632935E-5</v>
      </c>
      <c r="F827" s="9"/>
      <c r="G827" s="9"/>
      <c r="H827" s="9"/>
      <c r="I827" s="9"/>
      <c r="J827" s="9"/>
      <c r="K827" s="102" t="s">
        <v>2071</v>
      </c>
      <c r="L827" s="22">
        <v>0.28994573213017699</v>
      </c>
      <c r="M827" s="21">
        <v>0.218</v>
      </c>
      <c r="N827" s="21">
        <v>0.14699999999999999</v>
      </c>
      <c r="O827" s="23">
        <v>4.0908952152393798E-8</v>
      </c>
      <c r="P827" s="9"/>
      <c r="Q827" s="9"/>
      <c r="R827" s="9"/>
      <c r="S827" s="9"/>
      <c r="T827" s="9"/>
    </row>
    <row r="828" spans="1:20" x14ac:dyDescent="0.3">
      <c r="A828" s="9" t="s">
        <v>367</v>
      </c>
      <c r="B828" s="16">
        <v>0.30751030547963298</v>
      </c>
      <c r="C828" s="9">
        <v>0.182</v>
      </c>
      <c r="D828" s="9">
        <v>0.127</v>
      </c>
      <c r="E828" s="23">
        <v>1.6575710079057399E-13</v>
      </c>
      <c r="F828" s="9"/>
      <c r="G828" s="9"/>
      <c r="H828" s="9"/>
      <c r="I828" s="9"/>
      <c r="J828" s="9"/>
      <c r="K828" s="102" t="s">
        <v>1538</v>
      </c>
      <c r="L828" s="22">
        <v>0.28992039224045402</v>
      </c>
      <c r="M828" s="21">
        <v>0.24099999999999999</v>
      </c>
      <c r="N828" s="21">
        <v>0.16800000000000001</v>
      </c>
      <c r="O828" s="23">
        <v>7.8463423729659094E-8</v>
      </c>
      <c r="P828" s="9"/>
      <c r="Q828" s="9"/>
      <c r="R828" s="9"/>
      <c r="S828" s="9"/>
      <c r="T828" s="9"/>
    </row>
    <row r="829" spans="1:20" x14ac:dyDescent="0.3">
      <c r="A829" s="9" t="s">
        <v>1472</v>
      </c>
      <c r="B829" s="16">
        <v>0.307402642491864</v>
      </c>
      <c r="C829" s="9">
        <v>0.18099999999999999</v>
      </c>
      <c r="D829" s="9">
        <v>0.127</v>
      </c>
      <c r="E829" s="23">
        <v>5.9617182552432297E-13</v>
      </c>
      <c r="F829" s="9"/>
      <c r="G829" s="9"/>
      <c r="H829" s="9"/>
      <c r="I829" s="9"/>
      <c r="J829" s="9"/>
      <c r="K829" s="102" t="s">
        <v>2072</v>
      </c>
      <c r="L829" s="22">
        <v>0.28990658419729698</v>
      </c>
      <c r="M829" s="21">
        <v>0.19900000000000001</v>
      </c>
      <c r="N829" s="21">
        <v>0.129</v>
      </c>
      <c r="O829" s="23">
        <v>1.01899122697784E-8</v>
      </c>
      <c r="P829" s="9"/>
      <c r="Q829" s="9"/>
      <c r="R829" s="9"/>
      <c r="S829" s="9"/>
      <c r="T829" s="9"/>
    </row>
    <row r="830" spans="1:20" x14ac:dyDescent="0.3">
      <c r="A830" s="9" t="s">
        <v>1473</v>
      </c>
      <c r="B830" s="16">
        <v>0.30724377229070399</v>
      </c>
      <c r="C830" s="9">
        <v>0.127</v>
      </c>
      <c r="D830" s="9">
        <v>0.08</v>
      </c>
      <c r="E830" s="23">
        <v>3.3153746274966998E-15</v>
      </c>
      <c r="F830" s="9"/>
      <c r="G830" s="9"/>
      <c r="H830" s="9"/>
      <c r="I830" s="9"/>
      <c r="J830" s="9"/>
      <c r="K830" s="102" t="s">
        <v>1391</v>
      </c>
      <c r="L830" s="22">
        <v>0.28955365022172602</v>
      </c>
      <c r="M830" s="21">
        <v>0.877</v>
      </c>
      <c r="N830" s="21">
        <v>0.79700000000000004</v>
      </c>
      <c r="O830" s="23">
        <v>2.7021675879865999E-21</v>
      </c>
      <c r="P830" s="9"/>
      <c r="Q830" s="9"/>
      <c r="R830" s="9"/>
      <c r="S830" s="9"/>
      <c r="T830" s="9"/>
    </row>
    <row r="831" spans="1:20" x14ac:dyDescent="0.3">
      <c r="A831" s="9" t="s">
        <v>1474</v>
      </c>
      <c r="B831" s="16">
        <v>0.30698081762959301</v>
      </c>
      <c r="C831" s="9">
        <v>0.155</v>
      </c>
      <c r="D831" s="9">
        <v>0.123</v>
      </c>
      <c r="E831" s="23">
        <v>3.4760083282490998E-3</v>
      </c>
      <c r="F831" s="9"/>
      <c r="G831" s="9"/>
      <c r="H831" s="9"/>
      <c r="I831" s="9"/>
      <c r="J831" s="9"/>
      <c r="K831" s="102" t="s">
        <v>2073</v>
      </c>
      <c r="L831" s="22">
        <v>0.28914972980682901</v>
      </c>
      <c r="M831" s="21">
        <v>0.11799999999999999</v>
      </c>
      <c r="N831" s="21">
        <v>0.08</v>
      </c>
      <c r="O831" s="23">
        <v>2.9705168191065802E-3</v>
      </c>
      <c r="P831" s="9"/>
      <c r="Q831" s="9"/>
      <c r="R831" s="9"/>
      <c r="S831" s="9"/>
      <c r="T831" s="9"/>
    </row>
    <row r="832" spans="1:20" x14ac:dyDescent="0.3">
      <c r="A832" s="9" t="s">
        <v>1475</v>
      </c>
      <c r="B832" s="16">
        <v>0.306968395920862</v>
      </c>
      <c r="C832" s="9">
        <v>0.11</v>
      </c>
      <c r="D832" s="9">
        <v>7.0000000000000007E-2</v>
      </c>
      <c r="E832" s="23">
        <v>5.4765774581164501E-13</v>
      </c>
      <c r="F832" s="9"/>
      <c r="G832" s="9"/>
      <c r="H832" s="9"/>
      <c r="I832" s="9"/>
      <c r="J832" s="9"/>
      <c r="K832" s="102" t="s">
        <v>1498</v>
      </c>
      <c r="L832" s="22">
        <v>0.28879954304626798</v>
      </c>
      <c r="M832" s="21">
        <v>0.16600000000000001</v>
      </c>
      <c r="N832" s="21">
        <v>0.108</v>
      </c>
      <c r="O832" s="23">
        <v>5.6803495166755E-7</v>
      </c>
      <c r="P832" s="9"/>
      <c r="Q832" s="9"/>
      <c r="R832" s="9"/>
      <c r="S832" s="9"/>
      <c r="T832" s="9"/>
    </row>
    <row r="833" spans="1:20" x14ac:dyDescent="0.3">
      <c r="A833" s="9" t="s">
        <v>1476</v>
      </c>
      <c r="B833" s="16">
        <v>0.30682760622462502</v>
      </c>
      <c r="C833" s="9">
        <v>0.16400000000000001</v>
      </c>
      <c r="D833" s="9">
        <v>0.12</v>
      </c>
      <c r="E833" s="23">
        <v>6.1645619288156599E-9</v>
      </c>
      <c r="F833" s="9"/>
      <c r="G833" s="9"/>
      <c r="H833" s="9"/>
      <c r="I833" s="9"/>
      <c r="J833" s="9"/>
      <c r="K833" s="102" t="s">
        <v>1541</v>
      </c>
      <c r="L833" s="22">
        <v>0.28850525969778101</v>
      </c>
      <c r="M833" s="21">
        <v>0.91800000000000004</v>
      </c>
      <c r="N833" s="21">
        <v>0.871</v>
      </c>
      <c r="O833" s="23">
        <v>6.3407013660091699E-28</v>
      </c>
      <c r="P833" s="9"/>
      <c r="Q833" s="9"/>
      <c r="R833" s="9"/>
      <c r="S833" s="9"/>
      <c r="T833" s="9"/>
    </row>
    <row r="834" spans="1:20" x14ac:dyDescent="0.3">
      <c r="A834" s="9" t="s">
        <v>1477</v>
      </c>
      <c r="B834" s="16">
        <v>0.30677627291299597</v>
      </c>
      <c r="C834" s="9">
        <v>0.11899999999999999</v>
      </c>
      <c r="D834" s="9">
        <v>7.8E-2</v>
      </c>
      <c r="E834" s="23">
        <v>1.7488929608767001E-11</v>
      </c>
      <c r="F834" s="9"/>
      <c r="G834" s="9"/>
      <c r="H834" s="9"/>
      <c r="I834" s="9"/>
      <c r="J834" s="9"/>
      <c r="K834" s="102" t="s">
        <v>1154</v>
      </c>
      <c r="L834" s="22">
        <v>0.28849529691856601</v>
      </c>
      <c r="M834" s="21">
        <v>0.14899999999999999</v>
      </c>
      <c r="N834" s="21">
        <v>9.2999999999999999E-2</v>
      </c>
      <c r="O834" s="23">
        <v>1.73923441424417E-7</v>
      </c>
      <c r="P834" s="9"/>
      <c r="Q834" s="9"/>
      <c r="R834" s="9"/>
      <c r="S834" s="9"/>
      <c r="T834" s="9"/>
    </row>
    <row r="835" spans="1:20" x14ac:dyDescent="0.3">
      <c r="A835" s="9" t="s">
        <v>1478</v>
      </c>
      <c r="B835" s="16">
        <v>0.30645200642166398</v>
      </c>
      <c r="C835" s="9">
        <v>0.155</v>
      </c>
      <c r="D835" s="9">
        <v>0.114</v>
      </c>
      <c r="E835" s="23">
        <v>1.309815227577E-7</v>
      </c>
      <c r="F835" s="9"/>
      <c r="G835" s="9"/>
      <c r="H835" s="9"/>
      <c r="I835" s="9"/>
      <c r="J835" s="9"/>
      <c r="K835" s="102" t="s">
        <v>1408</v>
      </c>
      <c r="L835" s="22">
        <v>0.28847901164001599</v>
      </c>
      <c r="M835" s="21">
        <v>0.14399999999999999</v>
      </c>
      <c r="N835" s="21">
        <v>9.6000000000000002E-2</v>
      </c>
      <c r="O835" s="23">
        <v>7.3018307738858496E-5</v>
      </c>
      <c r="P835" s="9"/>
      <c r="Q835" s="9"/>
      <c r="R835" s="9"/>
      <c r="S835" s="9"/>
      <c r="T835" s="9"/>
    </row>
    <row r="836" spans="1:20" x14ac:dyDescent="0.3">
      <c r="A836" s="9" t="s">
        <v>1479</v>
      </c>
      <c r="B836" s="16">
        <v>0.30607783935333399</v>
      </c>
      <c r="C836" s="9">
        <v>0.18099999999999999</v>
      </c>
      <c r="D836" s="9">
        <v>0.13100000000000001</v>
      </c>
      <c r="E836" s="23">
        <v>1.9035423675990101E-10</v>
      </c>
      <c r="F836" s="9"/>
      <c r="G836" s="9"/>
      <c r="H836" s="9"/>
      <c r="I836" s="9"/>
      <c r="J836" s="9"/>
      <c r="K836" s="102" t="s">
        <v>410</v>
      </c>
      <c r="L836" s="22">
        <v>0.28842499582589298</v>
      </c>
      <c r="M836" s="21">
        <v>0.627</v>
      </c>
      <c r="N836" s="21">
        <v>0.501</v>
      </c>
      <c r="O836" s="23">
        <v>1.5316755476994199E-14</v>
      </c>
      <c r="P836" s="9"/>
      <c r="Q836" s="9"/>
      <c r="R836" s="9"/>
      <c r="S836" s="9"/>
      <c r="T836" s="9"/>
    </row>
    <row r="837" spans="1:20" x14ac:dyDescent="0.3">
      <c r="A837" s="9" t="s">
        <v>1480</v>
      </c>
      <c r="B837" s="16">
        <v>0.30607734183798901</v>
      </c>
      <c r="C837" s="9">
        <v>0.222</v>
      </c>
      <c r="D837" s="9">
        <v>0.159</v>
      </c>
      <c r="E837" s="23">
        <v>3.9406925383951203E-14</v>
      </c>
      <c r="F837" s="9"/>
      <c r="G837" s="9"/>
      <c r="H837" s="9"/>
      <c r="I837" s="9"/>
      <c r="J837" s="9"/>
      <c r="K837" s="102" t="s">
        <v>2074</v>
      </c>
      <c r="L837" s="22">
        <v>0.28815284681419001</v>
      </c>
      <c r="M837" s="21">
        <v>0.14399999999999999</v>
      </c>
      <c r="N837" s="21">
        <v>8.7999999999999995E-2</v>
      </c>
      <c r="O837" s="23">
        <v>1.1248973431475E-7</v>
      </c>
      <c r="P837" s="9"/>
      <c r="Q837" s="9"/>
      <c r="R837" s="9"/>
      <c r="S837" s="9"/>
      <c r="T837" s="9"/>
    </row>
    <row r="838" spans="1:20" x14ac:dyDescent="0.3">
      <c r="A838" s="9" t="s">
        <v>1481</v>
      </c>
      <c r="B838" s="16">
        <v>0.30587874333956799</v>
      </c>
      <c r="C838" s="9">
        <v>0.114</v>
      </c>
      <c r="D838" s="9">
        <v>7.9000000000000001E-2</v>
      </c>
      <c r="E838" s="23">
        <v>2.0583963572087901E-7</v>
      </c>
      <c r="F838" s="9"/>
      <c r="G838" s="9"/>
      <c r="H838" s="9"/>
      <c r="I838" s="9"/>
      <c r="J838" s="9"/>
      <c r="K838" s="102" t="s">
        <v>2075</v>
      </c>
      <c r="L838" s="22">
        <v>0.28814283305761101</v>
      </c>
      <c r="M838" s="21">
        <v>0.188</v>
      </c>
      <c r="N838" s="21">
        <v>0.123</v>
      </c>
      <c r="O838" s="23">
        <v>2.34792896269456E-7</v>
      </c>
      <c r="P838" s="9"/>
      <c r="Q838" s="9"/>
      <c r="R838" s="9"/>
      <c r="S838" s="9"/>
      <c r="T838" s="9"/>
    </row>
    <row r="839" spans="1:20" x14ac:dyDescent="0.3">
      <c r="A839" s="9" t="s">
        <v>479</v>
      </c>
      <c r="B839" s="16">
        <v>0.30580941201446599</v>
      </c>
      <c r="C839" s="9">
        <v>0.42399999999999999</v>
      </c>
      <c r="D839" s="9">
        <v>0.35</v>
      </c>
      <c r="E839" s="23">
        <v>2.4606635651162699E-12</v>
      </c>
      <c r="F839" s="9"/>
      <c r="G839" s="9"/>
      <c r="H839" s="9"/>
      <c r="I839" s="9"/>
      <c r="J839" s="9"/>
      <c r="K839" s="102" t="s">
        <v>1519</v>
      </c>
      <c r="L839" s="22">
        <v>0.288031337708754</v>
      </c>
      <c r="M839" s="21">
        <v>0.23799999999999999</v>
      </c>
      <c r="N839" s="21">
        <v>0.158</v>
      </c>
      <c r="O839" s="23">
        <v>1.8896865617856202E-9</v>
      </c>
      <c r="P839" s="9"/>
      <c r="Q839" s="9"/>
      <c r="R839" s="9"/>
      <c r="S839" s="9"/>
      <c r="T839" s="9"/>
    </row>
    <row r="840" spans="1:20" x14ac:dyDescent="0.3">
      <c r="A840" s="9" t="s">
        <v>1482</v>
      </c>
      <c r="B840" s="16">
        <v>0.30563395139691002</v>
      </c>
      <c r="C840" s="9">
        <v>0.108</v>
      </c>
      <c r="D840" s="9">
        <v>7.9000000000000001E-2</v>
      </c>
      <c r="E840" s="23">
        <v>4.29194970913309E-5</v>
      </c>
      <c r="F840" s="9"/>
      <c r="G840" s="9"/>
      <c r="H840" s="9"/>
      <c r="I840" s="9"/>
      <c r="J840" s="9"/>
      <c r="K840" s="102" t="s">
        <v>2076</v>
      </c>
      <c r="L840" s="22">
        <v>0.28737639589123598</v>
      </c>
      <c r="M840" s="21">
        <v>0.124</v>
      </c>
      <c r="N840" s="21">
        <v>0.08</v>
      </c>
      <c r="O840" s="23">
        <v>1.42192316627739E-4</v>
      </c>
      <c r="P840" s="9"/>
      <c r="Q840" s="9"/>
      <c r="R840" s="9"/>
      <c r="S840" s="9"/>
      <c r="T840" s="9"/>
    </row>
    <row r="841" spans="1:20" x14ac:dyDescent="0.3">
      <c r="A841" s="9" t="s">
        <v>361</v>
      </c>
      <c r="B841" s="16">
        <v>0.305333118922471</v>
      </c>
      <c r="C841" s="9">
        <v>0.185</v>
      </c>
      <c r="D841" s="9">
        <v>0.13</v>
      </c>
      <c r="E841" s="23">
        <v>5.5372040477894099E-13</v>
      </c>
      <c r="F841" s="9"/>
      <c r="G841" s="9"/>
      <c r="H841" s="9"/>
      <c r="I841" s="9"/>
      <c r="J841" s="9"/>
      <c r="K841" s="102" t="s">
        <v>2077</v>
      </c>
      <c r="L841" s="22">
        <v>0.28719055952299399</v>
      </c>
      <c r="M841" s="21">
        <v>0.11600000000000001</v>
      </c>
      <c r="N841" s="21">
        <v>7.5999999999999998E-2</v>
      </c>
      <c r="O841" s="23">
        <v>6.9585201041031004E-4</v>
      </c>
      <c r="P841" s="9"/>
      <c r="Q841" s="9"/>
      <c r="R841" s="9"/>
      <c r="S841" s="9"/>
      <c r="T841" s="9"/>
    </row>
    <row r="842" spans="1:20" x14ac:dyDescent="0.3">
      <c r="A842" s="9" t="s">
        <v>1483</v>
      </c>
      <c r="B842" s="16">
        <v>0.30532853861270898</v>
      </c>
      <c r="C842" s="9">
        <v>0.14399999999999999</v>
      </c>
      <c r="D842" s="9">
        <v>0.10199999999999999</v>
      </c>
      <c r="E842" s="23">
        <v>4.5338205672198301E-9</v>
      </c>
      <c r="F842" s="9"/>
      <c r="G842" s="9"/>
      <c r="H842" s="9"/>
      <c r="I842" s="9"/>
      <c r="J842" s="9"/>
      <c r="K842" s="102" t="s">
        <v>1140</v>
      </c>
      <c r="L842" s="22">
        <v>0.28718903196286999</v>
      </c>
      <c r="M842" s="21">
        <v>0.36</v>
      </c>
      <c r="N842" s="21">
        <v>0.25700000000000001</v>
      </c>
      <c r="O842" s="23">
        <v>1.12351530507177E-10</v>
      </c>
      <c r="P842" s="9"/>
      <c r="Q842" s="9"/>
      <c r="R842" s="9"/>
      <c r="S842" s="9"/>
      <c r="T842" s="9"/>
    </row>
    <row r="843" spans="1:20" x14ac:dyDescent="0.3">
      <c r="A843" s="9" t="s">
        <v>1484</v>
      </c>
      <c r="B843" s="16">
        <v>0.30530162445890602</v>
      </c>
      <c r="C843" s="9">
        <v>0.10199999999999999</v>
      </c>
      <c r="D843" s="9">
        <v>6.7000000000000004E-2</v>
      </c>
      <c r="E843" s="23">
        <v>3.0218545638607E-9</v>
      </c>
      <c r="F843" s="9"/>
      <c r="G843" s="9"/>
      <c r="H843" s="9"/>
      <c r="I843" s="9"/>
      <c r="J843" s="9"/>
      <c r="K843" s="102" t="s">
        <v>1616</v>
      </c>
      <c r="L843" s="22">
        <v>0.28674696254027499</v>
      </c>
      <c r="M843" s="21">
        <v>0.23100000000000001</v>
      </c>
      <c r="N843" s="21">
        <v>0.16800000000000001</v>
      </c>
      <c r="O843" s="23">
        <v>2.7195276974295498E-5</v>
      </c>
      <c r="P843" s="9"/>
      <c r="Q843" s="9"/>
      <c r="R843" s="9"/>
      <c r="S843" s="9"/>
      <c r="T843" s="9"/>
    </row>
    <row r="844" spans="1:20" x14ac:dyDescent="0.3">
      <c r="A844" s="9" t="s">
        <v>1485</v>
      </c>
      <c r="B844" s="16">
        <v>0.30518118964229302</v>
      </c>
      <c r="C844" s="9">
        <v>0.13400000000000001</v>
      </c>
      <c r="D844" s="9">
        <v>8.8999999999999996E-2</v>
      </c>
      <c r="E844" s="23">
        <v>6.25137722573744E-12</v>
      </c>
      <c r="F844" s="9"/>
      <c r="G844" s="9"/>
      <c r="H844" s="9"/>
      <c r="I844" s="9"/>
      <c r="J844" s="9"/>
      <c r="K844" s="102" t="s">
        <v>1158</v>
      </c>
      <c r="L844" s="22">
        <v>0.28662804268763997</v>
      </c>
      <c r="M844" s="21">
        <v>0.17</v>
      </c>
      <c r="N844" s="21">
        <v>0.11</v>
      </c>
      <c r="O844" s="23">
        <v>2.6084339266576898E-7</v>
      </c>
      <c r="P844" s="9"/>
      <c r="Q844" s="9"/>
      <c r="R844" s="9"/>
      <c r="S844" s="9"/>
      <c r="T844" s="9"/>
    </row>
    <row r="845" spans="1:20" x14ac:dyDescent="0.3">
      <c r="A845" s="9" t="s">
        <v>1486</v>
      </c>
      <c r="B845" s="16">
        <v>0.30517490571622202</v>
      </c>
      <c r="C845" s="9">
        <v>0.112</v>
      </c>
      <c r="D845" s="9">
        <v>7.3999999999999996E-2</v>
      </c>
      <c r="E845" s="23">
        <v>3.76621485766207E-10</v>
      </c>
      <c r="F845" s="9"/>
      <c r="G845" s="9"/>
      <c r="H845" s="9"/>
      <c r="I845" s="9"/>
      <c r="J845" s="9"/>
      <c r="K845" s="102" t="s">
        <v>2078</v>
      </c>
      <c r="L845" s="22">
        <v>0.28627388321390002</v>
      </c>
      <c r="M845" s="21">
        <v>0.10299999999999999</v>
      </c>
      <c r="N845" s="21">
        <v>6.5000000000000002E-2</v>
      </c>
      <c r="O845" s="23">
        <v>3.0528551317710002E-4</v>
      </c>
      <c r="P845" s="9"/>
      <c r="Q845" s="9"/>
      <c r="R845" s="9"/>
      <c r="S845" s="9"/>
      <c r="T845" s="9"/>
    </row>
    <row r="846" spans="1:20" x14ac:dyDescent="0.3">
      <c r="A846" s="9" t="s">
        <v>1487</v>
      </c>
      <c r="B846" s="16">
        <v>0.30506825817739702</v>
      </c>
      <c r="C846" s="9">
        <v>0.28599999999999998</v>
      </c>
      <c r="D846" s="9">
        <v>0.20699999999999999</v>
      </c>
      <c r="E846" s="23">
        <v>6.5500413674343796E-18</v>
      </c>
      <c r="F846" s="9"/>
      <c r="G846" s="9"/>
      <c r="H846" s="9"/>
      <c r="I846" s="9"/>
      <c r="J846" s="9"/>
      <c r="K846" s="102" t="s">
        <v>1248</v>
      </c>
      <c r="L846" s="22">
        <v>0.28598229326142599</v>
      </c>
      <c r="M846" s="21">
        <v>0.2</v>
      </c>
      <c r="N846" s="21">
        <v>0.14000000000000001</v>
      </c>
      <c r="O846" s="23">
        <v>2.43881476550738E-5</v>
      </c>
      <c r="P846" s="9"/>
      <c r="Q846" s="9"/>
      <c r="R846" s="9"/>
      <c r="S846" s="9"/>
      <c r="T846" s="9"/>
    </row>
    <row r="847" spans="1:20" x14ac:dyDescent="0.3">
      <c r="A847" s="9" t="s">
        <v>1488</v>
      </c>
      <c r="B847" s="16">
        <v>0.30471248926499001</v>
      </c>
      <c r="C847" s="9">
        <v>0.187</v>
      </c>
      <c r="D847" s="9">
        <v>0.124</v>
      </c>
      <c r="E847" s="23">
        <v>9.8691359781598399E-19</v>
      </c>
      <c r="F847" s="9"/>
      <c r="G847" s="9"/>
      <c r="H847" s="9"/>
      <c r="I847" s="9"/>
      <c r="J847" s="9"/>
      <c r="K847" s="102" t="s">
        <v>2079</v>
      </c>
      <c r="L847" s="22">
        <v>0.28593991871107299</v>
      </c>
      <c r="M847" s="21">
        <v>0.10100000000000001</v>
      </c>
      <c r="N847" s="21">
        <v>0.06</v>
      </c>
      <c r="O847" s="23">
        <v>2.2270164671223999E-5</v>
      </c>
      <c r="P847" s="9"/>
      <c r="Q847" s="9"/>
      <c r="R847" s="9"/>
      <c r="S847" s="9"/>
      <c r="T847" s="9"/>
    </row>
    <row r="848" spans="1:20" x14ac:dyDescent="0.3">
      <c r="A848" s="9" t="s">
        <v>1489</v>
      </c>
      <c r="B848" s="16">
        <v>0.30449346442855701</v>
      </c>
      <c r="C848" s="9">
        <v>0.13700000000000001</v>
      </c>
      <c r="D848" s="9">
        <v>0.1</v>
      </c>
      <c r="E848" s="23">
        <v>4.38494626747524E-7</v>
      </c>
      <c r="F848" s="9"/>
      <c r="G848" s="9"/>
      <c r="H848" s="9"/>
      <c r="I848" s="9"/>
      <c r="J848" s="9"/>
      <c r="K848" s="102" t="s">
        <v>2080</v>
      </c>
      <c r="L848" s="22">
        <v>0.28591733902268301</v>
      </c>
      <c r="M848" s="21">
        <v>0.34399999999999997</v>
      </c>
      <c r="N848" s="21">
        <v>0.26400000000000001</v>
      </c>
      <c r="O848" s="23">
        <v>3.5326374734401401E-5</v>
      </c>
      <c r="P848" s="9"/>
      <c r="Q848" s="9"/>
      <c r="R848" s="9"/>
      <c r="S848" s="9"/>
      <c r="T848" s="9"/>
    </row>
    <row r="849" spans="1:20" x14ac:dyDescent="0.3">
      <c r="A849" s="9" t="s">
        <v>1490</v>
      </c>
      <c r="B849" s="16">
        <v>0.30337368476136001</v>
      </c>
      <c r="C849" s="9">
        <v>0.33200000000000002</v>
      </c>
      <c r="D849" s="9">
        <v>0.23699999999999999</v>
      </c>
      <c r="E849" s="23">
        <v>1.8499246851843799E-25</v>
      </c>
      <c r="F849" s="9"/>
      <c r="G849" s="9"/>
      <c r="H849" s="9"/>
      <c r="I849" s="9"/>
      <c r="J849" s="9"/>
      <c r="K849" s="102" t="s">
        <v>1425</v>
      </c>
      <c r="L849" s="22">
        <v>0.28573290852717098</v>
      </c>
      <c r="M849" s="21">
        <v>0.30499999999999999</v>
      </c>
      <c r="N849" s="21">
        <v>0.20899999999999999</v>
      </c>
      <c r="O849" s="23">
        <v>1.0063862259541699E-10</v>
      </c>
      <c r="P849" s="9"/>
      <c r="Q849" s="9"/>
      <c r="R849" s="9"/>
      <c r="S849" s="9"/>
      <c r="T849" s="9"/>
    </row>
    <row r="850" spans="1:20" x14ac:dyDescent="0.3">
      <c r="A850" s="9" t="s">
        <v>1491</v>
      </c>
      <c r="B850" s="16">
        <v>0.30325051610161102</v>
      </c>
      <c r="C850" s="9">
        <v>0.13900000000000001</v>
      </c>
      <c r="D850" s="9">
        <v>9.0999999999999998E-2</v>
      </c>
      <c r="E850" s="23">
        <v>2.8049528668220499E-14</v>
      </c>
      <c r="F850" s="9"/>
      <c r="G850" s="9"/>
      <c r="H850" s="9"/>
      <c r="I850" s="9"/>
      <c r="J850" s="9"/>
      <c r="K850" s="102" t="s">
        <v>2081</v>
      </c>
      <c r="L850" s="22">
        <v>0.28542509780811398</v>
      </c>
      <c r="M850" s="21">
        <v>0.17199999999999999</v>
      </c>
      <c r="N850" s="21">
        <v>0.12</v>
      </c>
      <c r="O850" s="23">
        <v>1.3351291104636101E-4</v>
      </c>
      <c r="P850" s="9"/>
      <c r="Q850" s="9"/>
      <c r="R850" s="9"/>
      <c r="S850" s="9"/>
      <c r="T850" s="9"/>
    </row>
    <row r="851" spans="1:20" x14ac:dyDescent="0.3">
      <c r="A851" s="9" t="s">
        <v>1492</v>
      </c>
      <c r="B851" s="16">
        <v>0.30309267267305601</v>
      </c>
      <c r="C851" s="9">
        <v>0.16600000000000001</v>
      </c>
      <c r="D851" s="9">
        <v>0.12</v>
      </c>
      <c r="E851" s="23">
        <v>9.4042619048368002E-10</v>
      </c>
      <c r="F851" s="9"/>
      <c r="G851" s="9"/>
      <c r="H851" s="9"/>
      <c r="I851" s="9"/>
      <c r="J851" s="9"/>
      <c r="K851" s="102" t="s">
        <v>1116</v>
      </c>
      <c r="L851" s="22">
        <v>0.28520654008833901</v>
      </c>
      <c r="M851" s="21">
        <v>0.112</v>
      </c>
      <c r="N851" s="21">
        <v>7.1999999999999995E-2</v>
      </c>
      <c r="O851" s="23">
        <v>1.21014011788026E-3</v>
      </c>
      <c r="P851" s="9"/>
      <c r="Q851" s="9"/>
      <c r="R851" s="9"/>
      <c r="S851" s="9"/>
      <c r="T851" s="9"/>
    </row>
    <row r="852" spans="1:20" x14ac:dyDescent="0.3">
      <c r="A852" s="9" t="s">
        <v>1493</v>
      </c>
      <c r="B852" s="16">
        <v>0.30266982564927097</v>
      </c>
      <c r="C852" s="9">
        <v>0.188</v>
      </c>
      <c r="D852" s="9">
        <v>0.13700000000000001</v>
      </c>
      <c r="E852" s="23">
        <v>6.8305724614919204E-10</v>
      </c>
      <c r="F852" s="9"/>
      <c r="G852" s="9"/>
      <c r="H852" s="9"/>
      <c r="I852" s="9"/>
      <c r="J852" s="9"/>
      <c r="K852" s="102" t="s">
        <v>1456</v>
      </c>
      <c r="L852" s="22">
        <v>0.28519430262745099</v>
      </c>
      <c r="M852" s="21">
        <v>0.41699999999999998</v>
      </c>
      <c r="N852" s="21">
        <v>0.308</v>
      </c>
      <c r="O852" s="23">
        <v>3.59677004081494E-11</v>
      </c>
      <c r="P852" s="9"/>
      <c r="Q852" s="9"/>
      <c r="R852" s="9"/>
      <c r="S852" s="9"/>
      <c r="T852" s="9"/>
    </row>
    <row r="853" spans="1:20" x14ac:dyDescent="0.3">
      <c r="A853" s="9" t="s">
        <v>1494</v>
      </c>
      <c r="B853" s="16">
        <v>0.30233200201100102</v>
      </c>
      <c r="C853" s="9">
        <v>0.28100000000000003</v>
      </c>
      <c r="D853" s="9">
        <v>0.20899999999999999</v>
      </c>
      <c r="E853" s="23">
        <v>3.2874265920853701E-15</v>
      </c>
      <c r="F853" s="9"/>
      <c r="G853" s="9"/>
      <c r="H853" s="9"/>
      <c r="I853" s="9"/>
      <c r="J853" s="9"/>
      <c r="K853" s="102" t="s">
        <v>1137</v>
      </c>
      <c r="L853" s="22">
        <v>0.28516853541548598</v>
      </c>
      <c r="M853" s="21">
        <v>0.224</v>
      </c>
      <c r="N853" s="21">
        <v>0.14599999999999999</v>
      </c>
      <c r="O853" s="23">
        <v>8.2379500196761199E-10</v>
      </c>
      <c r="P853" s="9"/>
      <c r="Q853" s="9"/>
      <c r="R853" s="9"/>
      <c r="S853" s="9"/>
      <c r="T853" s="9"/>
    </row>
    <row r="854" spans="1:20" x14ac:dyDescent="0.3">
      <c r="A854" s="9" t="s">
        <v>1495</v>
      </c>
      <c r="B854" s="16">
        <v>0.302192886239884</v>
      </c>
      <c r="C854" s="9">
        <v>0.153</v>
      </c>
      <c r="D854" s="9">
        <v>0.109</v>
      </c>
      <c r="E854" s="23">
        <v>1.2148852696884701E-9</v>
      </c>
      <c r="F854" s="9"/>
      <c r="G854" s="9"/>
      <c r="H854" s="9"/>
      <c r="I854" s="9"/>
      <c r="J854" s="9"/>
      <c r="K854" s="102" t="s">
        <v>1183</v>
      </c>
      <c r="L854" s="22">
        <v>0.28476255763540598</v>
      </c>
      <c r="M854" s="21">
        <v>0.26200000000000001</v>
      </c>
      <c r="N854" s="21">
        <v>0.17499999999999999</v>
      </c>
      <c r="O854" s="23">
        <v>2.56654878032799E-11</v>
      </c>
      <c r="P854" s="9"/>
      <c r="Q854" s="9"/>
      <c r="R854" s="9"/>
      <c r="S854" s="9"/>
      <c r="T854" s="9"/>
    </row>
    <row r="855" spans="1:20" x14ac:dyDescent="0.3">
      <c r="A855" s="9" t="s">
        <v>1496</v>
      </c>
      <c r="B855" s="16">
        <v>0.30213255310966403</v>
      </c>
      <c r="C855" s="9">
        <v>0.64800000000000002</v>
      </c>
      <c r="D855" s="9">
        <v>0.58699999999999997</v>
      </c>
      <c r="E855" s="23">
        <v>9.7811757309746902E-19</v>
      </c>
      <c r="F855" s="9"/>
      <c r="G855" s="9"/>
      <c r="H855" s="9"/>
      <c r="I855" s="9"/>
      <c r="J855" s="9"/>
      <c r="K855" s="102" t="s">
        <v>2082</v>
      </c>
      <c r="L855" s="22">
        <v>0.28447880490486199</v>
      </c>
      <c r="M855" s="21">
        <v>0.191</v>
      </c>
      <c r="N855" s="21">
        <v>0.128</v>
      </c>
      <c r="O855" s="23">
        <v>2.2004410927846902E-6</v>
      </c>
      <c r="P855" s="9"/>
      <c r="Q855" s="9"/>
      <c r="R855" s="9"/>
      <c r="S855" s="9"/>
      <c r="T855" s="9"/>
    </row>
    <row r="856" spans="1:20" x14ac:dyDescent="0.3">
      <c r="A856" s="9" t="s">
        <v>1497</v>
      </c>
      <c r="B856" s="16">
        <v>0.30187421379315199</v>
      </c>
      <c r="C856" s="9">
        <v>0.16800000000000001</v>
      </c>
      <c r="D856" s="9">
        <v>0.111</v>
      </c>
      <c r="E856" s="23">
        <v>2.2650488719956798E-16</v>
      </c>
      <c r="F856" s="9"/>
      <c r="G856" s="9"/>
      <c r="H856" s="9"/>
      <c r="I856" s="9"/>
      <c r="J856" s="9"/>
      <c r="K856" s="102" t="s">
        <v>1349</v>
      </c>
      <c r="L856" s="22">
        <v>0.28436327516129201</v>
      </c>
      <c r="M856" s="21">
        <v>0.13500000000000001</v>
      </c>
      <c r="N856" s="21">
        <v>0.09</v>
      </c>
      <c r="O856" s="23">
        <v>4.1260519232377997E-4</v>
      </c>
      <c r="P856" s="9"/>
      <c r="Q856" s="9"/>
      <c r="R856" s="9"/>
      <c r="S856" s="9"/>
      <c r="T856" s="9"/>
    </row>
    <row r="857" spans="1:20" x14ac:dyDescent="0.3">
      <c r="A857" s="9" t="s">
        <v>1498</v>
      </c>
      <c r="B857" s="16">
        <v>0.30166131262258</v>
      </c>
      <c r="C857" s="9">
        <v>0.128</v>
      </c>
      <c r="D857" s="9">
        <v>8.2000000000000003E-2</v>
      </c>
      <c r="E857" s="23">
        <v>5.9883699686131501E-15</v>
      </c>
      <c r="F857" s="9"/>
      <c r="G857" s="9"/>
      <c r="H857" s="9"/>
      <c r="I857" s="9"/>
      <c r="J857" s="9"/>
      <c r="K857" s="102" t="s">
        <v>1285</v>
      </c>
      <c r="L857" s="22">
        <v>0.28424816521840701</v>
      </c>
      <c r="M857" s="21">
        <v>0.21099999999999999</v>
      </c>
      <c r="N857" s="21">
        <v>0.14299999999999999</v>
      </c>
      <c r="O857" s="23">
        <v>2.6257668533903098E-7</v>
      </c>
      <c r="P857" s="9"/>
      <c r="Q857" s="9"/>
      <c r="R857" s="9"/>
      <c r="S857" s="9"/>
      <c r="T857" s="9"/>
    </row>
    <row r="858" spans="1:20" x14ac:dyDescent="0.3">
      <c r="A858" s="9" t="s">
        <v>1499</v>
      </c>
      <c r="B858" s="16">
        <v>0.30143121771435299</v>
      </c>
      <c r="C858" s="9">
        <v>0.152</v>
      </c>
      <c r="D858" s="9">
        <v>0.104</v>
      </c>
      <c r="E858" s="23">
        <v>2.0601719528856301E-12</v>
      </c>
      <c r="F858" s="9"/>
      <c r="G858" s="9"/>
      <c r="H858" s="9"/>
      <c r="I858" s="9"/>
      <c r="J858" s="9"/>
      <c r="K858" s="102" t="s">
        <v>470</v>
      </c>
      <c r="L858" s="22">
        <v>0.283943262879296</v>
      </c>
      <c r="M858" s="21">
        <v>0.33</v>
      </c>
      <c r="N858" s="21">
        <v>0.21299999999999999</v>
      </c>
      <c r="O858" s="23">
        <v>1.18427824061169E-15</v>
      </c>
      <c r="P858" s="9"/>
      <c r="Q858" s="9"/>
      <c r="R858" s="9"/>
      <c r="S858" s="9"/>
      <c r="T858" s="9"/>
    </row>
    <row r="859" spans="1:20" x14ac:dyDescent="0.3">
      <c r="A859" s="9" t="s">
        <v>1500</v>
      </c>
      <c r="B859" s="16">
        <v>0.30091186749506699</v>
      </c>
      <c r="C859" s="9">
        <v>0.219</v>
      </c>
      <c r="D859" s="9">
        <v>0.16</v>
      </c>
      <c r="E859" s="23">
        <v>6.3733764671516599E-12</v>
      </c>
      <c r="F859" s="9"/>
      <c r="G859" s="9"/>
      <c r="H859" s="9"/>
      <c r="I859" s="9"/>
      <c r="J859" s="9"/>
      <c r="K859" s="102" t="s">
        <v>2083</v>
      </c>
      <c r="L859" s="22">
        <v>0.28320168124348999</v>
      </c>
      <c r="M859" s="21">
        <v>0.191</v>
      </c>
      <c r="N859" s="21">
        <v>0.13200000000000001</v>
      </c>
      <c r="O859" s="23">
        <v>5.2247290439843401E-6</v>
      </c>
      <c r="P859" s="9"/>
      <c r="Q859" s="9"/>
      <c r="R859" s="9"/>
      <c r="S859" s="9"/>
      <c r="T859" s="9"/>
    </row>
    <row r="860" spans="1:20" x14ac:dyDescent="0.3">
      <c r="A860" s="9" t="s">
        <v>1501</v>
      </c>
      <c r="B860" s="16">
        <v>0.300650452810314</v>
      </c>
      <c r="C860" s="9">
        <v>0.38400000000000001</v>
      </c>
      <c r="D860" s="9">
        <v>0.307</v>
      </c>
      <c r="E860" s="23">
        <v>3.2669624103803398E-14</v>
      </c>
      <c r="F860" s="9"/>
      <c r="G860" s="9"/>
      <c r="H860" s="9"/>
      <c r="I860" s="9"/>
      <c r="J860" s="9"/>
      <c r="K860" s="102" t="s">
        <v>1206</v>
      </c>
      <c r="L860" s="22">
        <v>0.28299301085279299</v>
      </c>
      <c r="M860" s="21">
        <v>0.253</v>
      </c>
      <c r="N860" s="21">
        <v>0.17599999999999999</v>
      </c>
      <c r="O860" s="23">
        <v>1.5130497260402001E-7</v>
      </c>
      <c r="P860" s="9"/>
      <c r="Q860" s="9"/>
      <c r="R860" s="9"/>
      <c r="S860" s="9"/>
      <c r="T860" s="9"/>
    </row>
    <row r="861" spans="1:20" x14ac:dyDescent="0.3">
      <c r="A861" s="9" t="s">
        <v>1502</v>
      </c>
      <c r="B861" s="16">
        <v>0.300454914809269</v>
      </c>
      <c r="C861" s="9">
        <v>0.20300000000000001</v>
      </c>
      <c r="D861" s="9">
        <v>0.15</v>
      </c>
      <c r="E861" s="23">
        <v>2.5737258090812E-10</v>
      </c>
      <c r="F861" s="9"/>
      <c r="G861" s="9"/>
      <c r="H861" s="9"/>
      <c r="I861" s="9"/>
      <c r="J861" s="9"/>
      <c r="K861" s="102" t="s">
        <v>332</v>
      </c>
      <c r="L861" s="22">
        <v>0.28278952781321298</v>
      </c>
      <c r="M861" s="21">
        <v>0.193</v>
      </c>
      <c r="N861" s="21">
        <v>0.13</v>
      </c>
      <c r="O861" s="23">
        <v>5.6505640195891004E-7</v>
      </c>
      <c r="P861" s="9"/>
      <c r="Q861" s="9"/>
      <c r="R861" s="9"/>
      <c r="S861" s="9"/>
      <c r="T861" s="9"/>
    </row>
    <row r="862" spans="1:20" x14ac:dyDescent="0.3">
      <c r="A862" s="9" t="s">
        <v>1503</v>
      </c>
      <c r="B862" s="16">
        <v>0.29993706982912799</v>
      </c>
      <c r="C862" s="9">
        <v>0.158</v>
      </c>
      <c r="D862" s="9">
        <v>0.11600000000000001</v>
      </c>
      <c r="E862" s="23">
        <v>9.3518405832456401E-8</v>
      </c>
      <c r="F862" s="9"/>
      <c r="G862" s="9"/>
      <c r="H862" s="9"/>
      <c r="I862" s="9"/>
      <c r="J862" s="9"/>
      <c r="K862" s="102" t="s">
        <v>2084</v>
      </c>
      <c r="L862" s="22">
        <v>0.28243604707430198</v>
      </c>
      <c r="M862" s="21">
        <v>0.10299999999999999</v>
      </c>
      <c r="N862" s="21">
        <v>6.7000000000000004E-2</v>
      </c>
      <c r="O862" s="23">
        <v>4.1755386901884102E-3</v>
      </c>
      <c r="P862" s="9"/>
      <c r="Q862" s="9"/>
      <c r="R862" s="9"/>
      <c r="S862" s="9"/>
      <c r="T862" s="9"/>
    </row>
    <row r="863" spans="1:20" x14ac:dyDescent="0.3">
      <c r="A863" s="9" t="s">
        <v>1504</v>
      </c>
      <c r="B863" s="16">
        <v>0.29986250498095401</v>
      </c>
      <c r="C863" s="9">
        <v>0.84799999999999998</v>
      </c>
      <c r="D863" s="9">
        <v>0.81899999999999995</v>
      </c>
      <c r="E863" s="23">
        <v>2.2128716335395802E-46</v>
      </c>
      <c r="F863" s="9"/>
      <c r="G863" s="9"/>
      <c r="H863" s="9"/>
      <c r="I863" s="9"/>
      <c r="J863" s="9"/>
      <c r="K863" s="102" t="s">
        <v>2085</v>
      </c>
      <c r="L863" s="22">
        <v>0.28182908134816897</v>
      </c>
      <c r="M863" s="21">
        <v>0.106</v>
      </c>
      <c r="N863" s="21">
        <v>6.3E-2</v>
      </c>
      <c r="O863" s="23">
        <v>4.8696104624066402E-6</v>
      </c>
      <c r="P863" s="9"/>
      <c r="Q863" s="9"/>
      <c r="R863" s="9"/>
      <c r="S863" s="9"/>
      <c r="T863" s="9"/>
    </row>
    <row r="864" spans="1:20" x14ac:dyDescent="0.3">
      <c r="A864" s="9" t="s">
        <v>1505</v>
      </c>
      <c r="B864" s="16">
        <v>0.29920200014389198</v>
      </c>
      <c r="C864" s="9">
        <v>0.312</v>
      </c>
      <c r="D864" s="9">
        <v>0.215</v>
      </c>
      <c r="E864" s="23">
        <v>5.4871518866091396E-28</v>
      </c>
      <c r="F864" s="9"/>
      <c r="G864" s="9"/>
      <c r="H864" s="9"/>
      <c r="I864" s="9"/>
      <c r="J864" s="9"/>
      <c r="K864" s="102" t="s">
        <v>2086</v>
      </c>
      <c r="L864" s="22">
        <v>0.28147198795927802</v>
      </c>
      <c r="M864" s="21">
        <v>0.106</v>
      </c>
      <c r="N864" s="21">
        <v>6.6000000000000003E-2</v>
      </c>
      <c r="O864" s="23">
        <v>1.51400932458367E-4</v>
      </c>
      <c r="P864" s="9"/>
      <c r="Q864" s="9"/>
      <c r="R864" s="9"/>
      <c r="S864" s="9"/>
      <c r="T864" s="9"/>
    </row>
    <row r="865" spans="1:20" x14ac:dyDescent="0.3">
      <c r="A865" s="9" t="s">
        <v>1506</v>
      </c>
      <c r="B865" s="16">
        <v>0.29908156440679001</v>
      </c>
      <c r="C865" s="9">
        <v>0.26800000000000002</v>
      </c>
      <c r="D865" s="9">
        <v>0.19</v>
      </c>
      <c r="E865" s="23">
        <v>7.9971237875231097E-19</v>
      </c>
      <c r="F865" s="9"/>
      <c r="G865" s="9"/>
      <c r="H865" s="9"/>
      <c r="I865" s="9"/>
      <c r="J865" s="9"/>
      <c r="K865" s="102" t="s">
        <v>1051</v>
      </c>
      <c r="L865" s="22">
        <v>0.28144472310178598</v>
      </c>
      <c r="M865" s="21">
        <v>0.25</v>
      </c>
      <c r="N865" s="21">
        <v>0.17199999999999999</v>
      </c>
      <c r="O865" s="23">
        <v>4.9585071238699003E-8</v>
      </c>
      <c r="P865" s="9"/>
      <c r="Q865" s="9"/>
      <c r="R865" s="9"/>
      <c r="S865" s="9"/>
      <c r="T865" s="9"/>
    </row>
    <row r="866" spans="1:20" x14ac:dyDescent="0.3">
      <c r="A866" s="9" t="s">
        <v>1507</v>
      </c>
      <c r="B866" s="16">
        <v>0.298921505194641</v>
      </c>
      <c r="C866" s="9">
        <v>0.13800000000000001</v>
      </c>
      <c r="D866" s="9">
        <v>9.7000000000000003E-2</v>
      </c>
      <c r="E866" s="23">
        <v>2.25844722716688E-9</v>
      </c>
      <c r="F866" s="9"/>
      <c r="G866" s="9"/>
      <c r="H866" s="9"/>
      <c r="I866" s="9"/>
      <c r="J866" s="9"/>
      <c r="K866" s="102" t="s">
        <v>830</v>
      </c>
      <c r="L866" s="22">
        <v>0.28115263225179898</v>
      </c>
      <c r="M866" s="21">
        <v>0.158</v>
      </c>
      <c r="N866" s="21">
        <v>9.6000000000000002E-2</v>
      </c>
      <c r="O866" s="23">
        <v>4.5572194995383401E-9</v>
      </c>
      <c r="P866" s="9"/>
      <c r="Q866" s="9"/>
      <c r="R866" s="9"/>
      <c r="S866" s="9"/>
      <c r="T866" s="9"/>
    </row>
    <row r="867" spans="1:20" x14ac:dyDescent="0.3">
      <c r="A867" s="9" t="s">
        <v>1508</v>
      </c>
      <c r="B867" s="16">
        <v>0.29879218108708999</v>
      </c>
      <c r="C867" s="9">
        <v>0.28599999999999998</v>
      </c>
      <c r="D867" s="9">
        <v>0.21</v>
      </c>
      <c r="E867" s="23">
        <v>2.6269128929059299E-17</v>
      </c>
      <c r="F867" s="9"/>
      <c r="G867" s="9"/>
      <c r="H867" s="9"/>
      <c r="I867" s="9"/>
      <c r="J867" s="9"/>
      <c r="K867" s="102" t="s">
        <v>883</v>
      </c>
      <c r="L867" s="22">
        <v>0.28111335442322599</v>
      </c>
      <c r="M867" s="21">
        <v>0.127</v>
      </c>
      <c r="N867" s="21">
        <v>8.5000000000000006E-2</v>
      </c>
      <c r="O867" s="23">
        <v>1.1264767386344799E-3</v>
      </c>
      <c r="P867" s="9"/>
      <c r="Q867" s="9"/>
      <c r="R867" s="9"/>
      <c r="S867" s="9"/>
      <c r="T867" s="9"/>
    </row>
    <row r="868" spans="1:20" x14ac:dyDescent="0.3">
      <c r="A868" s="9" t="s">
        <v>1509</v>
      </c>
      <c r="B868" s="16">
        <v>0.298628163399561</v>
      </c>
      <c r="C868" s="9">
        <v>0.13700000000000001</v>
      </c>
      <c r="D868" s="9">
        <v>9.1999999999999998E-2</v>
      </c>
      <c r="E868" s="23">
        <v>1.7482805550208898E-11</v>
      </c>
      <c r="F868" s="9"/>
      <c r="G868" s="9"/>
      <c r="H868" s="9"/>
      <c r="I868" s="9"/>
      <c r="J868" s="9"/>
      <c r="K868" s="102" t="s">
        <v>1534</v>
      </c>
      <c r="L868" s="22">
        <v>0.28101928715765201</v>
      </c>
      <c r="M868" s="21">
        <v>0.13800000000000001</v>
      </c>
      <c r="N868" s="21">
        <v>8.7999999999999995E-2</v>
      </c>
      <c r="O868" s="23">
        <v>4.1611122974723004E-6</v>
      </c>
      <c r="P868" s="9"/>
      <c r="Q868" s="9"/>
      <c r="R868" s="9"/>
      <c r="S868" s="9"/>
      <c r="T868" s="9"/>
    </row>
    <row r="869" spans="1:20" x14ac:dyDescent="0.3">
      <c r="A869" s="9" t="s">
        <v>1510</v>
      </c>
      <c r="B869" s="16">
        <v>0.29850787509874899</v>
      </c>
      <c r="C869" s="9">
        <v>0.14299999999999999</v>
      </c>
      <c r="D869" s="9">
        <v>0.104</v>
      </c>
      <c r="E869" s="23">
        <v>2.7295365286909898E-7</v>
      </c>
      <c r="F869" s="9"/>
      <c r="G869" s="9"/>
      <c r="H869" s="9"/>
      <c r="I869" s="9"/>
      <c r="J869" s="9"/>
      <c r="K869" s="102" t="s">
        <v>1324</v>
      </c>
      <c r="L869" s="22">
        <v>0.28097178126960898</v>
      </c>
      <c r="M869" s="21">
        <v>0.89600000000000002</v>
      </c>
      <c r="N869" s="21">
        <v>0.82099999999999995</v>
      </c>
      <c r="O869" s="23">
        <v>1.05559251050166E-26</v>
      </c>
      <c r="P869" s="9"/>
      <c r="Q869" s="9"/>
      <c r="R869" s="9"/>
      <c r="S869" s="9"/>
      <c r="T869" s="9"/>
    </row>
    <row r="870" spans="1:20" x14ac:dyDescent="0.3">
      <c r="A870" s="9" t="s">
        <v>1511</v>
      </c>
      <c r="B870" s="16">
        <v>0.29835404322986903</v>
      </c>
      <c r="C870" s="9">
        <v>0.45600000000000002</v>
      </c>
      <c r="D870" s="9">
        <v>0.34399999999999997</v>
      </c>
      <c r="E870" s="23">
        <v>2.0706768564313198E-27</v>
      </c>
      <c r="F870" s="9"/>
      <c r="G870" s="9"/>
      <c r="H870" s="9"/>
      <c r="I870" s="9"/>
      <c r="J870" s="9"/>
      <c r="K870" s="102" t="s">
        <v>1032</v>
      </c>
      <c r="L870" s="22">
        <v>0.28091643708955399</v>
      </c>
      <c r="M870" s="21">
        <v>0.11899999999999999</v>
      </c>
      <c r="N870" s="21">
        <v>0.08</v>
      </c>
      <c r="O870" s="23">
        <v>6.20084322638992E-3</v>
      </c>
      <c r="P870" s="9"/>
      <c r="Q870" s="9"/>
      <c r="R870" s="9"/>
      <c r="S870" s="9"/>
      <c r="T870" s="9"/>
    </row>
    <row r="871" spans="1:20" x14ac:dyDescent="0.3">
      <c r="A871" s="9" t="s">
        <v>1512</v>
      </c>
      <c r="B871" s="16">
        <v>0.29817413446839203</v>
      </c>
      <c r="C871" s="9">
        <v>0.112</v>
      </c>
      <c r="D871" s="9">
        <v>7.9000000000000001E-2</v>
      </c>
      <c r="E871" s="23">
        <v>1.4091800213411301E-6</v>
      </c>
      <c r="F871" s="9"/>
      <c r="G871" s="9"/>
      <c r="H871" s="9"/>
      <c r="I871" s="9"/>
      <c r="J871" s="9"/>
      <c r="K871" s="102" t="s">
        <v>1008</v>
      </c>
      <c r="L871" s="22">
        <v>0.28090729935428499</v>
      </c>
      <c r="M871" s="21">
        <v>0.249</v>
      </c>
      <c r="N871" s="21">
        <v>0.17599999999999999</v>
      </c>
      <c r="O871" s="23">
        <v>2.7020309976910699E-6</v>
      </c>
      <c r="P871" s="9"/>
      <c r="Q871" s="9"/>
      <c r="R871" s="9"/>
      <c r="S871" s="9"/>
      <c r="T871" s="9"/>
    </row>
    <row r="872" spans="1:20" x14ac:dyDescent="0.3">
      <c r="A872" s="9" t="s">
        <v>401</v>
      </c>
      <c r="B872" s="16">
        <v>0.29793038424825502</v>
      </c>
      <c r="C872" s="9">
        <v>0.26500000000000001</v>
      </c>
      <c r="D872" s="9">
        <v>0.188</v>
      </c>
      <c r="E872" s="23">
        <v>2.8580521521121601E-18</v>
      </c>
      <c r="F872" s="9"/>
      <c r="G872" s="9"/>
      <c r="H872" s="9"/>
      <c r="I872" s="9"/>
      <c r="J872" s="9"/>
      <c r="K872" s="102" t="s">
        <v>1444</v>
      </c>
      <c r="L872" s="22">
        <v>0.28054823354770397</v>
      </c>
      <c r="M872" s="21">
        <v>0.17599999999999999</v>
      </c>
      <c r="N872" s="21">
        <v>0.125</v>
      </c>
      <c r="O872" s="23">
        <v>7.4652412926199297E-4</v>
      </c>
      <c r="P872" s="9"/>
      <c r="Q872" s="9"/>
      <c r="R872" s="9"/>
      <c r="S872" s="9"/>
      <c r="T872" s="9"/>
    </row>
    <row r="873" spans="1:20" x14ac:dyDescent="0.3">
      <c r="A873" s="9" t="s">
        <v>1513</v>
      </c>
      <c r="B873" s="16">
        <v>0.29786328553368102</v>
      </c>
      <c r="C873" s="9">
        <v>0.123</v>
      </c>
      <c r="D873" s="9">
        <v>8.3000000000000004E-2</v>
      </c>
      <c r="E873" s="23">
        <v>4.7008921965221503E-10</v>
      </c>
      <c r="F873" s="9"/>
      <c r="G873" s="9"/>
      <c r="H873" s="9"/>
      <c r="I873" s="9"/>
      <c r="J873" s="9"/>
      <c r="K873" s="102" t="s">
        <v>2087</v>
      </c>
      <c r="L873" s="22">
        <v>0.28051425141179398</v>
      </c>
      <c r="M873" s="21">
        <v>0.20899999999999999</v>
      </c>
      <c r="N873" s="21">
        <v>0.14000000000000001</v>
      </c>
      <c r="O873" s="23">
        <v>4.3456353448840997E-8</v>
      </c>
      <c r="P873" s="9"/>
      <c r="Q873" s="9"/>
      <c r="R873" s="9"/>
      <c r="S873" s="9"/>
      <c r="T873" s="9"/>
    </row>
    <row r="874" spans="1:20" x14ac:dyDescent="0.3">
      <c r="A874" s="9" t="s">
        <v>1514</v>
      </c>
      <c r="B874" s="16">
        <v>0.29714767359378502</v>
      </c>
      <c r="C874" s="9">
        <v>0.17399999999999999</v>
      </c>
      <c r="D874" s="9">
        <v>0.12</v>
      </c>
      <c r="E874" s="23">
        <v>1.02464719481614E-13</v>
      </c>
      <c r="F874" s="9"/>
      <c r="G874" s="9"/>
      <c r="H874" s="9"/>
      <c r="I874" s="9"/>
      <c r="J874" s="9"/>
      <c r="K874" s="102" t="s">
        <v>1423</v>
      </c>
      <c r="L874" s="22">
        <v>0.28016431316789298</v>
      </c>
      <c r="M874" s="21">
        <v>0.124</v>
      </c>
      <c r="N874" s="21">
        <v>0.08</v>
      </c>
      <c r="O874" s="23">
        <v>1.13380584250832E-4</v>
      </c>
      <c r="P874" s="9"/>
      <c r="Q874" s="9"/>
      <c r="R874" s="9"/>
      <c r="S874" s="9"/>
      <c r="T874" s="9"/>
    </row>
    <row r="875" spans="1:20" x14ac:dyDescent="0.3">
      <c r="A875" s="9" t="s">
        <v>1515</v>
      </c>
      <c r="B875" s="16">
        <v>0.29698680116088599</v>
      </c>
      <c r="C875" s="9">
        <v>0.40300000000000002</v>
      </c>
      <c r="D875" s="9">
        <v>0.34799999999999998</v>
      </c>
      <c r="E875" s="23">
        <v>1.7658212125600699E-3</v>
      </c>
      <c r="F875" s="9"/>
      <c r="G875" s="9"/>
      <c r="H875" s="9"/>
      <c r="I875" s="9"/>
      <c r="J875" s="9"/>
      <c r="K875" s="102" t="s">
        <v>622</v>
      </c>
      <c r="L875" s="22">
        <v>0.279715505145885</v>
      </c>
      <c r="M875" s="21">
        <v>0.28999999999999998</v>
      </c>
      <c r="N875" s="21">
        <v>0.19700000000000001</v>
      </c>
      <c r="O875" s="23">
        <v>1.4991707287302301E-11</v>
      </c>
      <c r="P875" s="9"/>
      <c r="Q875" s="9"/>
      <c r="R875" s="9"/>
      <c r="S875" s="9"/>
      <c r="T875" s="9"/>
    </row>
    <row r="876" spans="1:20" x14ac:dyDescent="0.3">
      <c r="A876" s="9" t="s">
        <v>1516</v>
      </c>
      <c r="B876" s="16">
        <v>0.29686997113512298</v>
      </c>
      <c r="C876" s="9">
        <v>0.16400000000000001</v>
      </c>
      <c r="D876" s="9">
        <v>0.112</v>
      </c>
      <c r="E876" s="23">
        <v>5.64185623641865E-13</v>
      </c>
      <c r="F876" s="9"/>
      <c r="G876" s="9"/>
      <c r="H876" s="9"/>
      <c r="I876" s="9"/>
      <c r="J876" s="9"/>
      <c r="K876" s="102" t="s">
        <v>1188</v>
      </c>
      <c r="L876" s="22">
        <v>0.279627674346139</v>
      </c>
      <c r="M876" s="21">
        <v>0.14099999999999999</v>
      </c>
      <c r="N876" s="21">
        <v>9.7000000000000003E-2</v>
      </c>
      <c r="O876" s="23">
        <v>2.3802502939167299E-3</v>
      </c>
      <c r="P876" s="9"/>
      <c r="Q876" s="9"/>
      <c r="R876" s="9"/>
      <c r="S876" s="9"/>
      <c r="T876" s="9"/>
    </row>
    <row r="877" spans="1:20" x14ac:dyDescent="0.3">
      <c r="A877" s="9" t="s">
        <v>1517</v>
      </c>
      <c r="B877" s="16">
        <v>0.296500771157232</v>
      </c>
      <c r="C877" s="9">
        <v>0.1</v>
      </c>
      <c r="D877" s="9">
        <v>6.7000000000000004E-2</v>
      </c>
      <c r="E877" s="23">
        <v>8.1179545586348903E-9</v>
      </c>
      <c r="F877" s="9"/>
      <c r="G877" s="9"/>
      <c r="H877" s="9"/>
      <c r="I877" s="9"/>
      <c r="J877" s="9"/>
      <c r="K877" s="102" t="s">
        <v>2088</v>
      </c>
      <c r="L877" s="22">
        <v>0.27932764335516302</v>
      </c>
      <c r="M877" s="21">
        <v>0.108</v>
      </c>
      <c r="N877" s="21">
        <v>7.1999999999999995E-2</v>
      </c>
      <c r="O877" s="23">
        <v>1.0972433853818299E-2</v>
      </c>
      <c r="P877" s="9"/>
      <c r="Q877" s="9"/>
      <c r="R877" s="9"/>
      <c r="S877" s="9"/>
      <c r="T877" s="9"/>
    </row>
    <row r="878" spans="1:20" x14ac:dyDescent="0.3">
      <c r="A878" s="9" t="s">
        <v>1518</v>
      </c>
      <c r="B878" s="16">
        <v>0.29500202197756797</v>
      </c>
      <c r="C878" s="9">
        <v>0.157</v>
      </c>
      <c r="D878" s="9">
        <v>0.109</v>
      </c>
      <c r="E878" s="23">
        <v>1.2426404645720801E-11</v>
      </c>
      <c r="F878" s="9"/>
      <c r="G878" s="9"/>
      <c r="H878" s="9"/>
      <c r="I878" s="9"/>
      <c r="J878" s="9"/>
      <c r="K878" s="102" t="s">
        <v>1252</v>
      </c>
      <c r="L878" s="22">
        <v>0.27890428315018601</v>
      </c>
      <c r="M878" s="21">
        <v>0.14199999999999999</v>
      </c>
      <c r="N878" s="21">
        <v>9.4E-2</v>
      </c>
      <c r="O878" s="23">
        <v>1.4041837466664199E-4</v>
      </c>
      <c r="P878" s="9"/>
      <c r="Q878" s="9"/>
      <c r="R878" s="9"/>
      <c r="S878" s="9"/>
      <c r="T878" s="9"/>
    </row>
    <row r="879" spans="1:20" x14ac:dyDescent="0.3">
      <c r="A879" s="9" t="s">
        <v>1519</v>
      </c>
      <c r="B879" s="16">
        <v>0.29467751857688701</v>
      </c>
      <c r="C879" s="9">
        <v>0.20499999999999999</v>
      </c>
      <c r="D879" s="9">
        <v>0.13900000000000001</v>
      </c>
      <c r="E879" s="23">
        <v>7.5276313727178298E-18</v>
      </c>
      <c r="F879" s="9"/>
      <c r="G879" s="9"/>
      <c r="H879" s="9"/>
      <c r="I879" s="9"/>
      <c r="J879" s="9"/>
      <c r="K879" s="102" t="s">
        <v>885</v>
      </c>
      <c r="L879" s="22">
        <v>0.27880860849231098</v>
      </c>
      <c r="M879" s="21">
        <v>0.14799999999999999</v>
      </c>
      <c r="N879" s="21">
        <v>9.9000000000000005E-2</v>
      </c>
      <c r="O879" s="23">
        <v>7.4988516005446604E-5</v>
      </c>
      <c r="P879" s="9"/>
      <c r="Q879" s="9"/>
      <c r="R879" s="9"/>
      <c r="S879" s="9"/>
      <c r="T879" s="9"/>
    </row>
    <row r="880" spans="1:20" x14ac:dyDescent="0.3">
      <c r="A880" s="9" t="s">
        <v>1520</v>
      </c>
      <c r="B880" s="16">
        <v>0.29463912094161199</v>
      </c>
      <c r="C880" s="9">
        <v>0.13200000000000001</v>
      </c>
      <c r="D880" s="9">
        <v>9.5000000000000001E-2</v>
      </c>
      <c r="E880" s="23">
        <v>4.1971114241940498E-7</v>
      </c>
      <c r="F880" s="9"/>
      <c r="G880" s="9"/>
      <c r="H880" s="9"/>
      <c r="I880" s="9"/>
      <c r="J880" s="9"/>
      <c r="K880" s="102" t="s">
        <v>2089</v>
      </c>
      <c r="L880" s="22">
        <v>0.278439359712707</v>
      </c>
      <c r="M880" s="21">
        <v>0.192</v>
      </c>
      <c r="N880" s="21">
        <v>0.13500000000000001</v>
      </c>
      <c r="O880" s="23">
        <v>2.23748816226049E-4</v>
      </c>
      <c r="P880" s="9"/>
      <c r="Q880" s="9"/>
      <c r="R880" s="9"/>
      <c r="S880" s="9"/>
      <c r="T880" s="9"/>
    </row>
    <row r="881" spans="1:20" x14ac:dyDescent="0.3">
      <c r="A881" s="9" t="s">
        <v>1521</v>
      </c>
      <c r="B881" s="16">
        <v>0.29427010050987101</v>
      </c>
      <c r="C881" s="9">
        <v>0.51400000000000001</v>
      </c>
      <c r="D881" s="9">
        <v>0.41399999999999998</v>
      </c>
      <c r="E881" s="23">
        <v>7.2388868712231203E-19</v>
      </c>
      <c r="F881" s="9"/>
      <c r="G881" s="9"/>
      <c r="H881" s="9"/>
      <c r="I881" s="9"/>
      <c r="J881" s="9"/>
      <c r="K881" s="102" t="s">
        <v>649</v>
      </c>
      <c r="L881" s="22">
        <v>0.278404791274934</v>
      </c>
      <c r="M881" s="21">
        <v>0.14199999999999999</v>
      </c>
      <c r="N881" s="21">
        <v>9.9000000000000005E-2</v>
      </c>
      <c r="O881" s="23">
        <v>6.2395059876281097E-3</v>
      </c>
      <c r="P881" s="9"/>
      <c r="Q881" s="9"/>
      <c r="R881" s="9"/>
      <c r="S881" s="9"/>
      <c r="T881" s="9"/>
    </row>
    <row r="882" spans="1:20" x14ac:dyDescent="0.3">
      <c r="A882" s="9" t="s">
        <v>1522</v>
      </c>
      <c r="B882" s="16">
        <v>0.29420382200047202</v>
      </c>
      <c r="C882" s="9">
        <v>0.33100000000000002</v>
      </c>
      <c r="D882" s="9">
        <v>0.251</v>
      </c>
      <c r="E882" s="23">
        <v>2.1516438879264902E-14</v>
      </c>
      <c r="F882" s="9"/>
      <c r="G882" s="9"/>
      <c r="H882" s="9"/>
      <c r="I882" s="9"/>
      <c r="J882" s="9"/>
      <c r="K882" s="102" t="s">
        <v>2090</v>
      </c>
      <c r="L882" s="22">
        <v>0.27791133622382702</v>
      </c>
      <c r="M882" s="21">
        <v>0.215</v>
      </c>
      <c r="N882" s="21">
        <v>0.153</v>
      </c>
      <c r="O882" s="23">
        <v>8.6147439022048093E-6</v>
      </c>
      <c r="P882" s="9"/>
      <c r="Q882" s="9"/>
      <c r="R882" s="9"/>
      <c r="S882" s="9"/>
      <c r="T882" s="9"/>
    </row>
    <row r="883" spans="1:20" x14ac:dyDescent="0.3">
      <c r="A883" s="9" t="s">
        <v>1523</v>
      </c>
      <c r="B883" s="16">
        <v>0.29370305357543303</v>
      </c>
      <c r="C883" s="9">
        <v>0.40200000000000002</v>
      </c>
      <c r="D883" s="9">
        <v>0.317</v>
      </c>
      <c r="E883" s="23">
        <v>1.0894250591036601E-13</v>
      </c>
      <c r="F883" s="9"/>
      <c r="G883" s="9"/>
      <c r="H883" s="9"/>
      <c r="I883" s="9"/>
      <c r="J883" s="9"/>
      <c r="K883" s="102" t="s">
        <v>380</v>
      </c>
      <c r="L883" s="22">
        <v>0.27774889498662703</v>
      </c>
      <c r="M883" s="21">
        <v>0.78500000000000003</v>
      </c>
      <c r="N883" s="21">
        <v>0.66500000000000004</v>
      </c>
      <c r="O883" s="23">
        <v>5.9050687898772699E-21</v>
      </c>
      <c r="P883" s="9"/>
      <c r="Q883" s="9"/>
      <c r="R883" s="9"/>
      <c r="S883" s="9"/>
      <c r="T883" s="9"/>
    </row>
    <row r="884" spans="1:20" x14ac:dyDescent="0.3">
      <c r="A884" s="9" t="s">
        <v>1524</v>
      </c>
      <c r="B884" s="16">
        <v>0.293626350995422</v>
      </c>
      <c r="C884" s="9">
        <v>0.57399999999999995</v>
      </c>
      <c r="D884" s="9">
        <v>0.46899999999999997</v>
      </c>
      <c r="E884" s="23">
        <v>1.6409791453208501E-25</v>
      </c>
      <c r="F884" s="9"/>
      <c r="G884" s="9"/>
      <c r="H884" s="9"/>
      <c r="I884" s="9"/>
      <c r="J884" s="9"/>
      <c r="K884" s="102" t="s">
        <v>2091</v>
      </c>
      <c r="L884" s="22">
        <v>0.27774353728305301</v>
      </c>
      <c r="M884" s="21">
        <v>0.11600000000000001</v>
      </c>
      <c r="N884" s="21">
        <v>7.9000000000000001E-2</v>
      </c>
      <c r="O884" s="23">
        <v>2.5985392880218498E-2</v>
      </c>
      <c r="P884" s="9"/>
      <c r="Q884" s="9"/>
      <c r="R884" s="9"/>
      <c r="S884" s="9"/>
      <c r="T884" s="9"/>
    </row>
    <row r="885" spans="1:20" x14ac:dyDescent="0.3">
      <c r="A885" s="9" t="s">
        <v>1525</v>
      </c>
      <c r="B885" s="16">
        <v>0.29349874438936302</v>
      </c>
      <c r="C885" s="9">
        <v>0.22700000000000001</v>
      </c>
      <c r="D885" s="9">
        <v>0.16500000000000001</v>
      </c>
      <c r="E885" s="23">
        <v>1.0228957507376199E-12</v>
      </c>
      <c r="F885" s="9"/>
      <c r="G885" s="9"/>
      <c r="H885" s="9"/>
      <c r="I885" s="9"/>
      <c r="J885" s="9"/>
      <c r="K885" s="102" t="s">
        <v>2092</v>
      </c>
      <c r="L885" s="22">
        <v>0.27753539338629102</v>
      </c>
      <c r="M885" s="21">
        <v>0.11</v>
      </c>
      <c r="N885" s="21">
        <v>6.4000000000000001E-2</v>
      </c>
      <c r="O885" s="23">
        <v>9.2259849879145702E-7</v>
      </c>
      <c r="P885" s="9"/>
      <c r="Q885" s="9"/>
      <c r="R885" s="9"/>
      <c r="S885" s="9"/>
      <c r="T885" s="9"/>
    </row>
    <row r="886" spans="1:20" x14ac:dyDescent="0.3">
      <c r="A886" s="9" t="s">
        <v>1526</v>
      </c>
      <c r="B886" s="16">
        <v>0.29311497664742397</v>
      </c>
      <c r="C886" s="9">
        <v>0.13800000000000001</v>
      </c>
      <c r="D886" s="9">
        <v>9.4E-2</v>
      </c>
      <c r="E886" s="23">
        <v>5.6418288453127702E-11</v>
      </c>
      <c r="F886" s="9"/>
      <c r="G886" s="9"/>
      <c r="H886" s="9"/>
      <c r="I886" s="9"/>
      <c r="J886" s="9"/>
      <c r="K886" s="102" t="s">
        <v>2093</v>
      </c>
      <c r="L886" s="22">
        <v>0.27722718726963003</v>
      </c>
      <c r="M886" s="21">
        <v>0.29899999999999999</v>
      </c>
      <c r="N886" s="21">
        <v>0.20300000000000001</v>
      </c>
      <c r="O886" s="23">
        <v>6.5864570778169005E-11</v>
      </c>
      <c r="P886" s="9"/>
      <c r="Q886" s="9"/>
      <c r="R886" s="9"/>
      <c r="S886" s="9"/>
      <c r="T886" s="9"/>
    </row>
    <row r="887" spans="1:20" x14ac:dyDescent="0.3">
      <c r="A887" s="9" t="s">
        <v>1527</v>
      </c>
      <c r="B887" s="16">
        <v>0.292833337907146</v>
      </c>
      <c r="C887" s="9">
        <v>0.28499999999999998</v>
      </c>
      <c r="D887" s="9">
        <v>0.224</v>
      </c>
      <c r="E887" s="23">
        <v>6.01762563253374E-9</v>
      </c>
      <c r="F887" s="9"/>
      <c r="G887" s="9"/>
      <c r="H887" s="9"/>
      <c r="I887" s="9"/>
      <c r="J887" s="9"/>
      <c r="K887" s="102" t="s">
        <v>618</v>
      </c>
      <c r="L887" s="22">
        <v>0.27698932932134501</v>
      </c>
      <c r="M887" s="21">
        <v>0.39700000000000002</v>
      </c>
      <c r="N887" s="21">
        <v>0.28100000000000003</v>
      </c>
      <c r="O887" s="23">
        <v>1.56828824639765E-12</v>
      </c>
      <c r="P887" s="9"/>
      <c r="Q887" s="9"/>
      <c r="R887" s="9"/>
      <c r="S887" s="9"/>
      <c r="T887" s="9"/>
    </row>
    <row r="888" spans="1:20" x14ac:dyDescent="0.3">
      <c r="A888" s="9" t="s">
        <v>1528</v>
      </c>
      <c r="B888" s="16">
        <v>0.29221800070738202</v>
      </c>
      <c r="C888" s="9">
        <v>0.27300000000000002</v>
      </c>
      <c r="D888" s="9">
        <v>0.20200000000000001</v>
      </c>
      <c r="E888" s="23">
        <v>7.7106806084902101E-15</v>
      </c>
      <c r="F888" s="9"/>
      <c r="G888" s="9"/>
      <c r="H888" s="9"/>
      <c r="I888" s="9"/>
      <c r="J888" s="9"/>
      <c r="K888" s="102" t="s">
        <v>1344</v>
      </c>
      <c r="L888" s="22">
        <v>0.27688902215831301</v>
      </c>
      <c r="M888" s="21">
        <v>0.72599999999999998</v>
      </c>
      <c r="N888" s="21">
        <v>0.628</v>
      </c>
      <c r="O888" s="23">
        <v>3.45772213311047E-15</v>
      </c>
      <c r="P888" s="9"/>
      <c r="Q888" s="9"/>
      <c r="R888" s="9"/>
      <c r="S888" s="9"/>
      <c r="T888" s="9"/>
    </row>
    <row r="889" spans="1:20" x14ac:dyDescent="0.3">
      <c r="A889" s="9" t="s">
        <v>1529</v>
      </c>
      <c r="B889" s="16">
        <v>0.292215479991775</v>
      </c>
      <c r="C889" s="9">
        <v>0.23699999999999999</v>
      </c>
      <c r="D889" s="9">
        <v>0.17299999999999999</v>
      </c>
      <c r="E889" s="23">
        <v>7.6376578946490401E-13</v>
      </c>
      <c r="F889" s="9"/>
      <c r="G889" s="9"/>
      <c r="H889" s="9"/>
      <c r="I889" s="9"/>
      <c r="J889" s="9"/>
      <c r="K889" s="102" t="s">
        <v>1347</v>
      </c>
      <c r="L889" s="22">
        <v>0.27683290064048099</v>
      </c>
      <c r="M889" s="21">
        <v>0.32700000000000001</v>
      </c>
      <c r="N889" s="21">
        <v>0.22900000000000001</v>
      </c>
      <c r="O889" s="23">
        <v>2.05610549969633E-11</v>
      </c>
      <c r="P889" s="9"/>
      <c r="Q889" s="9"/>
      <c r="R889" s="9"/>
      <c r="S889" s="9"/>
      <c r="T889" s="9"/>
    </row>
    <row r="890" spans="1:20" x14ac:dyDescent="0.3">
      <c r="A890" s="9" t="s">
        <v>1530</v>
      </c>
      <c r="B890" s="16">
        <v>0.29221181212643899</v>
      </c>
      <c r="C890" s="9">
        <v>0.14599999999999999</v>
      </c>
      <c r="D890" s="9">
        <v>0.106</v>
      </c>
      <c r="E890" s="23">
        <v>1.59643179867329E-7</v>
      </c>
      <c r="F890" s="9"/>
      <c r="G890" s="9"/>
      <c r="H890" s="9"/>
      <c r="I890" s="9"/>
      <c r="J890" s="9"/>
      <c r="K890" s="102" t="s">
        <v>1571</v>
      </c>
      <c r="L890" s="22">
        <v>0.27671687979852999</v>
      </c>
      <c r="M890" s="21">
        <v>0.13</v>
      </c>
      <c r="N890" s="21">
        <v>8.2000000000000003E-2</v>
      </c>
      <c r="O890" s="23">
        <v>1.7350951919197E-5</v>
      </c>
      <c r="P890" s="9"/>
      <c r="Q890" s="9"/>
      <c r="R890" s="9"/>
      <c r="S890" s="9"/>
      <c r="T890" s="9"/>
    </row>
    <row r="891" spans="1:20" x14ac:dyDescent="0.3">
      <c r="A891" s="9" t="s">
        <v>1531</v>
      </c>
      <c r="B891" s="16">
        <v>0.29196155190894002</v>
      </c>
      <c r="C891" s="9">
        <v>0.13300000000000001</v>
      </c>
      <c r="D891" s="9">
        <v>9.5000000000000001E-2</v>
      </c>
      <c r="E891" s="23">
        <v>1.6401751133761699E-7</v>
      </c>
      <c r="F891" s="9"/>
      <c r="G891" s="9"/>
      <c r="H891" s="9"/>
      <c r="I891" s="9"/>
      <c r="J891" s="9"/>
      <c r="K891" s="102" t="s">
        <v>2094</v>
      </c>
      <c r="L891" s="22">
        <v>0.27662040235701202</v>
      </c>
      <c r="M891" s="21">
        <v>0.33400000000000002</v>
      </c>
      <c r="N891" s="21">
        <v>0.23899999999999999</v>
      </c>
      <c r="O891" s="23">
        <v>2.13468351089314E-9</v>
      </c>
      <c r="P891" s="9"/>
      <c r="Q891" s="9"/>
      <c r="R891" s="9"/>
      <c r="S891" s="9"/>
      <c r="T891" s="9"/>
    </row>
    <row r="892" spans="1:20" x14ac:dyDescent="0.3">
      <c r="A892" s="9" t="s">
        <v>1532</v>
      </c>
      <c r="B892" s="16">
        <v>0.29195935350192298</v>
      </c>
      <c r="C892" s="9">
        <v>0.20499999999999999</v>
      </c>
      <c r="D892" s="9">
        <v>0.14899999999999999</v>
      </c>
      <c r="E892" s="23">
        <v>1.7165135560985901E-11</v>
      </c>
      <c r="F892" s="9"/>
      <c r="G892" s="9"/>
      <c r="H892" s="9"/>
      <c r="I892" s="9"/>
      <c r="J892" s="9"/>
      <c r="K892" s="102" t="s">
        <v>1226</v>
      </c>
      <c r="L892" s="22">
        <v>0.27641262193272598</v>
      </c>
      <c r="M892" s="21">
        <v>0.434</v>
      </c>
      <c r="N892" s="21">
        <v>0.316</v>
      </c>
      <c r="O892" s="23">
        <v>1.2219926677497099E-13</v>
      </c>
      <c r="P892" s="9"/>
      <c r="Q892" s="9"/>
      <c r="R892" s="9"/>
      <c r="S892" s="9"/>
      <c r="T892" s="9"/>
    </row>
    <row r="893" spans="1:20" x14ac:dyDescent="0.3">
      <c r="A893" s="9" t="s">
        <v>1533</v>
      </c>
      <c r="B893" s="16">
        <v>0.291695718197236</v>
      </c>
      <c r="C893" s="9">
        <v>0.106</v>
      </c>
      <c r="D893" s="9">
        <v>7.5999999999999998E-2</v>
      </c>
      <c r="E893" s="23">
        <v>2.1193275201581001E-5</v>
      </c>
      <c r="F893" s="9"/>
      <c r="G893" s="9"/>
      <c r="H893" s="9"/>
      <c r="I893" s="9"/>
      <c r="J893" s="9"/>
      <c r="K893" s="102" t="s">
        <v>1548</v>
      </c>
      <c r="L893" s="22">
        <v>0.275998569357987</v>
      </c>
      <c r="M893" s="21">
        <v>0.109</v>
      </c>
      <c r="N893" s="21">
        <v>7.0999999999999994E-2</v>
      </c>
      <c r="O893" s="23">
        <v>1.64112450262639E-3</v>
      </c>
      <c r="P893" s="9"/>
      <c r="Q893" s="9"/>
      <c r="R893" s="9"/>
      <c r="S893" s="9"/>
      <c r="T893" s="9"/>
    </row>
    <row r="894" spans="1:20" x14ac:dyDescent="0.3">
      <c r="A894" s="9" t="s">
        <v>1534</v>
      </c>
      <c r="B894" s="16">
        <v>0.29164915693132298</v>
      </c>
      <c r="C894" s="9">
        <v>0.115</v>
      </c>
      <c r="D894" s="9">
        <v>7.5999999999999998E-2</v>
      </c>
      <c r="E894" s="23">
        <v>1.1701863278896299E-10</v>
      </c>
      <c r="F894" s="9"/>
      <c r="G894" s="9"/>
      <c r="H894" s="9"/>
      <c r="I894" s="9"/>
      <c r="J894" s="9"/>
      <c r="K894" s="102" t="s">
        <v>2095</v>
      </c>
      <c r="L894" s="22">
        <v>0.27589234888188102</v>
      </c>
      <c r="M894" s="21">
        <v>0.38</v>
      </c>
      <c r="N894" s="21">
        <v>0.28799999999999998</v>
      </c>
      <c r="O894" s="23">
        <v>2.8052555073846999E-7</v>
      </c>
      <c r="P894" s="9"/>
      <c r="Q894" s="9"/>
      <c r="R894" s="9"/>
      <c r="S894" s="9"/>
      <c r="T894" s="9"/>
    </row>
    <row r="895" spans="1:20" x14ac:dyDescent="0.3">
      <c r="A895" s="9" t="s">
        <v>1535</v>
      </c>
      <c r="B895" s="16">
        <v>0.29083163304445703</v>
      </c>
      <c r="C895" s="9">
        <v>0.27300000000000002</v>
      </c>
      <c r="D895" s="9">
        <v>0.214</v>
      </c>
      <c r="E895" s="23">
        <v>3.0310637427956399E-9</v>
      </c>
      <c r="F895" s="9"/>
      <c r="G895" s="9"/>
      <c r="H895" s="9"/>
      <c r="I895" s="9"/>
      <c r="J895" s="9"/>
      <c r="K895" s="102" t="s">
        <v>1369</v>
      </c>
      <c r="L895" s="22">
        <v>0.27570004387158198</v>
      </c>
      <c r="M895" s="21">
        <v>0.17599999999999999</v>
      </c>
      <c r="N895" s="21">
        <v>0.12</v>
      </c>
      <c r="O895" s="23">
        <v>2.3403407014542E-5</v>
      </c>
      <c r="P895" s="9"/>
      <c r="Q895" s="9"/>
      <c r="R895" s="9"/>
      <c r="S895" s="9"/>
      <c r="T895" s="9"/>
    </row>
    <row r="896" spans="1:20" x14ac:dyDescent="0.3">
      <c r="A896" s="9" t="s">
        <v>1536</v>
      </c>
      <c r="B896" s="16">
        <v>0.28995498532041902</v>
      </c>
      <c r="C896" s="9">
        <v>0.155</v>
      </c>
      <c r="D896" s="9">
        <v>0.106</v>
      </c>
      <c r="E896" s="23">
        <v>4.9709509062785602E-13</v>
      </c>
      <c r="F896" s="9"/>
      <c r="G896" s="9"/>
      <c r="H896" s="9"/>
      <c r="I896" s="9"/>
      <c r="J896" s="9"/>
      <c r="K896" s="102" t="s">
        <v>1232</v>
      </c>
      <c r="L896" s="22">
        <v>0.27523087100928101</v>
      </c>
      <c r="M896" s="21">
        <v>0.11600000000000001</v>
      </c>
      <c r="N896" s="21">
        <v>7.5999999999999998E-2</v>
      </c>
      <c r="O896" s="23">
        <v>6.1508901651515695E-4</v>
      </c>
      <c r="P896" s="9"/>
      <c r="Q896" s="9"/>
      <c r="R896" s="9"/>
      <c r="S896" s="9"/>
      <c r="T896" s="9"/>
    </row>
    <row r="897" spans="1:20" x14ac:dyDescent="0.3">
      <c r="A897" s="9" t="s">
        <v>1537</v>
      </c>
      <c r="B897" s="16">
        <v>0.28965565910574798</v>
      </c>
      <c r="C897" s="9">
        <v>0.11700000000000001</v>
      </c>
      <c r="D897" s="9">
        <v>8.5999999999999993E-2</v>
      </c>
      <c r="E897" s="23">
        <v>9.8313790195635507E-5</v>
      </c>
      <c r="F897" s="9"/>
      <c r="G897" s="9"/>
      <c r="H897" s="9"/>
      <c r="I897" s="9"/>
      <c r="J897" s="9"/>
      <c r="K897" s="102" t="s">
        <v>2096</v>
      </c>
      <c r="L897" s="22">
        <v>0.27492512046837397</v>
      </c>
      <c r="M897" s="21">
        <v>0.114</v>
      </c>
      <c r="N897" s="21">
        <v>6.5000000000000002E-2</v>
      </c>
      <c r="O897" s="23">
        <v>7.4870001468858596E-8</v>
      </c>
      <c r="P897" s="9"/>
      <c r="Q897" s="9"/>
      <c r="R897" s="9"/>
      <c r="S897" s="9"/>
      <c r="T897" s="9"/>
    </row>
    <row r="898" spans="1:20" x14ac:dyDescent="0.3">
      <c r="A898" s="9" t="s">
        <v>1538</v>
      </c>
      <c r="B898" s="16">
        <v>0.28907243012858602</v>
      </c>
      <c r="C898" s="9">
        <v>0.20399999999999999</v>
      </c>
      <c r="D898" s="9">
        <v>0.14899999999999999</v>
      </c>
      <c r="E898" s="23">
        <v>2.7126147974510801E-12</v>
      </c>
      <c r="F898" s="9"/>
      <c r="G898" s="9"/>
      <c r="H898" s="9"/>
      <c r="I898" s="9"/>
      <c r="J898" s="9"/>
      <c r="K898" s="102" t="s">
        <v>2097</v>
      </c>
      <c r="L898" s="22">
        <v>0.27479892840607301</v>
      </c>
      <c r="M898" s="21">
        <v>0.45600000000000002</v>
      </c>
      <c r="N898" s="21">
        <v>0.34799999999999998</v>
      </c>
      <c r="O898" s="23">
        <v>3.45353566522537E-9</v>
      </c>
      <c r="P898" s="9"/>
      <c r="Q898" s="9"/>
      <c r="R898" s="9"/>
      <c r="S898" s="9"/>
      <c r="T898" s="9"/>
    </row>
    <row r="899" spans="1:20" x14ac:dyDescent="0.3">
      <c r="A899" s="9" t="s">
        <v>1539</v>
      </c>
      <c r="B899" s="16">
        <v>0.28866389255844699</v>
      </c>
      <c r="C899" s="9">
        <v>0.107</v>
      </c>
      <c r="D899" s="9">
        <v>7.5999999999999998E-2</v>
      </c>
      <c r="E899" s="23">
        <v>6.1007925109953698E-6</v>
      </c>
      <c r="F899" s="9"/>
      <c r="G899" s="9"/>
      <c r="H899" s="9"/>
      <c r="I899" s="9"/>
      <c r="J899" s="9"/>
      <c r="K899" s="102" t="s">
        <v>1212</v>
      </c>
      <c r="L899" s="22">
        <v>0.274721794624949</v>
      </c>
      <c r="M899" s="21">
        <v>0.247</v>
      </c>
      <c r="N899" s="21">
        <v>0.16800000000000001</v>
      </c>
      <c r="O899" s="23">
        <v>6.8607284514828102E-9</v>
      </c>
      <c r="P899" s="9"/>
      <c r="Q899" s="9"/>
      <c r="R899" s="9"/>
      <c r="S899" s="9"/>
      <c r="T899" s="9"/>
    </row>
    <row r="900" spans="1:20" x14ac:dyDescent="0.3">
      <c r="A900" s="9" t="s">
        <v>1540</v>
      </c>
      <c r="B900" s="16">
        <v>0.28848608381586099</v>
      </c>
      <c r="C900" s="9">
        <v>0.126</v>
      </c>
      <c r="D900" s="9">
        <v>8.5000000000000006E-2</v>
      </c>
      <c r="E900" s="23">
        <v>1.52972922835596E-10</v>
      </c>
      <c r="F900" s="9"/>
      <c r="G900" s="9"/>
      <c r="H900" s="9"/>
      <c r="I900" s="9"/>
      <c r="J900" s="9"/>
      <c r="K900" s="102" t="s">
        <v>1516</v>
      </c>
      <c r="L900" s="22">
        <v>0.274705624633579</v>
      </c>
      <c r="M900" s="21">
        <v>0.2</v>
      </c>
      <c r="N900" s="21">
        <v>0.13400000000000001</v>
      </c>
      <c r="O900" s="23">
        <v>4.4699498245825602E-7</v>
      </c>
      <c r="P900" s="9"/>
      <c r="Q900" s="9"/>
      <c r="R900" s="9"/>
      <c r="S900" s="9"/>
      <c r="T900" s="9"/>
    </row>
    <row r="901" spans="1:20" x14ac:dyDescent="0.3">
      <c r="A901" s="9" t="s">
        <v>1541</v>
      </c>
      <c r="B901" s="16">
        <v>0.28830531625717698</v>
      </c>
      <c r="C901" s="9">
        <v>0.84</v>
      </c>
      <c r="D901" s="9">
        <v>0.80200000000000005</v>
      </c>
      <c r="E901" s="23">
        <v>3.9122921877647499E-41</v>
      </c>
      <c r="F901" s="9"/>
      <c r="G901" s="9"/>
      <c r="H901" s="9"/>
      <c r="I901" s="9"/>
      <c r="J901" s="9"/>
      <c r="K901" s="102" t="s">
        <v>1623</v>
      </c>
      <c r="L901" s="22">
        <v>0.274684361359397</v>
      </c>
      <c r="M901" s="21">
        <v>0.28699999999999998</v>
      </c>
      <c r="N901" s="21">
        <v>0.20699999999999999</v>
      </c>
      <c r="O901" s="23">
        <v>6.5113613624983396E-7</v>
      </c>
      <c r="P901" s="9"/>
      <c r="Q901" s="9"/>
      <c r="R901" s="9"/>
      <c r="S901" s="9"/>
      <c r="T901" s="9"/>
    </row>
    <row r="902" spans="1:20" x14ac:dyDescent="0.3">
      <c r="A902" s="9" t="s">
        <v>1542</v>
      </c>
      <c r="B902" s="16">
        <v>0.288152568405455</v>
      </c>
      <c r="C902" s="9">
        <v>0.106</v>
      </c>
      <c r="D902" s="9">
        <v>6.3E-2</v>
      </c>
      <c r="E902" s="23">
        <v>1.8662818976328399E-15</v>
      </c>
      <c r="F902" s="9"/>
      <c r="G902" s="9"/>
      <c r="H902" s="9"/>
      <c r="I902" s="9"/>
      <c r="J902" s="9"/>
      <c r="K902" s="102" t="s">
        <v>1193</v>
      </c>
      <c r="L902" s="22">
        <v>0.274522974096784</v>
      </c>
      <c r="M902" s="21">
        <v>0.27300000000000002</v>
      </c>
      <c r="N902" s="21">
        <v>0.18099999999999999</v>
      </c>
      <c r="O902" s="23">
        <v>2.22679975313546E-11</v>
      </c>
      <c r="P902" s="9"/>
      <c r="Q902" s="9"/>
      <c r="R902" s="9"/>
      <c r="S902" s="9"/>
      <c r="T902" s="9"/>
    </row>
    <row r="903" spans="1:20" x14ac:dyDescent="0.3">
      <c r="A903" s="9" t="s">
        <v>1543</v>
      </c>
      <c r="B903" s="16">
        <v>0.287992239916532</v>
      </c>
      <c r="C903" s="9">
        <v>0.104</v>
      </c>
      <c r="D903" s="9">
        <v>7.2999999999999995E-2</v>
      </c>
      <c r="E903" s="23">
        <v>1.5831102535404099E-6</v>
      </c>
      <c r="F903" s="9"/>
      <c r="G903" s="9"/>
      <c r="H903" s="9"/>
      <c r="I903" s="9"/>
      <c r="J903" s="9"/>
      <c r="K903" s="102" t="s">
        <v>1331</v>
      </c>
      <c r="L903" s="22">
        <v>0.27422791660884099</v>
      </c>
      <c r="M903" s="21">
        <v>0.188</v>
      </c>
      <c r="N903" s="21">
        <v>0.123</v>
      </c>
      <c r="O903" s="23">
        <v>8.7810721576146396E-8</v>
      </c>
      <c r="P903" s="9"/>
      <c r="Q903" s="9"/>
      <c r="R903" s="9"/>
      <c r="S903" s="9"/>
      <c r="T903" s="9"/>
    </row>
    <row r="904" spans="1:20" x14ac:dyDescent="0.3">
      <c r="A904" s="9" t="s">
        <v>1544</v>
      </c>
      <c r="B904" s="16">
        <v>0.28778680915775201</v>
      </c>
      <c r="C904" s="9">
        <v>0.14000000000000001</v>
      </c>
      <c r="D904" s="9">
        <v>9.6000000000000002E-2</v>
      </c>
      <c r="E904" s="23">
        <v>3.7917134047654802E-11</v>
      </c>
      <c r="F904" s="9"/>
      <c r="G904" s="9"/>
      <c r="H904" s="9"/>
      <c r="I904" s="9"/>
      <c r="J904" s="9"/>
      <c r="K904" s="102" t="s">
        <v>1372</v>
      </c>
      <c r="L904" s="22">
        <v>0.27417041055362701</v>
      </c>
      <c r="M904" s="21">
        <v>0.14399999999999999</v>
      </c>
      <c r="N904" s="21">
        <v>8.8999999999999996E-2</v>
      </c>
      <c r="O904" s="23">
        <v>1.2851820795194499E-7</v>
      </c>
      <c r="P904" s="9"/>
      <c r="Q904" s="9"/>
      <c r="R904" s="9"/>
      <c r="S904" s="9"/>
      <c r="T904" s="9"/>
    </row>
    <row r="905" spans="1:20" x14ac:dyDescent="0.3">
      <c r="A905" s="9" t="s">
        <v>1545</v>
      </c>
      <c r="B905" s="16">
        <v>0.287672785133055</v>
      </c>
      <c r="C905" s="9">
        <v>0.185</v>
      </c>
      <c r="D905" s="9">
        <v>0.14199999999999999</v>
      </c>
      <c r="E905" s="23">
        <v>4.6828365393637998E-6</v>
      </c>
      <c r="F905" s="9"/>
      <c r="G905" s="9"/>
      <c r="H905" s="9"/>
      <c r="I905" s="9"/>
      <c r="J905" s="9"/>
      <c r="K905" s="102" t="s">
        <v>1164</v>
      </c>
      <c r="L905" s="22">
        <v>0.27295005008193002</v>
      </c>
      <c r="M905" s="21">
        <v>0.46600000000000003</v>
      </c>
      <c r="N905" s="21">
        <v>0.35199999999999998</v>
      </c>
      <c r="O905" s="23">
        <v>1.17381157114668E-9</v>
      </c>
      <c r="P905" s="9"/>
      <c r="Q905" s="9"/>
      <c r="R905" s="9"/>
      <c r="S905" s="9"/>
      <c r="T905" s="9"/>
    </row>
    <row r="906" spans="1:20" x14ac:dyDescent="0.3">
      <c r="A906" s="9" t="s">
        <v>1546</v>
      </c>
      <c r="B906" s="16">
        <v>0.28760632185208301</v>
      </c>
      <c r="C906" s="9">
        <v>0.11700000000000001</v>
      </c>
      <c r="D906" s="9">
        <v>7.5999999999999998E-2</v>
      </c>
      <c r="E906" s="23">
        <v>7.04499693768211E-12</v>
      </c>
      <c r="F906" s="9"/>
      <c r="G906" s="9"/>
      <c r="H906" s="9"/>
      <c r="I906" s="9"/>
      <c r="J906" s="9"/>
      <c r="K906" s="102" t="s">
        <v>1043</v>
      </c>
      <c r="L906" s="22">
        <v>0.272692319096001</v>
      </c>
      <c r="M906" s="21">
        <v>0.35299999999999998</v>
      </c>
      <c r="N906" s="21">
        <v>0.246</v>
      </c>
      <c r="O906" s="23">
        <v>2.5289589194074099E-13</v>
      </c>
      <c r="P906" s="9"/>
      <c r="Q906" s="9"/>
      <c r="R906" s="9"/>
      <c r="S906" s="9"/>
      <c r="T906" s="9"/>
    </row>
    <row r="907" spans="1:20" x14ac:dyDescent="0.3">
      <c r="A907" s="9" t="s">
        <v>1547</v>
      </c>
      <c r="B907" s="16">
        <v>0.28679767688917401</v>
      </c>
      <c r="C907" s="9">
        <v>0.108</v>
      </c>
      <c r="D907" s="9">
        <v>7.2999999999999995E-2</v>
      </c>
      <c r="E907" s="23">
        <v>1.82440403673609E-8</v>
      </c>
      <c r="F907" s="9"/>
      <c r="G907" s="9"/>
      <c r="H907" s="9"/>
      <c r="I907" s="9"/>
      <c r="J907" s="9"/>
      <c r="K907" s="102" t="s">
        <v>2098</v>
      </c>
      <c r="L907" s="22">
        <v>0.27206377965893702</v>
      </c>
      <c r="M907" s="21">
        <v>0.114</v>
      </c>
      <c r="N907" s="21">
        <v>7.5999999999999998E-2</v>
      </c>
      <c r="O907" s="23">
        <v>3.9036337701229599E-3</v>
      </c>
      <c r="P907" s="9"/>
      <c r="Q907" s="9"/>
      <c r="R907" s="9"/>
      <c r="S907" s="9"/>
      <c r="T907" s="9"/>
    </row>
    <row r="908" spans="1:20" x14ac:dyDescent="0.3">
      <c r="A908" s="9" t="s">
        <v>1548</v>
      </c>
      <c r="B908" s="16">
        <v>0.28663390531334099</v>
      </c>
      <c r="C908" s="9">
        <v>0.104</v>
      </c>
      <c r="D908" s="9">
        <v>6.7000000000000004E-2</v>
      </c>
      <c r="E908" s="23">
        <v>1.3190021765625699E-10</v>
      </c>
      <c r="F908" s="9"/>
      <c r="G908" s="9"/>
      <c r="H908" s="9"/>
      <c r="I908" s="9"/>
      <c r="J908" s="9"/>
      <c r="K908" s="102" t="s">
        <v>1262</v>
      </c>
      <c r="L908" s="22">
        <v>0.27159426169127898</v>
      </c>
      <c r="M908" s="21">
        <v>0.41399999999999998</v>
      </c>
      <c r="N908" s="21">
        <v>0.30299999999999999</v>
      </c>
      <c r="O908" s="23">
        <v>7.0324686814324894E-11</v>
      </c>
      <c r="P908" s="9"/>
      <c r="Q908" s="9"/>
      <c r="R908" s="9"/>
      <c r="S908" s="9"/>
      <c r="T908" s="9"/>
    </row>
    <row r="909" spans="1:20" x14ac:dyDescent="0.3">
      <c r="A909" s="9" t="s">
        <v>1549</v>
      </c>
      <c r="B909" s="16">
        <v>0.28641163288424099</v>
      </c>
      <c r="C909" s="9">
        <v>0.109</v>
      </c>
      <c r="D909" s="9">
        <v>0.08</v>
      </c>
      <c r="E909" s="23">
        <v>5.9627830646200603E-5</v>
      </c>
      <c r="F909" s="9"/>
      <c r="G909" s="9"/>
      <c r="H909" s="9"/>
      <c r="I909" s="9"/>
      <c r="J909" s="9"/>
      <c r="K909" s="102" t="s">
        <v>1552</v>
      </c>
      <c r="L909" s="22">
        <v>0.27154382187054699</v>
      </c>
      <c r="M909" s="21">
        <v>0.66300000000000003</v>
      </c>
      <c r="N909" s="21">
        <v>0.55600000000000005</v>
      </c>
      <c r="O909" s="23">
        <v>6.1425585657378494E-11</v>
      </c>
      <c r="P909" s="9"/>
      <c r="Q909" s="9"/>
      <c r="R909" s="9"/>
      <c r="S909" s="9"/>
      <c r="T909" s="9"/>
    </row>
    <row r="910" spans="1:20" x14ac:dyDescent="0.3">
      <c r="A910" s="9" t="s">
        <v>1550</v>
      </c>
      <c r="B910" s="16">
        <v>0.28550267261706602</v>
      </c>
      <c r="C910" s="9">
        <v>0.104</v>
      </c>
      <c r="D910" s="9">
        <v>6.3E-2</v>
      </c>
      <c r="E910" s="23">
        <v>1.7576072981379301E-14</v>
      </c>
      <c r="F910" s="9"/>
      <c r="G910" s="9"/>
      <c r="H910" s="9"/>
      <c r="I910" s="9"/>
      <c r="J910" s="9"/>
      <c r="K910" s="102" t="s">
        <v>932</v>
      </c>
      <c r="L910" s="22">
        <v>0.27153649143437197</v>
      </c>
      <c r="M910" s="21">
        <v>0.26300000000000001</v>
      </c>
      <c r="N910" s="21">
        <v>0.187</v>
      </c>
      <c r="O910" s="23">
        <v>7.6474248269812403E-7</v>
      </c>
      <c r="P910" s="9"/>
      <c r="Q910" s="9"/>
      <c r="R910" s="9"/>
      <c r="S910" s="9"/>
      <c r="T910" s="9"/>
    </row>
    <row r="911" spans="1:20" x14ac:dyDescent="0.3">
      <c r="A911" s="9" t="s">
        <v>1551</v>
      </c>
      <c r="B911" s="16">
        <v>0.28543201267544399</v>
      </c>
      <c r="C911" s="9">
        <v>0.20899999999999999</v>
      </c>
      <c r="D911" s="9">
        <v>0.14699999999999999</v>
      </c>
      <c r="E911" s="23">
        <v>4.29205788118673E-14</v>
      </c>
      <c r="F911" s="9"/>
      <c r="G911" s="9"/>
      <c r="H911" s="9"/>
      <c r="I911" s="9"/>
      <c r="J911" s="9"/>
      <c r="K911" s="102" t="s">
        <v>2099</v>
      </c>
      <c r="L911" s="22">
        <v>0.27114231519375698</v>
      </c>
      <c r="M911" s="21">
        <v>0.10299999999999999</v>
      </c>
      <c r="N911" s="21">
        <v>6.3E-2</v>
      </c>
      <c r="O911" s="23">
        <v>1.0080390862902801E-4</v>
      </c>
      <c r="P911" s="9"/>
      <c r="Q911" s="9"/>
      <c r="R911" s="9"/>
      <c r="S911" s="9"/>
      <c r="T911" s="9"/>
    </row>
    <row r="912" spans="1:20" x14ac:dyDescent="0.3">
      <c r="A912" s="9" t="s">
        <v>1552</v>
      </c>
      <c r="B912" s="16">
        <v>0.28538933556450502</v>
      </c>
      <c r="C912" s="9">
        <v>0.56200000000000006</v>
      </c>
      <c r="D912" s="9">
        <v>0.47799999999999998</v>
      </c>
      <c r="E912" s="23">
        <v>3.2063742328764401E-18</v>
      </c>
      <c r="F912" s="9"/>
      <c r="G912" s="9"/>
      <c r="H912" s="9"/>
      <c r="I912" s="9"/>
      <c r="J912" s="9"/>
      <c r="K912" s="102" t="s">
        <v>2100</v>
      </c>
      <c r="L912" s="22">
        <v>0.27078559581761602</v>
      </c>
      <c r="M912" s="21">
        <v>0.28000000000000003</v>
      </c>
      <c r="N912" s="21">
        <v>0.19500000000000001</v>
      </c>
      <c r="O912" s="23">
        <v>9.3084010697481407E-9</v>
      </c>
      <c r="P912" s="9"/>
      <c r="Q912" s="9"/>
      <c r="R912" s="9"/>
      <c r="S912" s="9"/>
      <c r="T912" s="9"/>
    </row>
    <row r="913" spans="1:20" x14ac:dyDescent="0.3">
      <c r="A913" s="9" t="s">
        <v>1553</v>
      </c>
      <c r="B913" s="16">
        <v>0.28521473279466902</v>
      </c>
      <c r="C913" s="9">
        <v>0.28899999999999998</v>
      </c>
      <c r="D913" s="9">
        <v>0.20699999999999999</v>
      </c>
      <c r="E913" s="23">
        <v>1.47178440992093E-19</v>
      </c>
      <c r="F913" s="9"/>
      <c r="G913" s="9"/>
      <c r="H913" s="9"/>
      <c r="I913" s="9"/>
      <c r="J913" s="9"/>
      <c r="K913" s="102" t="s">
        <v>2101</v>
      </c>
      <c r="L913" s="22">
        <v>0.27049829152096799</v>
      </c>
      <c r="M913" s="21">
        <v>0.13500000000000001</v>
      </c>
      <c r="N913" s="21">
        <v>8.3000000000000004E-2</v>
      </c>
      <c r="O913" s="23">
        <v>4.3259675581207302E-7</v>
      </c>
      <c r="P913" s="9"/>
      <c r="Q913" s="9"/>
      <c r="R913" s="9"/>
      <c r="S913" s="9"/>
      <c r="T913" s="9"/>
    </row>
    <row r="914" spans="1:20" x14ac:dyDescent="0.3">
      <c r="A914" s="9" t="s">
        <v>1554</v>
      </c>
      <c r="B914" s="16">
        <v>0.28508632252834798</v>
      </c>
      <c r="C914" s="9">
        <v>0.29099999999999998</v>
      </c>
      <c r="D914" s="9">
        <v>0.23</v>
      </c>
      <c r="E914" s="23">
        <v>1.0377119754620899E-9</v>
      </c>
      <c r="F914" s="9"/>
      <c r="G914" s="9"/>
      <c r="H914" s="9"/>
      <c r="I914" s="9"/>
      <c r="J914" s="9"/>
      <c r="K914" s="102" t="s">
        <v>2102</v>
      </c>
      <c r="L914" s="22">
        <v>0.27047060448764298</v>
      </c>
      <c r="M914" s="21">
        <v>0.108</v>
      </c>
      <c r="N914" s="21">
        <v>7.0000000000000007E-2</v>
      </c>
      <c r="O914" s="23">
        <v>1.7995263196757001E-3</v>
      </c>
      <c r="P914" s="9"/>
      <c r="Q914" s="9"/>
      <c r="R914" s="9"/>
      <c r="S914" s="9"/>
      <c r="T914" s="9"/>
    </row>
    <row r="915" spans="1:20" x14ac:dyDescent="0.3">
      <c r="A915" s="9" t="s">
        <v>1555</v>
      </c>
      <c r="B915" s="16">
        <v>0.28502226204347197</v>
      </c>
      <c r="C915" s="9">
        <v>0.153</v>
      </c>
      <c r="D915" s="9">
        <v>0.112</v>
      </c>
      <c r="E915" s="23">
        <v>1.2389313778144801E-7</v>
      </c>
      <c r="F915" s="9"/>
      <c r="G915" s="9"/>
      <c r="H915" s="9"/>
      <c r="I915" s="9"/>
      <c r="J915" s="9"/>
      <c r="K915" s="102" t="s">
        <v>1290</v>
      </c>
      <c r="L915" s="22">
        <v>0.270300183371671</v>
      </c>
      <c r="M915" s="21">
        <v>0.123</v>
      </c>
      <c r="N915" s="21">
        <v>8.2000000000000003E-2</v>
      </c>
      <c r="O915" s="23">
        <v>1.6328702005945399E-3</v>
      </c>
      <c r="P915" s="9"/>
      <c r="Q915" s="9"/>
      <c r="R915" s="9"/>
      <c r="S915" s="9"/>
      <c r="T915" s="9"/>
    </row>
    <row r="916" spans="1:20" x14ac:dyDescent="0.3">
      <c r="A916" s="9" t="s">
        <v>1556</v>
      </c>
      <c r="B916" s="16">
        <v>0.28441966331931501</v>
      </c>
      <c r="C916" s="9">
        <v>0.114</v>
      </c>
      <c r="D916" s="9">
        <v>6.5000000000000002E-2</v>
      </c>
      <c r="E916" s="23">
        <v>2.5972488990527299E-21</v>
      </c>
      <c r="F916" s="9"/>
      <c r="G916" s="9"/>
      <c r="H916" s="9"/>
      <c r="I916" s="9"/>
      <c r="J916" s="9"/>
      <c r="K916" s="102" t="s">
        <v>2103</v>
      </c>
      <c r="L916" s="22">
        <v>0.269660308619388</v>
      </c>
      <c r="M916" s="21">
        <v>0.106</v>
      </c>
      <c r="N916" s="21">
        <v>6.8000000000000005E-2</v>
      </c>
      <c r="O916" s="23">
        <v>1.2356171678127199E-3</v>
      </c>
      <c r="P916" s="9"/>
      <c r="Q916" s="9"/>
      <c r="R916" s="9"/>
      <c r="S916" s="9"/>
      <c r="T916" s="9"/>
    </row>
    <row r="917" spans="1:20" x14ac:dyDescent="0.3">
      <c r="A917" s="9" t="s">
        <v>1557</v>
      </c>
      <c r="B917" s="16">
        <v>0.28394164909887198</v>
      </c>
      <c r="C917" s="9">
        <v>0.19400000000000001</v>
      </c>
      <c r="D917" s="9">
        <v>0.14099999999999999</v>
      </c>
      <c r="E917" s="23">
        <v>4.3036449388190103E-11</v>
      </c>
      <c r="F917" s="9"/>
      <c r="G917" s="9"/>
      <c r="H917" s="9"/>
      <c r="I917" s="9"/>
      <c r="J917" s="9"/>
      <c r="K917" s="102" t="s">
        <v>1435</v>
      </c>
      <c r="L917" s="22">
        <v>0.26964424539652398</v>
      </c>
      <c r="M917" s="21">
        <v>0.54800000000000004</v>
      </c>
      <c r="N917" s="21">
        <v>0.41</v>
      </c>
      <c r="O917" s="23">
        <v>2.8452059944967397E-17</v>
      </c>
      <c r="P917" s="9"/>
      <c r="Q917" s="9"/>
      <c r="R917" s="9"/>
      <c r="S917" s="9"/>
      <c r="T917" s="9"/>
    </row>
    <row r="918" spans="1:20" x14ac:dyDescent="0.3">
      <c r="A918" s="9" t="s">
        <v>1558</v>
      </c>
      <c r="B918" s="16">
        <v>0.283561962361705</v>
      </c>
      <c r="C918" s="9">
        <v>0.13700000000000001</v>
      </c>
      <c r="D918" s="9">
        <v>0.1</v>
      </c>
      <c r="E918" s="23">
        <v>9.1278538326155995E-7</v>
      </c>
      <c r="F918" s="9"/>
      <c r="G918" s="9"/>
      <c r="H918" s="9"/>
      <c r="I918" s="9"/>
      <c r="J918" s="9"/>
      <c r="K918" s="102" t="s">
        <v>2104</v>
      </c>
      <c r="L918" s="22">
        <v>0.269221372043425</v>
      </c>
      <c r="M918" s="21">
        <v>0.24099999999999999</v>
      </c>
      <c r="N918" s="21">
        <v>0.17</v>
      </c>
      <c r="O918" s="23">
        <v>3.1751371074784899E-7</v>
      </c>
      <c r="P918" s="9"/>
      <c r="Q918" s="9"/>
      <c r="R918" s="9"/>
      <c r="S918" s="9"/>
      <c r="T918" s="9"/>
    </row>
    <row r="919" spans="1:20" x14ac:dyDescent="0.3">
      <c r="A919" s="9" t="s">
        <v>1559</v>
      </c>
      <c r="B919" s="16">
        <v>0.28351351243631501</v>
      </c>
      <c r="C919" s="9">
        <v>0.14299999999999999</v>
      </c>
      <c r="D919" s="9">
        <v>0.1</v>
      </c>
      <c r="E919" s="23">
        <v>2.4407892339748199E-9</v>
      </c>
      <c r="F919" s="9"/>
      <c r="G919" s="9"/>
      <c r="H919" s="9"/>
      <c r="I919" s="9"/>
      <c r="J919" s="9"/>
      <c r="K919" s="102" t="s">
        <v>1215</v>
      </c>
      <c r="L919" s="22">
        <v>0.268759498929661</v>
      </c>
      <c r="M919" s="21">
        <v>0.14299999999999999</v>
      </c>
      <c r="N919" s="21">
        <v>9.4E-2</v>
      </c>
      <c r="O919" s="23">
        <v>6.4533901856129503E-5</v>
      </c>
      <c r="P919" s="9"/>
      <c r="Q919" s="9"/>
      <c r="R919" s="9"/>
      <c r="S919" s="9"/>
      <c r="T919" s="9"/>
    </row>
    <row r="920" spans="1:20" x14ac:dyDescent="0.3">
      <c r="A920" s="9" t="s">
        <v>1560</v>
      </c>
      <c r="B920" s="16">
        <v>0.282947646761043</v>
      </c>
      <c r="C920" s="9">
        <v>0.35199999999999998</v>
      </c>
      <c r="D920" s="9">
        <v>0.26900000000000002</v>
      </c>
      <c r="E920" s="23">
        <v>1.5124241125580699E-15</v>
      </c>
      <c r="F920" s="9"/>
      <c r="G920" s="9"/>
      <c r="H920" s="9"/>
      <c r="I920" s="9"/>
      <c r="J920" s="9"/>
      <c r="K920" s="102" t="s">
        <v>1418</v>
      </c>
      <c r="L920" s="22">
        <v>0.26871799006828401</v>
      </c>
      <c r="M920" s="21">
        <v>0.27</v>
      </c>
      <c r="N920" s="21">
        <v>0.19900000000000001</v>
      </c>
      <c r="O920" s="23">
        <v>3.2066589838729103E-5</v>
      </c>
      <c r="P920" s="9"/>
      <c r="Q920" s="9"/>
      <c r="R920" s="9"/>
      <c r="S920" s="9"/>
      <c r="T920" s="9"/>
    </row>
    <row r="921" spans="1:20" x14ac:dyDescent="0.3">
      <c r="A921" s="9" t="s">
        <v>1561</v>
      </c>
      <c r="B921" s="16">
        <v>0.28271302079571098</v>
      </c>
      <c r="C921" s="9">
        <v>0.13900000000000001</v>
      </c>
      <c r="D921" s="9">
        <v>9.2999999999999999E-2</v>
      </c>
      <c r="E921" s="23">
        <v>3.5742164059167402E-12</v>
      </c>
      <c r="F921" s="9"/>
      <c r="G921" s="9"/>
      <c r="H921" s="9"/>
      <c r="I921" s="9"/>
      <c r="J921" s="9"/>
      <c r="K921" s="102" t="s">
        <v>2105</v>
      </c>
      <c r="L921" s="22">
        <v>0.26822161270954498</v>
      </c>
      <c r="M921" s="21">
        <v>0.115</v>
      </c>
      <c r="N921" s="21">
        <v>7.0999999999999994E-2</v>
      </c>
      <c r="O921" s="23">
        <v>1.16093250878999E-5</v>
      </c>
      <c r="P921" s="9"/>
      <c r="Q921" s="9"/>
      <c r="R921" s="9"/>
      <c r="S921" s="9"/>
      <c r="T921" s="9"/>
    </row>
    <row r="922" spans="1:20" x14ac:dyDescent="0.3">
      <c r="A922" s="9" t="s">
        <v>1562</v>
      </c>
      <c r="B922" s="16">
        <v>0.28215711545501299</v>
      </c>
      <c r="C922" s="9">
        <v>0.55200000000000005</v>
      </c>
      <c r="D922" s="9">
        <v>0.47499999999999998</v>
      </c>
      <c r="E922" s="23">
        <v>5.7403109949282499E-12</v>
      </c>
      <c r="F922" s="9"/>
      <c r="G922" s="9"/>
      <c r="H922" s="9"/>
      <c r="I922" s="9"/>
      <c r="J922" s="9"/>
      <c r="K922" s="102" t="s">
        <v>2106</v>
      </c>
      <c r="L922" s="22">
        <v>0.26819728912343099</v>
      </c>
      <c r="M922" s="21">
        <v>0.253</v>
      </c>
      <c r="N922" s="21">
        <v>0.17899999999999999</v>
      </c>
      <c r="O922" s="23">
        <v>1.5652460967198101E-6</v>
      </c>
      <c r="P922" s="9"/>
      <c r="Q922" s="9"/>
      <c r="R922" s="9"/>
      <c r="S922" s="9"/>
      <c r="T922" s="9"/>
    </row>
    <row r="923" spans="1:20" x14ac:dyDescent="0.3">
      <c r="A923" s="9" t="s">
        <v>1563</v>
      </c>
      <c r="B923" s="16">
        <v>0.28215508229185998</v>
      </c>
      <c r="C923" s="9">
        <v>0.11700000000000001</v>
      </c>
      <c r="D923" s="9">
        <v>7.9000000000000001E-2</v>
      </c>
      <c r="E923" s="23">
        <v>3.2835949486240001E-9</v>
      </c>
      <c r="F923" s="9"/>
      <c r="G923" s="9"/>
      <c r="H923" s="9"/>
      <c r="I923" s="9"/>
      <c r="J923" s="9"/>
      <c r="K923" s="102" t="s">
        <v>1280</v>
      </c>
      <c r="L923" s="22">
        <v>0.26815694971971599</v>
      </c>
      <c r="M923" s="21">
        <v>0.129</v>
      </c>
      <c r="N923" s="21">
        <v>9.0999999999999998E-2</v>
      </c>
      <c r="O923" s="23">
        <v>1.9186896126756899E-2</v>
      </c>
      <c r="P923" s="9"/>
      <c r="Q923" s="9"/>
      <c r="R923" s="9"/>
      <c r="S923" s="9"/>
      <c r="T923" s="9"/>
    </row>
    <row r="924" spans="1:20" x14ac:dyDescent="0.3">
      <c r="A924" s="9" t="s">
        <v>1564</v>
      </c>
      <c r="B924" s="16">
        <v>0.281918312193913</v>
      </c>
      <c r="C924" s="9">
        <v>0.28399999999999997</v>
      </c>
      <c r="D924" s="9">
        <v>0.23100000000000001</v>
      </c>
      <c r="E924" s="23">
        <v>1.06937203831722E-5</v>
      </c>
      <c r="F924" s="9"/>
      <c r="G924" s="9"/>
      <c r="H924" s="9"/>
      <c r="I924" s="9"/>
      <c r="J924" s="9"/>
      <c r="K924" s="102" t="s">
        <v>2107</v>
      </c>
      <c r="L924" s="22">
        <v>0.267331779496436</v>
      </c>
      <c r="M924" s="21">
        <v>0.127</v>
      </c>
      <c r="N924" s="21">
        <v>8.8999999999999996E-2</v>
      </c>
      <c r="O924" s="23">
        <v>3.6611997706866697E-2</v>
      </c>
      <c r="P924" s="9"/>
      <c r="Q924" s="9"/>
      <c r="R924" s="9"/>
      <c r="S924" s="9"/>
      <c r="T924" s="9"/>
    </row>
    <row r="925" spans="1:20" x14ac:dyDescent="0.3">
      <c r="A925" s="9" t="s">
        <v>1565</v>
      </c>
      <c r="B925" s="16">
        <v>0.28170154475074799</v>
      </c>
      <c r="C925" s="9">
        <v>0.121</v>
      </c>
      <c r="D925" s="9">
        <v>8.6999999999999994E-2</v>
      </c>
      <c r="E925" s="23">
        <v>4.7069898063273796E-6</v>
      </c>
      <c r="F925" s="9"/>
      <c r="G925" s="9"/>
      <c r="H925" s="9"/>
      <c r="I925" s="9"/>
      <c r="J925" s="9"/>
      <c r="K925" s="102" t="s">
        <v>2108</v>
      </c>
      <c r="L925" s="22">
        <v>0.26611148253506101</v>
      </c>
      <c r="M925" s="21">
        <v>0.115</v>
      </c>
      <c r="N925" s="21">
        <v>7.1999999999999995E-2</v>
      </c>
      <c r="O925" s="23">
        <v>3.58975984788591E-5</v>
      </c>
      <c r="P925" s="9"/>
      <c r="Q925" s="9"/>
      <c r="R925" s="9"/>
      <c r="S925" s="9"/>
      <c r="T925" s="9"/>
    </row>
    <row r="926" spans="1:20" x14ac:dyDescent="0.3">
      <c r="A926" s="9" t="s">
        <v>1566</v>
      </c>
      <c r="B926" s="16">
        <v>0.281393057168984</v>
      </c>
      <c r="C926" s="9">
        <v>0.124</v>
      </c>
      <c r="D926" s="9">
        <v>8.3000000000000004E-2</v>
      </c>
      <c r="E926" s="23">
        <v>8.1237449766532806E-11</v>
      </c>
      <c r="F926" s="9"/>
      <c r="G926" s="9"/>
      <c r="H926" s="9"/>
      <c r="I926" s="9"/>
      <c r="J926" s="9"/>
      <c r="K926" s="102" t="s">
        <v>1236</v>
      </c>
      <c r="L926" s="22">
        <v>0.265879441569221</v>
      </c>
      <c r="M926" s="21">
        <v>0.156</v>
      </c>
      <c r="N926" s="21">
        <v>0.109</v>
      </c>
      <c r="O926" s="23">
        <v>1.4942082640358801E-3</v>
      </c>
      <c r="P926" s="9"/>
      <c r="Q926" s="9"/>
      <c r="R926" s="9"/>
      <c r="S926" s="9"/>
      <c r="T926" s="9"/>
    </row>
    <row r="927" spans="1:20" x14ac:dyDescent="0.3">
      <c r="A927" s="9" t="s">
        <v>1567</v>
      </c>
      <c r="B927" s="16">
        <v>0.280972284881086</v>
      </c>
      <c r="C927" s="9">
        <v>0.11899999999999999</v>
      </c>
      <c r="D927" s="9">
        <v>7.9000000000000001E-2</v>
      </c>
      <c r="E927" s="23">
        <v>1.08573211443293E-10</v>
      </c>
      <c r="F927" s="9"/>
      <c r="G927" s="9"/>
      <c r="H927" s="9"/>
      <c r="I927" s="9"/>
      <c r="J927" s="9"/>
      <c r="K927" s="102" t="s">
        <v>1386</v>
      </c>
      <c r="L927" s="22">
        <v>0.26575320270257002</v>
      </c>
      <c r="M927" s="21">
        <v>0.14199999999999999</v>
      </c>
      <c r="N927" s="21">
        <v>0.1</v>
      </c>
      <c r="O927" s="23">
        <v>7.8399307104960701E-3</v>
      </c>
      <c r="P927" s="9"/>
      <c r="Q927" s="9"/>
      <c r="R927" s="9"/>
      <c r="S927" s="9"/>
      <c r="T927" s="9"/>
    </row>
    <row r="928" spans="1:20" x14ac:dyDescent="0.3">
      <c r="A928" s="9" t="s">
        <v>1568</v>
      </c>
      <c r="B928" s="16">
        <v>0.280728149185695</v>
      </c>
      <c r="C928" s="9">
        <v>0.20200000000000001</v>
      </c>
      <c r="D928" s="9">
        <v>0.13700000000000001</v>
      </c>
      <c r="E928" s="23">
        <v>3.3833935844274999E-18</v>
      </c>
      <c r="F928" s="9"/>
      <c r="G928" s="9"/>
      <c r="H928" s="9"/>
      <c r="I928" s="9"/>
      <c r="J928" s="9"/>
      <c r="K928" s="102" t="s">
        <v>1400</v>
      </c>
      <c r="L928" s="22">
        <v>0.26544331477791699</v>
      </c>
      <c r="M928" s="21">
        <v>0.191</v>
      </c>
      <c r="N928" s="21">
        <v>0.129</v>
      </c>
      <c r="O928" s="23">
        <v>1.60427215447147E-6</v>
      </c>
      <c r="P928" s="9"/>
      <c r="Q928" s="9"/>
      <c r="R928" s="9"/>
      <c r="S928" s="9"/>
      <c r="T928" s="9"/>
    </row>
    <row r="929" spans="1:20" x14ac:dyDescent="0.3">
      <c r="A929" s="9" t="s">
        <v>1569</v>
      </c>
      <c r="B929" s="16">
        <v>0.280616684225868</v>
      </c>
      <c r="C929" s="9">
        <v>0.13700000000000001</v>
      </c>
      <c r="D929" s="9">
        <v>9.1999999999999998E-2</v>
      </c>
      <c r="E929" s="23">
        <v>2.3496990589919199E-11</v>
      </c>
      <c r="F929" s="9"/>
      <c r="G929" s="9"/>
      <c r="H929" s="9"/>
      <c r="I929" s="9"/>
      <c r="J929" s="9"/>
      <c r="K929" s="102" t="s">
        <v>1525</v>
      </c>
      <c r="L929" s="22">
        <v>0.26532627826553801</v>
      </c>
      <c r="M929" s="21">
        <v>0.26100000000000001</v>
      </c>
      <c r="N929" s="21">
        <v>0.18099999999999999</v>
      </c>
      <c r="O929" s="23">
        <v>6.0890118103287094E-8</v>
      </c>
      <c r="P929" s="9"/>
      <c r="Q929" s="9"/>
      <c r="R929" s="9"/>
      <c r="S929" s="9"/>
      <c r="T929" s="9"/>
    </row>
    <row r="930" spans="1:20" x14ac:dyDescent="0.3">
      <c r="A930" s="9" t="s">
        <v>1570</v>
      </c>
      <c r="B930" s="16">
        <v>0.28019943881940801</v>
      </c>
      <c r="C930" s="9">
        <v>0.747</v>
      </c>
      <c r="D930" s="9">
        <v>0.69</v>
      </c>
      <c r="E930" s="23">
        <v>1.1345732254400099E-34</v>
      </c>
      <c r="F930" s="9"/>
      <c r="G930" s="9"/>
      <c r="H930" s="9"/>
      <c r="I930" s="9"/>
      <c r="J930" s="9"/>
      <c r="K930" s="102" t="s">
        <v>1396</v>
      </c>
      <c r="L930" s="22">
        <v>0.264471793587161</v>
      </c>
      <c r="M930" s="21">
        <v>0.15</v>
      </c>
      <c r="N930" s="21">
        <v>9.8000000000000004E-2</v>
      </c>
      <c r="O930" s="23">
        <v>1.32112689070889E-5</v>
      </c>
      <c r="P930" s="9"/>
      <c r="Q930" s="9"/>
      <c r="R930" s="9"/>
      <c r="S930" s="9"/>
      <c r="T930" s="9"/>
    </row>
    <row r="931" spans="1:20" x14ac:dyDescent="0.3">
      <c r="A931" s="9" t="s">
        <v>1571</v>
      </c>
      <c r="B931" s="16">
        <v>0.27998843509974197</v>
      </c>
      <c r="C931" s="9">
        <v>0.11899999999999999</v>
      </c>
      <c r="D931" s="9">
        <v>8.1000000000000003E-2</v>
      </c>
      <c r="E931" s="23">
        <v>1.01845203904422E-8</v>
      </c>
      <c r="F931" s="9"/>
      <c r="G931" s="9"/>
      <c r="H931" s="9"/>
      <c r="I931" s="9"/>
      <c r="J931" s="9"/>
      <c r="K931" s="102" t="s">
        <v>2109</v>
      </c>
      <c r="L931" s="22">
        <v>0.26434729289343001</v>
      </c>
      <c r="M931" s="21">
        <v>0.219</v>
      </c>
      <c r="N931" s="21">
        <v>0.14499999999999999</v>
      </c>
      <c r="O931" s="23">
        <v>6.4880936909764596E-9</v>
      </c>
      <c r="P931" s="9"/>
      <c r="Q931" s="9"/>
      <c r="R931" s="9"/>
      <c r="S931" s="9"/>
      <c r="T931" s="9"/>
    </row>
    <row r="932" spans="1:20" x14ac:dyDescent="0.3">
      <c r="A932" s="9" t="s">
        <v>1572</v>
      </c>
      <c r="B932" s="16">
        <v>0.27981037382596202</v>
      </c>
      <c r="C932" s="9">
        <v>0.245</v>
      </c>
      <c r="D932" s="9">
        <v>0.184</v>
      </c>
      <c r="E932" s="23">
        <v>3.5829760131814802E-11</v>
      </c>
      <c r="F932" s="9"/>
      <c r="G932" s="9"/>
      <c r="H932" s="9"/>
      <c r="I932" s="9"/>
      <c r="J932" s="9"/>
      <c r="K932" s="102" t="s">
        <v>2110</v>
      </c>
      <c r="L932" s="22">
        <v>0.264195854933713</v>
      </c>
      <c r="M932" s="21">
        <v>0.216</v>
      </c>
      <c r="N932" s="21">
        <v>0.14599999999999999</v>
      </c>
      <c r="O932" s="23">
        <v>2.1196066225056801E-7</v>
      </c>
      <c r="P932" s="9"/>
      <c r="Q932" s="9"/>
      <c r="R932" s="9"/>
      <c r="S932" s="9"/>
      <c r="T932" s="9"/>
    </row>
    <row r="933" spans="1:20" x14ac:dyDescent="0.3">
      <c r="A933" s="9" t="s">
        <v>1573</v>
      </c>
      <c r="B933" s="16">
        <v>0.27972473362914702</v>
      </c>
      <c r="C933" s="9">
        <v>0.16</v>
      </c>
      <c r="D933" s="9">
        <v>0.122</v>
      </c>
      <c r="E933" s="23">
        <v>4.4823743474254298E-6</v>
      </c>
      <c r="F933" s="9"/>
      <c r="G933" s="9"/>
      <c r="H933" s="9"/>
      <c r="I933" s="9"/>
      <c r="J933" s="9"/>
      <c r="K933" s="102" t="s">
        <v>990</v>
      </c>
      <c r="L933" s="22">
        <v>0.26414180560438999</v>
      </c>
      <c r="M933" s="21">
        <v>0.14699999999999999</v>
      </c>
      <c r="N933" s="21">
        <v>0.105</v>
      </c>
      <c r="O933" s="23">
        <v>2.58467527272601E-2</v>
      </c>
      <c r="P933" s="9"/>
      <c r="Q933" s="9"/>
      <c r="R933" s="9"/>
      <c r="S933" s="9"/>
      <c r="T933" s="9"/>
    </row>
    <row r="934" spans="1:20" x14ac:dyDescent="0.3">
      <c r="A934" s="9" t="s">
        <v>1574</v>
      </c>
      <c r="B934" s="16">
        <v>0.279503030483296</v>
      </c>
      <c r="C934" s="9">
        <v>0.379</v>
      </c>
      <c r="D934" s="9">
        <v>0.27700000000000002</v>
      </c>
      <c r="E934" s="23">
        <v>7.5644847588769503E-25</v>
      </c>
      <c r="F934" s="9"/>
      <c r="G934" s="9"/>
      <c r="H934" s="9"/>
      <c r="I934" s="9"/>
      <c r="J934" s="9"/>
      <c r="K934" s="102" t="s">
        <v>1565</v>
      </c>
      <c r="L934" s="22">
        <v>0.26408658909770899</v>
      </c>
      <c r="M934" s="21">
        <v>0.14899999999999999</v>
      </c>
      <c r="N934" s="21">
        <v>0.1</v>
      </c>
      <c r="O934" s="23">
        <v>8.2242786882632393E-5</v>
      </c>
      <c r="P934" s="9"/>
      <c r="Q934" s="9"/>
      <c r="R934" s="9"/>
      <c r="S934" s="9"/>
      <c r="T934" s="9"/>
    </row>
    <row r="935" spans="1:20" x14ac:dyDescent="0.3">
      <c r="A935" s="9" t="s">
        <v>1575</v>
      </c>
      <c r="B935" s="16">
        <v>0.27892251128196599</v>
      </c>
      <c r="C935" s="9">
        <v>0.14399999999999999</v>
      </c>
      <c r="D935" s="9">
        <v>9.8000000000000004E-2</v>
      </c>
      <c r="E935" s="23">
        <v>1.25182954391647E-11</v>
      </c>
      <c r="F935" s="9"/>
      <c r="G935" s="9"/>
      <c r="H935" s="9"/>
      <c r="I935" s="9"/>
      <c r="J935" s="9"/>
      <c r="K935" s="102" t="s">
        <v>2111</v>
      </c>
      <c r="L935" s="22">
        <v>0.26401227144006101</v>
      </c>
      <c r="M935" s="21">
        <v>0.36899999999999999</v>
      </c>
      <c r="N935" s="21">
        <v>0.28699999999999998</v>
      </c>
      <c r="O935" s="23">
        <v>1.72388760975187E-5</v>
      </c>
      <c r="P935" s="9"/>
      <c r="Q935" s="9"/>
      <c r="R935" s="9"/>
      <c r="S935" s="9"/>
      <c r="T935" s="9"/>
    </row>
    <row r="936" spans="1:20" x14ac:dyDescent="0.3">
      <c r="A936" s="9" t="s">
        <v>1576</v>
      </c>
      <c r="B936" s="16">
        <v>0.278513779759755</v>
      </c>
      <c r="C936" s="9">
        <v>0.122</v>
      </c>
      <c r="D936" s="9">
        <v>8.3000000000000004E-2</v>
      </c>
      <c r="E936" s="23">
        <v>1.66764849154358E-9</v>
      </c>
      <c r="F936" s="9"/>
      <c r="G936" s="9"/>
      <c r="H936" s="9"/>
      <c r="I936" s="9"/>
      <c r="J936" s="9"/>
      <c r="K936" s="102" t="s">
        <v>2112</v>
      </c>
      <c r="L936" s="22">
        <v>0.26370640758111402</v>
      </c>
      <c r="M936" s="21">
        <v>0.44400000000000001</v>
      </c>
      <c r="N936" s="21">
        <v>0.31900000000000001</v>
      </c>
      <c r="O936" s="23">
        <v>4.5460332821875899E-13</v>
      </c>
      <c r="P936" s="9"/>
      <c r="Q936" s="9"/>
      <c r="R936" s="9"/>
      <c r="S936" s="9"/>
      <c r="T936" s="9"/>
    </row>
    <row r="937" spans="1:20" x14ac:dyDescent="0.3">
      <c r="A937" s="9" t="s">
        <v>1577</v>
      </c>
      <c r="B937" s="16">
        <v>0.27829949608267601</v>
      </c>
      <c r="C937" s="9">
        <v>0.11</v>
      </c>
      <c r="D937" s="9">
        <v>0.08</v>
      </c>
      <c r="E937" s="23">
        <v>8.4996204928907493E-6</v>
      </c>
      <c r="F937" s="9"/>
      <c r="G937" s="9"/>
      <c r="H937" s="9"/>
      <c r="I937" s="9"/>
      <c r="J937" s="9"/>
      <c r="K937" s="102" t="s">
        <v>2113</v>
      </c>
      <c r="L937" s="22">
        <v>0.26298503124438499</v>
      </c>
      <c r="M937" s="21">
        <v>0.375</v>
      </c>
      <c r="N937" s="21">
        <v>0.26500000000000001</v>
      </c>
      <c r="O937" s="23">
        <v>3.2628518595589E-11</v>
      </c>
      <c r="P937" s="9"/>
      <c r="Q937" s="9"/>
      <c r="R937" s="9"/>
      <c r="S937" s="9"/>
      <c r="T937" s="9"/>
    </row>
    <row r="938" spans="1:20" x14ac:dyDescent="0.3">
      <c r="A938" s="9" t="s">
        <v>1578</v>
      </c>
      <c r="B938" s="16">
        <v>0.27823823772232997</v>
      </c>
      <c r="C938" s="9">
        <v>0.34100000000000003</v>
      </c>
      <c r="D938" s="9">
        <v>0.26300000000000001</v>
      </c>
      <c r="E938" s="23">
        <v>1.82805257664446E-13</v>
      </c>
      <c r="F938" s="9"/>
      <c r="G938" s="9"/>
      <c r="H938" s="9"/>
      <c r="I938" s="9"/>
      <c r="J938" s="9"/>
      <c r="K938" s="102" t="s">
        <v>936</v>
      </c>
      <c r="L938" s="22">
        <v>0.26290532158239599</v>
      </c>
      <c r="M938" s="21">
        <v>0.14499999999999999</v>
      </c>
      <c r="N938" s="21">
        <v>9.0999999999999998E-2</v>
      </c>
      <c r="O938" s="23">
        <v>6.3516002023556505E-7</v>
      </c>
      <c r="P938" s="9"/>
      <c r="Q938" s="9"/>
      <c r="R938" s="9"/>
      <c r="S938" s="9"/>
      <c r="T938" s="9"/>
    </row>
    <row r="939" spans="1:20" x14ac:dyDescent="0.3">
      <c r="A939" s="9" t="s">
        <v>1579</v>
      </c>
      <c r="B939" s="16">
        <v>0.27790328567608003</v>
      </c>
      <c r="C939" s="9">
        <v>0.245</v>
      </c>
      <c r="D939" s="9">
        <v>0.185</v>
      </c>
      <c r="E939" s="23">
        <v>1.52283356312159E-11</v>
      </c>
      <c r="F939" s="9"/>
      <c r="G939" s="9"/>
      <c r="H939" s="9"/>
      <c r="I939" s="9"/>
      <c r="J939" s="9"/>
      <c r="K939" s="102" t="s">
        <v>1652</v>
      </c>
      <c r="L939" s="22">
        <v>0.262398379596395</v>
      </c>
      <c r="M939" s="21">
        <v>0.184</v>
      </c>
      <c r="N939" s="21">
        <v>0.124</v>
      </c>
      <c r="O939" s="23">
        <v>6.2302764179225101E-6</v>
      </c>
      <c r="P939" s="9"/>
      <c r="Q939" s="9"/>
      <c r="R939" s="9"/>
      <c r="S939" s="9"/>
      <c r="T939" s="9"/>
    </row>
    <row r="940" spans="1:20" x14ac:dyDescent="0.3">
      <c r="A940" s="9" t="s">
        <v>1580</v>
      </c>
      <c r="B940" s="16">
        <v>0.277690591166178</v>
      </c>
      <c r="C940" s="9">
        <v>0.13900000000000001</v>
      </c>
      <c r="D940" s="9">
        <v>9.8000000000000004E-2</v>
      </c>
      <c r="E940" s="23">
        <v>1.3325513304768499E-8</v>
      </c>
      <c r="F940" s="9"/>
      <c r="G940" s="9"/>
      <c r="H940" s="9"/>
      <c r="I940" s="9"/>
      <c r="J940" s="9"/>
      <c r="K940" s="102" t="s">
        <v>2114</v>
      </c>
      <c r="L940" s="22">
        <v>0.26214930100787798</v>
      </c>
      <c r="M940" s="21">
        <v>0.28299999999999997</v>
      </c>
      <c r="N940" s="21">
        <v>0.193</v>
      </c>
      <c r="O940" s="23">
        <v>4.9992935541372304E-10</v>
      </c>
      <c r="P940" s="9"/>
      <c r="Q940" s="9"/>
      <c r="R940" s="9"/>
      <c r="S940" s="9"/>
      <c r="T940" s="9"/>
    </row>
    <row r="941" spans="1:20" x14ac:dyDescent="0.3">
      <c r="A941" s="9" t="s">
        <v>1581</v>
      </c>
      <c r="B941" s="16">
        <v>0.27764288289272798</v>
      </c>
      <c r="C941" s="9">
        <v>0.13800000000000001</v>
      </c>
      <c r="D941" s="9">
        <v>8.7999999999999995E-2</v>
      </c>
      <c r="E941" s="23">
        <v>5.0640078654851203E-16</v>
      </c>
      <c r="F941" s="9"/>
      <c r="G941" s="9"/>
      <c r="H941" s="9"/>
      <c r="I941" s="9"/>
      <c r="J941" s="9"/>
      <c r="K941" s="102" t="s">
        <v>1664</v>
      </c>
      <c r="L941" s="22">
        <v>0.26196096266302998</v>
      </c>
      <c r="M941" s="21">
        <v>0.36599999999999999</v>
      </c>
      <c r="N941" s="21">
        <v>0.25600000000000001</v>
      </c>
      <c r="O941" s="23">
        <v>2.3161488749856299E-11</v>
      </c>
      <c r="P941" s="9"/>
      <c r="Q941" s="9"/>
      <c r="R941" s="9"/>
      <c r="S941" s="9"/>
      <c r="T941" s="9"/>
    </row>
    <row r="942" spans="1:20" x14ac:dyDescent="0.3">
      <c r="A942" s="9" t="s">
        <v>516</v>
      </c>
      <c r="B942" s="16">
        <v>0.27752151814105502</v>
      </c>
      <c r="C942" s="9">
        <v>0.16200000000000001</v>
      </c>
      <c r="D942" s="9">
        <v>0.109</v>
      </c>
      <c r="E942" s="23">
        <v>7.24305921693756E-14</v>
      </c>
      <c r="F942" s="9"/>
      <c r="G942" s="9"/>
      <c r="H942" s="9"/>
      <c r="I942" s="9"/>
      <c r="J942" s="9"/>
      <c r="K942" s="102" t="s">
        <v>1132</v>
      </c>
      <c r="L942" s="22">
        <v>0.26142295145373601</v>
      </c>
      <c r="M942" s="21">
        <v>0.221</v>
      </c>
      <c r="N942" s="21">
        <v>0.16700000000000001</v>
      </c>
      <c r="O942" s="23">
        <v>1.9463311874780401E-2</v>
      </c>
      <c r="P942" s="9"/>
      <c r="Q942" s="9"/>
      <c r="R942" s="9"/>
      <c r="S942" s="9"/>
      <c r="T942" s="9"/>
    </row>
    <row r="943" spans="1:20" x14ac:dyDescent="0.3">
      <c r="A943" s="9" t="s">
        <v>1582</v>
      </c>
      <c r="B943" s="16">
        <v>0.27675444304797497</v>
      </c>
      <c r="C943" s="9">
        <v>0.41699999999999998</v>
      </c>
      <c r="D943" s="9">
        <v>0.32400000000000001</v>
      </c>
      <c r="E943" s="23">
        <v>4.0037637126973499E-18</v>
      </c>
      <c r="F943" s="9"/>
      <c r="G943" s="9"/>
      <c r="H943" s="9"/>
      <c r="I943" s="9"/>
      <c r="J943" s="9"/>
      <c r="K943" s="102" t="s">
        <v>1429</v>
      </c>
      <c r="L943" s="22">
        <v>0.26134018313639101</v>
      </c>
      <c r="M943" s="21">
        <v>0.13300000000000001</v>
      </c>
      <c r="N943" s="21">
        <v>8.8999999999999996E-2</v>
      </c>
      <c r="O943" s="23">
        <v>5.6197168850273397E-4</v>
      </c>
      <c r="P943" s="9"/>
      <c r="Q943" s="9"/>
      <c r="R943" s="9"/>
      <c r="S943" s="9"/>
      <c r="T943" s="9"/>
    </row>
    <row r="944" spans="1:20" x14ac:dyDescent="0.3">
      <c r="A944" s="9" t="s">
        <v>1583</v>
      </c>
      <c r="B944" s="16">
        <v>0.27632126486619002</v>
      </c>
      <c r="C944" s="9">
        <v>0.14599999999999999</v>
      </c>
      <c r="D944" s="9">
        <v>0.10100000000000001</v>
      </c>
      <c r="E944" s="23">
        <v>8.4661937242162096E-11</v>
      </c>
      <c r="F944" s="9"/>
      <c r="G944" s="9"/>
      <c r="H944" s="9"/>
      <c r="I944" s="9"/>
      <c r="J944" s="9"/>
      <c r="K944" s="102" t="s">
        <v>1263</v>
      </c>
      <c r="L944" s="22">
        <v>0.26081748716096698</v>
      </c>
      <c r="M944" s="21">
        <v>0.183</v>
      </c>
      <c r="N944" s="21">
        <v>0.13200000000000001</v>
      </c>
      <c r="O944" s="23">
        <v>5.3915154474346201E-4</v>
      </c>
      <c r="P944" s="9"/>
      <c r="Q944" s="9"/>
      <c r="R944" s="9"/>
      <c r="S944" s="9"/>
      <c r="T944" s="9"/>
    </row>
    <row r="945" spans="1:20" x14ac:dyDescent="0.3">
      <c r="A945" s="9" t="s">
        <v>1584</v>
      </c>
      <c r="B945" s="16">
        <v>0.27620428971013899</v>
      </c>
      <c r="C945" s="9">
        <v>0.41799999999999998</v>
      </c>
      <c r="D945" s="9">
        <v>0.308</v>
      </c>
      <c r="E945" s="23">
        <v>3.58066750373153E-29</v>
      </c>
      <c r="F945" s="9"/>
      <c r="G945" s="9"/>
      <c r="H945" s="9"/>
      <c r="I945" s="9"/>
      <c r="J945" s="9"/>
      <c r="K945" s="102" t="s">
        <v>2115</v>
      </c>
      <c r="L945" s="22">
        <v>0.26074304887194</v>
      </c>
      <c r="M945" s="21">
        <v>0.10299999999999999</v>
      </c>
      <c r="N945" s="21">
        <v>6.5000000000000002E-2</v>
      </c>
      <c r="O945" s="23">
        <v>2.8865777981548199E-4</v>
      </c>
      <c r="P945" s="9"/>
      <c r="Q945" s="9"/>
      <c r="R945" s="9"/>
      <c r="S945" s="9"/>
      <c r="T945" s="9"/>
    </row>
    <row r="946" spans="1:20" x14ac:dyDescent="0.3">
      <c r="A946" s="9" t="s">
        <v>539</v>
      </c>
      <c r="B946" s="16">
        <v>0.27573550726645202</v>
      </c>
      <c r="C946" s="9">
        <v>0.35099999999999998</v>
      </c>
      <c r="D946" s="9">
        <v>0.27500000000000002</v>
      </c>
      <c r="E946" s="23">
        <v>1.6479009216970599E-12</v>
      </c>
      <c r="F946" s="9"/>
      <c r="G946" s="9"/>
      <c r="H946" s="9"/>
      <c r="I946" s="9"/>
      <c r="J946" s="9"/>
      <c r="K946" s="102" t="s">
        <v>1161</v>
      </c>
      <c r="L946" s="22">
        <v>0.26068359277368502</v>
      </c>
      <c r="M946" s="21">
        <v>0.191</v>
      </c>
      <c r="N946" s="21">
        <v>0.13200000000000001</v>
      </c>
      <c r="O946" s="23">
        <v>2.2497844122334299E-5</v>
      </c>
      <c r="P946" s="9"/>
      <c r="Q946" s="9"/>
      <c r="R946" s="9"/>
      <c r="S946" s="9"/>
      <c r="T946" s="9"/>
    </row>
    <row r="947" spans="1:20" x14ac:dyDescent="0.3">
      <c r="A947" s="9" t="s">
        <v>1585</v>
      </c>
      <c r="B947" s="16">
        <v>0.27538986232037299</v>
      </c>
      <c r="C947" s="9">
        <v>0.112</v>
      </c>
      <c r="D947" s="9">
        <v>6.8000000000000005E-2</v>
      </c>
      <c r="E947" s="23">
        <v>5.0488961353044697E-16</v>
      </c>
      <c r="F947" s="9"/>
      <c r="G947" s="9"/>
      <c r="H947" s="9"/>
      <c r="I947" s="9"/>
      <c r="J947" s="9"/>
      <c r="K947" s="102" t="s">
        <v>1411</v>
      </c>
      <c r="L947" s="22">
        <v>0.26066056864866699</v>
      </c>
      <c r="M947" s="21">
        <v>0.13300000000000001</v>
      </c>
      <c r="N947" s="21">
        <v>0.08</v>
      </c>
      <c r="O947" s="23">
        <v>1.4415901531599799E-7</v>
      </c>
      <c r="P947" s="9"/>
      <c r="Q947" s="9"/>
      <c r="R947" s="9"/>
      <c r="S947" s="9"/>
      <c r="T947" s="9"/>
    </row>
    <row r="948" spans="1:20" x14ac:dyDescent="0.3">
      <c r="A948" s="9" t="s">
        <v>1586</v>
      </c>
      <c r="B948" s="16">
        <v>0.27520205089766903</v>
      </c>
      <c r="C948" s="9">
        <v>0.185</v>
      </c>
      <c r="D948" s="9">
        <v>0.14199999999999999</v>
      </c>
      <c r="E948" s="23">
        <v>5.17192393623603E-6</v>
      </c>
      <c r="F948" s="9"/>
      <c r="G948" s="9"/>
      <c r="H948" s="9"/>
      <c r="I948" s="9"/>
      <c r="J948" s="9"/>
      <c r="K948" s="102" t="s">
        <v>350</v>
      </c>
      <c r="L948" s="22">
        <v>0.260427417579151</v>
      </c>
      <c r="M948" s="21">
        <v>0.48799999999999999</v>
      </c>
      <c r="N948" s="21">
        <v>0.372</v>
      </c>
      <c r="O948" s="23">
        <v>1.96310787130241E-10</v>
      </c>
      <c r="P948" s="9"/>
      <c r="Q948" s="9"/>
      <c r="R948" s="9"/>
      <c r="S948" s="9"/>
      <c r="T948" s="9"/>
    </row>
    <row r="949" spans="1:20" x14ac:dyDescent="0.3">
      <c r="A949" s="9" t="s">
        <v>1587</v>
      </c>
      <c r="B949" s="16">
        <v>0.27518109812869801</v>
      </c>
      <c r="C949" s="9">
        <v>0.20200000000000001</v>
      </c>
      <c r="D949" s="9">
        <v>0.14599999999999999</v>
      </c>
      <c r="E949" s="23">
        <v>1.75073940904581E-12</v>
      </c>
      <c r="F949" s="9"/>
      <c r="G949" s="9"/>
      <c r="H949" s="9"/>
      <c r="I949" s="9"/>
      <c r="J949" s="9"/>
      <c r="K949" s="102" t="s">
        <v>1339</v>
      </c>
      <c r="L949" s="22">
        <v>0.26036904075592998</v>
      </c>
      <c r="M949" s="21">
        <v>0.112</v>
      </c>
      <c r="N949" s="21">
        <v>7.0000000000000007E-2</v>
      </c>
      <c r="O949" s="23">
        <v>8.6853557402833502E-5</v>
      </c>
      <c r="P949" s="9"/>
      <c r="Q949" s="9"/>
      <c r="R949" s="9"/>
      <c r="S949" s="9"/>
      <c r="T949" s="9"/>
    </row>
    <row r="950" spans="1:20" x14ac:dyDescent="0.3">
      <c r="A950" s="9" t="s">
        <v>1588</v>
      </c>
      <c r="B950" s="16">
        <v>0.27468027723636301</v>
      </c>
      <c r="C950" s="9">
        <v>0.192</v>
      </c>
      <c r="D950" s="9">
        <v>0.13600000000000001</v>
      </c>
      <c r="E950" s="23">
        <v>3.7747016186386202E-12</v>
      </c>
      <c r="F950" s="9"/>
      <c r="G950" s="9"/>
      <c r="H950" s="9"/>
      <c r="I950" s="9"/>
      <c r="J950" s="9"/>
      <c r="K950" s="102" t="s">
        <v>2116</v>
      </c>
      <c r="L950" s="22">
        <v>0.260065892669117</v>
      </c>
      <c r="M950" s="21">
        <v>0.48299999999999998</v>
      </c>
      <c r="N950" s="21">
        <v>0.372</v>
      </c>
      <c r="O950" s="23">
        <v>9.9091776059873305E-11</v>
      </c>
      <c r="P950" s="9"/>
      <c r="Q950" s="9"/>
      <c r="R950" s="9"/>
      <c r="S950" s="9"/>
      <c r="T950" s="9"/>
    </row>
    <row r="951" spans="1:20" x14ac:dyDescent="0.3">
      <c r="A951" s="9" t="s">
        <v>1589</v>
      </c>
      <c r="B951" s="16">
        <v>0.27438525488373899</v>
      </c>
      <c r="C951" s="9">
        <v>0.248</v>
      </c>
      <c r="D951" s="9">
        <v>0.17599999999999999</v>
      </c>
      <c r="E951" s="23">
        <v>4.76828757187494E-17</v>
      </c>
      <c r="F951" s="9"/>
      <c r="G951" s="9"/>
      <c r="H951" s="9"/>
      <c r="I951" s="9"/>
      <c r="J951" s="9"/>
      <c r="K951" s="102" t="s">
        <v>1448</v>
      </c>
      <c r="L951" s="22">
        <v>0.25975818802434603</v>
      </c>
      <c r="M951" s="21">
        <v>0.67600000000000005</v>
      </c>
      <c r="N951" s="21">
        <v>0.63500000000000001</v>
      </c>
      <c r="O951" s="23">
        <v>1.5135923557086501E-3</v>
      </c>
      <c r="P951" s="9"/>
      <c r="Q951" s="9"/>
      <c r="R951" s="9"/>
      <c r="S951" s="9"/>
      <c r="T951" s="9"/>
    </row>
    <row r="952" spans="1:20" x14ac:dyDescent="0.3">
      <c r="A952" s="9" t="s">
        <v>1590</v>
      </c>
      <c r="B952" s="16">
        <v>0.27430475042323998</v>
      </c>
      <c r="C952" s="9">
        <v>0.128</v>
      </c>
      <c r="D952" s="9">
        <v>8.6999999999999994E-2</v>
      </c>
      <c r="E952" s="23">
        <v>4.2624145678259701E-10</v>
      </c>
      <c r="F952" s="9"/>
      <c r="G952" s="9"/>
      <c r="H952" s="9"/>
      <c r="I952" s="9"/>
      <c r="J952" s="9"/>
      <c r="K952" s="102" t="s">
        <v>2117</v>
      </c>
      <c r="L952" s="22">
        <v>0.25973195896754703</v>
      </c>
      <c r="M952" s="21">
        <v>0.16600000000000001</v>
      </c>
      <c r="N952" s="21">
        <v>0.113</v>
      </c>
      <c r="O952" s="23">
        <v>6.9920599915137202E-5</v>
      </c>
      <c r="P952" s="9"/>
      <c r="Q952" s="9"/>
      <c r="R952" s="9"/>
      <c r="S952" s="9"/>
      <c r="T952" s="9"/>
    </row>
    <row r="953" spans="1:20" x14ac:dyDescent="0.3">
      <c r="A953" s="9" t="s">
        <v>1591</v>
      </c>
      <c r="B953" s="16">
        <v>0.27394543299678897</v>
      </c>
      <c r="C953" s="9">
        <v>0.432</v>
      </c>
      <c r="D953" s="9">
        <v>0.33800000000000002</v>
      </c>
      <c r="E953" s="23">
        <v>1.0842212910632899E-16</v>
      </c>
      <c r="F953" s="9"/>
      <c r="G953" s="9"/>
      <c r="H953" s="9"/>
      <c r="I953" s="9"/>
      <c r="J953" s="9"/>
      <c r="K953" s="102" t="s">
        <v>2118</v>
      </c>
      <c r="L953" s="22">
        <v>0.25950839233168199</v>
      </c>
      <c r="M953" s="21">
        <v>0.12</v>
      </c>
      <c r="N953" s="21">
        <v>7.1999999999999995E-2</v>
      </c>
      <c r="O953" s="23">
        <v>1.39077974369457E-6</v>
      </c>
      <c r="P953" s="9"/>
      <c r="Q953" s="9"/>
      <c r="R953" s="9"/>
      <c r="S953" s="9"/>
      <c r="T953" s="9"/>
    </row>
    <row r="954" spans="1:20" x14ac:dyDescent="0.3">
      <c r="A954" s="9" t="s">
        <v>1592</v>
      </c>
      <c r="B954" s="16">
        <v>0.27382508750329199</v>
      </c>
      <c r="C954" s="9">
        <v>0.216</v>
      </c>
      <c r="D954" s="9">
        <v>0.156</v>
      </c>
      <c r="E954" s="23">
        <v>2.78049427673433E-12</v>
      </c>
      <c r="F954" s="9"/>
      <c r="G954" s="9"/>
      <c r="H954" s="9"/>
      <c r="I954" s="9"/>
      <c r="J954" s="9"/>
      <c r="K954" s="102" t="s">
        <v>2119</v>
      </c>
      <c r="L954" s="22">
        <v>0.25950521404697202</v>
      </c>
      <c r="M954" s="21">
        <v>0.32200000000000001</v>
      </c>
      <c r="N954" s="21">
        <v>0.22900000000000001</v>
      </c>
      <c r="O954" s="23">
        <v>3.2732553103588999E-8</v>
      </c>
      <c r="P954" s="9"/>
      <c r="Q954" s="9"/>
      <c r="R954" s="9"/>
      <c r="S954" s="9"/>
      <c r="T954" s="9"/>
    </row>
    <row r="955" spans="1:20" x14ac:dyDescent="0.3">
      <c r="A955" s="9" t="s">
        <v>1593</v>
      </c>
      <c r="B955" s="16">
        <v>0.273667310228487</v>
      </c>
      <c r="C955" s="9">
        <v>0.21199999999999999</v>
      </c>
      <c r="D955" s="9">
        <v>0.14299999999999999</v>
      </c>
      <c r="E955" s="23">
        <v>4.6414775151286101E-19</v>
      </c>
      <c r="F955" s="9"/>
      <c r="G955" s="9"/>
      <c r="H955" s="9"/>
      <c r="I955" s="9"/>
      <c r="J955" s="9"/>
      <c r="K955" s="102" t="s">
        <v>1241</v>
      </c>
      <c r="L955" s="22">
        <v>0.25894643380927901</v>
      </c>
      <c r="M955" s="21">
        <v>0.38500000000000001</v>
      </c>
      <c r="N955" s="21">
        <v>0.27900000000000003</v>
      </c>
      <c r="O955" s="23">
        <v>8.4772858504147197E-10</v>
      </c>
      <c r="P955" s="9"/>
      <c r="Q955" s="9"/>
      <c r="R955" s="9"/>
      <c r="S955" s="9"/>
      <c r="T955" s="9"/>
    </row>
    <row r="956" spans="1:20" x14ac:dyDescent="0.3">
      <c r="A956" s="9" t="s">
        <v>1594</v>
      </c>
      <c r="B956" s="16">
        <v>0.27307448063739698</v>
      </c>
      <c r="C956" s="9">
        <v>0.107</v>
      </c>
      <c r="D956" s="9">
        <v>7.4999999999999997E-2</v>
      </c>
      <c r="E956" s="23">
        <v>3.12567335765195E-6</v>
      </c>
      <c r="F956" s="9"/>
      <c r="G956" s="9"/>
      <c r="H956" s="9"/>
      <c r="I956" s="9"/>
      <c r="J956" s="9"/>
      <c r="K956" s="102" t="s">
        <v>1370</v>
      </c>
      <c r="L956" s="22">
        <v>0.258549927304282</v>
      </c>
      <c r="M956" s="21">
        <v>0.25700000000000001</v>
      </c>
      <c r="N956" s="21">
        <v>0.17399999999999999</v>
      </c>
      <c r="O956" s="23">
        <v>2.60568388884831E-9</v>
      </c>
      <c r="P956" s="9"/>
      <c r="Q956" s="9"/>
      <c r="R956" s="9"/>
      <c r="S956" s="9"/>
      <c r="T956" s="9"/>
    </row>
    <row r="957" spans="1:20" x14ac:dyDescent="0.3">
      <c r="A957" s="9" t="s">
        <v>1595</v>
      </c>
      <c r="B957" s="16">
        <v>0.27258305394329702</v>
      </c>
      <c r="C957" s="9">
        <v>0.27100000000000002</v>
      </c>
      <c r="D957" s="9">
        <v>0.2</v>
      </c>
      <c r="E957" s="23">
        <v>2.7935374555600001E-14</v>
      </c>
      <c r="F957" s="9"/>
      <c r="G957" s="9"/>
      <c r="H957" s="9"/>
      <c r="I957" s="9"/>
      <c r="J957" s="9"/>
      <c r="K957" s="102" t="s">
        <v>1424</v>
      </c>
      <c r="L957" s="22">
        <v>0.25829797645014602</v>
      </c>
      <c r="M957" s="21">
        <v>0.27300000000000002</v>
      </c>
      <c r="N957" s="21">
        <v>0.20100000000000001</v>
      </c>
      <c r="O957" s="23">
        <v>1.6786471912377301E-5</v>
      </c>
      <c r="P957" s="9"/>
      <c r="Q957" s="9"/>
      <c r="R957" s="9"/>
      <c r="S957" s="9"/>
      <c r="T957" s="9"/>
    </row>
    <row r="958" spans="1:20" x14ac:dyDescent="0.3">
      <c r="A958" s="9" t="s">
        <v>640</v>
      </c>
      <c r="B958" s="16">
        <v>0.27248201764602398</v>
      </c>
      <c r="C958" s="9">
        <v>0.123</v>
      </c>
      <c r="D958" s="9">
        <v>0.08</v>
      </c>
      <c r="E958" s="23">
        <v>3.7765599536945604E-12</v>
      </c>
      <c r="F958" s="9"/>
      <c r="G958" s="9"/>
      <c r="H958" s="9"/>
      <c r="I958" s="9"/>
      <c r="J958" s="9"/>
      <c r="K958" s="102" t="s">
        <v>986</v>
      </c>
      <c r="L958" s="22">
        <v>0.25805851831719401</v>
      </c>
      <c r="M958" s="21">
        <v>0.115</v>
      </c>
      <c r="N958" s="21">
        <v>7.6999999999999999E-2</v>
      </c>
      <c r="O958" s="23">
        <v>6.4732921755583E-3</v>
      </c>
      <c r="P958" s="9"/>
      <c r="Q958" s="9"/>
      <c r="R958" s="9"/>
      <c r="S958" s="9"/>
      <c r="T958" s="9"/>
    </row>
    <row r="959" spans="1:20" x14ac:dyDescent="0.3">
      <c r="A959" s="9" t="s">
        <v>1596</v>
      </c>
      <c r="B959" s="16">
        <v>0.27208912175498501</v>
      </c>
      <c r="C959" s="9">
        <v>0.16500000000000001</v>
      </c>
      <c r="D959" s="9">
        <v>0.125</v>
      </c>
      <c r="E959" s="23">
        <v>7.3969916894579597E-6</v>
      </c>
      <c r="F959" s="9"/>
      <c r="G959" s="9"/>
      <c r="H959" s="9"/>
      <c r="I959" s="9"/>
      <c r="J959" s="9"/>
      <c r="K959" s="102" t="s">
        <v>2120</v>
      </c>
      <c r="L959" s="22">
        <v>0.25765391420379802</v>
      </c>
      <c r="M959" s="21">
        <v>0.11700000000000001</v>
      </c>
      <c r="N959" s="21">
        <v>7.4999999999999997E-2</v>
      </c>
      <c r="O959" s="23">
        <v>3.9670086952904999E-4</v>
      </c>
      <c r="P959" s="9"/>
      <c r="Q959" s="9"/>
      <c r="R959" s="9"/>
      <c r="S959" s="9"/>
      <c r="T959" s="9"/>
    </row>
    <row r="960" spans="1:20" x14ac:dyDescent="0.3">
      <c r="A960" s="9" t="s">
        <v>1597</v>
      </c>
      <c r="B960" s="16">
        <v>0.27196056962985599</v>
      </c>
      <c r="C960" s="9">
        <v>0.11700000000000001</v>
      </c>
      <c r="D960" s="9">
        <v>7.9000000000000001E-2</v>
      </c>
      <c r="E960" s="23">
        <v>2.83145356877078E-9</v>
      </c>
      <c r="F960" s="9"/>
      <c r="G960" s="9"/>
      <c r="H960" s="9"/>
      <c r="I960" s="9"/>
      <c r="J960" s="9"/>
      <c r="K960" s="102" t="s">
        <v>1496</v>
      </c>
      <c r="L960" s="22">
        <v>0.257615878186023</v>
      </c>
      <c r="M960" s="21">
        <v>0.77800000000000002</v>
      </c>
      <c r="N960" s="21">
        <v>0.69799999999999995</v>
      </c>
      <c r="O960" s="23">
        <v>7.6491505195082904E-11</v>
      </c>
      <c r="P960" s="9"/>
      <c r="Q960" s="9"/>
      <c r="R960" s="9"/>
      <c r="S960" s="9"/>
      <c r="T960" s="9"/>
    </row>
    <row r="961" spans="1:20" x14ac:dyDescent="0.3">
      <c r="A961" s="9" t="s">
        <v>1598</v>
      </c>
      <c r="B961" s="16">
        <v>0.27177953415179101</v>
      </c>
      <c r="C961" s="9">
        <v>0.14299999999999999</v>
      </c>
      <c r="D961" s="9">
        <v>9.8000000000000004E-2</v>
      </c>
      <c r="E961" s="23">
        <v>1.6640315117196501E-10</v>
      </c>
      <c r="F961" s="9"/>
      <c r="G961" s="9"/>
      <c r="H961" s="9"/>
      <c r="I961" s="9"/>
      <c r="J961" s="9"/>
      <c r="K961" s="102" t="s">
        <v>1518</v>
      </c>
      <c r="L961" s="22">
        <v>0.25760680862020302</v>
      </c>
      <c r="M961" s="21">
        <v>0.17899999999999999</v>
      </c>
      <c r="N961" s="21">
        <v>0.121</v>
      </c>
      <c r="O961" s="23">
        <v>3.9748705649966598E-6</v>
      </c>
      <c r="P961" s="9"/>
      <c r="Q961" s="9"/>
      <c r="R961" s="9"/>
      <c r="S961" s="9"/>
      <c r="T961" s="9"/>
    </row>
    <row r="962" spans="1:20" x14ac:dyDescent="0.3">
      <c r="A962" s="9" t="s">
        <v>1599</v>
      </c>
      <c r="B962" s="16">
        <v>0.27173404793158101</v>
      </c>
      <c r="C962" s="9">
        <v>0.221</v>
      </c>
      <c r="D962" s="9">
        <v>0.16</v>
      </c>
      <c r="E962" s="23">
        <v>2.25367051244105E-13</v>
      </c>
      <c r="F962" s="9"/>
      <c r="G962" s="9"/>
      <c r="H962" s="9"/>
      <c r="I962" s="9"/>
      <c r="J962" s="9"/>
      <c r="K962" s="102" t="s">
        <v>2121</v>
      </c>
      <c r="L962" s="22">
        <v>0.25727499791311897</v>
      </c>
      <c r="M962" s="21">
        <v>0.55200000000000005</v>
      </c>
      <c r="N962" s="21">
        <v>0.44800000000000001</v>
      </c>
      <c r="O962" s="23">
        <v>5.8454728463032303E-9</v>
      </c>
      <c r="P962" s="9"/>
      <c r="Q962" s="9"/>
      <c r="R962" s="9"/>
      <c r="S962" s="9"/>
      <c r="T962" s="9"/>
    </row>
    <row r="963" spans="1:20" x14ac:dyDescent="0.3">
      <c r="A963" s="9" t="s">
        <v>1600</v>
      </c>
      <c r="B963" s="16">
        <v>0.27169653782568398</v>
      </c>
      <c r="C963" s="9">
        <v>0.18</v>
      </c>
      <c r="D963" s="9">
        <v>0.13100000000000001</v>
      </c>
      <c r="E963" s="23">
        <v>7.4739546347843702E-10</v>
      </c>
      <c r="F963" s="9"/>
      <c r="G963" s="9"/>
      <c r="H963" s="9"/>
      <c r="I963" s="9"/>
      <c r="J963" s="9"/>
      <c r="K963" s="102" t="s">
        <v>2122</v>
      </c>
      <c r="L963" s="22">
        <v>0.25717219178092099</v>
      </c>
      <c r="M963" s="21">
        <v>0.21099999999999999</v>
      </c>
      <c r="N963" s="21">
        <v>0.13700000000000001</v>
      </c>
      <c r="O963" s="23">
        <v>6.6245114742581199E-9</v>
      </c>
      <c r="P963" s="9"/>
      <c r="Q963" s="9"/>
      <c r="R963" s="9"/>
      <c r="S963" s="9"/>
      <c r="T963" s="9"/>
    </row>
    <row r="964" spans="1:20" x14ac:dyDescent="0.3">
      <c r="A964" s="9" t="s">
        <v>1601</v>
      </c>
      <c r="B964" s="16">
        <v>0.27129043448817602</v>
      </c>
      <c r="C964" s="9">
        <v>0.23400000000000001</v>
      </c>
      <c r="D964" s="9">
        <v>0.16900000000000001</v>
      </c>
      <c r="E964" s="23">
        <v>2.2936103987711599E-15</v>
      </c>
      <c r="F964" s="9"/>
      <c r="G964" s="9"/>
      <c r="H964" s="9"/>
      <c r="I964" s="9"/>
      <c r="J964" s="9"/>
      <c r="K964" s="102" t="s">
        <v>1449</v>
      </c>
      <c r="L964" s="22">
        <v>0.25707894963399602</v>
      </c>
      <c r="M964" s="21">
        <v>0.20200000000000001</v>
      </c>
      <c r="N964" s="21">
        <v>0.13500000000000001</v>
      </c>
      <c r="O964" s="23">
        <v>2.5675624769887801E-7</v>
      </c>
      <c r="P964" s="9"/>
      <c r="Q964" s="9"/>
      <c r="R964" s="9"/>
      <c r="S964" s="9"/>
      <c r="T964" s="9"/>
    </row>
    <row r="965" spans="1:20" x14ac:dyDescent="0.3">
      <c r="A965" s="9" t="s">
        <v>1602</v>
      </c>
      <c r="B965" s="16">
        <v>0.27126287583259201</v>
      </c>
      <c r="C965" s="9">
        <v>0.13400000000000001</v>
      </c>
      <c r="D965" s="9">
        <v>8.5000000000000006E-2</v>
      </c>
      <c r="E965" s="23">
        <v>3.4118765759403399E-15</v>
      </c>
      <c r="F965" s="9"/>
      <c r="G965" s="9"/>
      <c r="H965" s="9"/>
      <c r="I965" s="9"/>
      <c r="J965" s="9"/>
      <c r="K965" s="102" t="s">
        <v>2123</v>
      </c>
      <c r="L965" s="22">
        <v>0.256907691638952</v>
      </c>
      <c r="M965" s="21">
        <v>0.47499999999999998</v>
      </c>
      <c r="N965" s="21">
        <v>0.35599999999999998</v>
      </c>
      <c r="O965" s="23">
        <v>1.91044458480969E-11</v>
      </c>
      <c r="P965" s="9"/>
      <c r="Q965" s="9"/>
      <c r="R965" s="9"/>
      <c r="S965" s="9"/>
      <c r="T965" s="9"/>
    </row>
    <row r="966" spans="1:20" x14ac:dyDescent="0.3">
      <c r="A966" s="9" t="s">
        <v>1603</v>
      </c>
      <c r="B966" s="16">
        <v>0.27106690096221397</v>
      </c>
      <c r="C966" s="9">
        <v>0.25900000000000001</v>
      </c>
      <c r="D966" s="9">
        <v>0.184</v>
      </c>
      <c r="E966" s="23">
        <v>1.01104657733914E-17</v>
      </c>
      <c r="F966" s="9"/>
      <c r="G966" s="9"/>
      <c r="H966" s="9"/>
      <c r="I966" s="9"/>
      <c r="J966" s="9"/>
      <c r="K966" s="102" t="s">
        <v>1555</v>
      </c>
      <c r="L966" s="22">
        <v>0.25687043862245801</v>
      </c>
      <c r="M966" s="21">
        <v>0.17799999999999999</v>
      </c>
      <c r="N966" s="21">
        <v>0.128</v>
      </c>
      <c r="O966" s="23">
        <v>1.7656630870875E-3</v>
      </c>
      <c r="P966" s="9"/>
      <c r="Q966" s="9"/>
      <c r="R966" s="9"/>
      <c r="S966" s="9"/>
      <c r="T966" s="9"/>
    </row>
    <row r="967" spans="1:20" x14ac:dyDescent="0.3">
      <c r="A967" s="9" t="s">
        <v>1604</v>
      </c>
      <c r="B967" s="16">
        <v>0.27101655112126399</v>
      </c>
      <c r="C967" s="9">
        <v>0.20699999999999999</v>
      </c>
      <c r="D967" s="9">
        <v>0.14199999999999999</v>
      </c>
      <c r="E967" s="23">
        <v>1.7659369680571901E-16</v>
      </c>
      <c r="F967" s="9"/>
      <c r="G967" s="9"/>
      <c r="H967" s="9"/>
      <c r="I967" s="9"/>
      <c r="J967" s="9"/>
      <c r="K967" s="102" t="s">
        <v>1374</v>
      </c>
      <c r="L967" s="22">
        <v>0.25673244809533502</v>
      </c>
      <c r="M967" s="21">
        <v>0.13200000000000001</v>
      </c>
      <c r="N967" s="21">
        <v>8.6999999999999994E-2</v>
      </c>
      <c r="O967" s="23">
        <v>5.0703686836412495E-4</v>
      </c>
      <c r="P967" s="9"/>
      <c r="Q967" s="9"/>
      <c r="R967" s="9"/>
      <c r="S967" s="9"/>
      <c r="T967" s="9"/>
    </row>
    <row r="968" spans="1:20" x14ac:dyDescent="0.3">
      <c r="A968" s="9" t="s">
        <v>1605</v>
      </c>
      <c r="B968" s="16">
        <v>0.27081972766222101</v>
      </c>
      <c r="C968" s="9">
        <v>0.35399999999999998</v>
      </c>
      <c r="D968" s="9">
        <v>0.26400000000000001</v>
      </c>
      <c r="E968" s="23">
        <v>6.1435708159683199E-19</v>
      </c>
      <c r="F968" s="9"/>
      <c r="G968" s="9"/>
      <c r="H968" s="9"/>
      <c r="I968" s="9"/>
      <c r="J968" s="9"/>
      <c r="K968" s="102" t="s">
        <v>1589</v>
      </c>
      <c r="L968" s="22">
        <v>0.25668381138326601</v>
      </c>
      <c r="M968" s="21">
        <v>0.29299999999999998</v>
      </c>
      <c r="N968" s="21">
        <v>0.19600000000000001</v>
      </c>
      <c r="O968" s="23">
        <v>4.1216922522846297E-12</v>
      </c>
      <c r="P968" s="9"/>
      <c r="Q968" s="9"/>
      <c r="R968" s="9"/>
      <c r="S968" s="9"/>
      <c r="T968" s="9"/>
    </row>
    <row r="969" spans="1:20" x14ac:dyDescent="0.3">
      <c r="A969" s="9" t="s">
        <v>1606</v>
      </c>
      <c r="B969" s="16">
        <v>0.26993903467420399</v>
      </c>
      <c r="C969" s="9">
        <v>0.10299999999999999</v>
      </c>
      <c r="D969" s="9">
        <v>7.1999999999999995E-2</v>
      </c>
      <c r="E969" s="23">
        <v>4.8282513465091196E-6</v>
      </c>
      <c r="F969" s="9"/>
      <c r="G969" s="9"/>
      <c r="H969" s="9"/>
      <c r="I969" s="9"/>
      <c r="J969" s="9"/>
      <c r="K969" s="102" t="s">
        <v>2124</v>
      </c>
      <c r="L969" s="22">
        <v>0.25601087873299899</v>
      </c>
      <c r="M969" s="21">
        <v>0.13100000000000001</v>
      </c>
      <c r="N969" s="21">
        <v>8.6999999999999994E-2</v>
      </c>
      <c r="O969" s="23">
        <v>4.3572114622111201E-4</v>
      </c>
      <c r="P969" s="9"/>
      <c r="Q969" s="9"/>
      <c r="R969" s="9"/>
      <c r="S969" s="9"/>
      <c r="T969" s="9"/>
    </row>
    <row r="970" spans="1:20" x14ac:dyDescent="0.3">
      <c r="A970" s="9" t="s">
        <v>1607</v>
      </c>
      <c r="B970" s="16">
        <v>0.26975375784913003</v>
      </c>
      <c r="C970" s="9">
        <v>0.20200000000000001</v>
      </c>
      <c r="D970" s="9">
        <v>0.14899999999999999</v>
      </c>
      <c r="E970" s="23">
        <v>5.7536179311757102E-10</v>
      </c>
      <c r="F970" s="9"/>
      <c r="G970" s="9"/>
      <c r="H970" s="9"/>
      <c r="I970" s="9"/>
      <c r="J970" s="9"/>
      <c r="K970" s="102" t="s">
        <v>2125</v>
      </c>
      <c r="L970" s="22">
        <v>0.25581043851610802</v>
      </c>
      <c r="M970" s="21">
        <v>0.14399999999999999</v>
      </c>
      <c r="N970" s="21">
        <v>9.8000000000000004E-2</v>
      </c>
      <c r="O970" s="23">
        <v>1.28929402000103E-3</v>
      </c>
      <c r="P970" s="9"/>
      <c r="Q970" s="9"/>
      <c r="R970" s="9"/>
      <c r="S970" s="9"/>
      <c r="T970" s="9"/>
    </row>
    <row r="971" spans="1:20" x14ac:dyDescent="0.3">
      <c r="A971" s="9" t="s">
        <v>1608</v>
      </c>
      <c r="B971" s="16">
        <v>0.26952001489771699</v>
      </c>
      <c r="C971" s="9">
        <v>0.111</v>
      </c>
      <c r="D971" s="9">
        <v>8.2000000000000003E-2</v>
      </c>
      <c r="E971" s="23">
        <v>2.2251650507228599E-4</v>
      </c>
      <c r="F971" s="9"/>
      <c r="G971" s="9"/>
      <c r="H971" s="9"/>
      <c r="I971" s="9"/>
      <c r="J971" s="9"/>
      <c r="K971" s="102" t="s">
        <v>2126</v>
      </c>
      <c r="L971" s="22">
        <v>0.25495302113902701</v>
      </c>
      <c r="M971" s="21">
        <v>0.121</v>
      </c>
      <c r="N971" s="21">
        <v>7.5999999999999998E-2</v>
      </c>
      <c r="O971" s="23">
        <v>4.3741473588323397E-5</v>
      </c>
      <c r="P971" s="9"/>
      <c r="Q971" s="9"/>
      <c r="R971" s="9"/>
      <c r="S971" s="9"/>
      <c r="T971" s="9"/>
    </row>
    <row r="972" spans="1:20" x14ac:dyDescent="0.3">
      <c r="A972" s="9" t="s">
        <v>1609</v>
      </c>
      <c r="B972" s="16">
        <v>0.26935186949518602</v>
      </c>
      <c r="C972" s="9">
        <v>0.24</v>
      </c>
      <c r="D972" s="9">
        <v>0.17299999999999999</v>
      </c>
      <c r="E972" s="23">
        <v>3.0703458641373098E-15</v>
      </c>
      <c r="F972" s="9"/>
      <c r="G972" s="9"/>
      <c r="H972" s="9"/>
      <c r="I972" s="9"/>
      <c r="J972" s="9"/>
      <c r="K972" s="102" t="s">
        <v>2127</v>
      </c>
      <c r="L972" s="22">
        <v>0.25440937397860702</v>
      </c>
      <c r="M972" s="21">
        <v>0.28000000000000003</v>
      </c>
      <c r="N972" s="21">
        <v>0.21</v>
      </c>
      <c r="O972" s="23">
        <v>2.32589233264366E-4</v>
      </c>
      <c r="P972" s="9"/>
      <c r="Q972" s="9"/>
      <c r="R972" s="9"/>
      <c r="S972" s="9"/>
      <c r="T972" s="9"/>
    </row>
    <row r="973" spans="1:20" x14ac:dyDescent="0.3">
      <c r="A973" s="9" t="s">
        <v>1610</v>
      </c>
      <c r="B973" s="16">
        <v>0.26842335973595299</v>
      </c>
      <c r="C973" s="9">
        <v>0.219</v>
      </c>
      <c r="D973" s="9">
        <v>0.16400000000000001</v>
      </c>
      <c r="E973" s="23">
        <v>5.4691578411693803E-9</v>
      </c>
      <c r="F973" s="9"/>
      <c r="G973" s="9"/>
      <c r="H973" s="9"/>
      <c r="I973" s="9"/>
      <c r="J973" s="9"/>
      <c r="K973" s="102" t="s">
        <v>1318</v>
      </c>
      <c r="L973" s="22">
        <v>0.25437172058609703</v>
      </c>
      <c r="M973" s="21">
        <v>0.25900000000000001</v>
      </c>
      <c r="N973" s="21">
        <v>0.17799999999999999</v>
      </c>
      <c r="O973" s="23">
        <v>2.3245674623812701E-8</v>
      </c>
      <c r="P973" s="9"/>
      <c r="Q973" s="9"/>
      <c r="R973" s="9"/>
      <c r="S973" s="9"/>
      <c r="T973" s="9"/>
    </row>
    <row r="974" spans="1:20" x14ac:dyDescent="0.3">
      <c r="A974" s="9" t="s">
        <v>1611</v>
      </c>
      <c r="B974" s="16">
        <v>0.268050170694074</v>
      </c>
      <c r="C974" s="9">
        <v>0.218</v>
      </c>
      <c r="D974" s="9">
        <v>0.158</v>
      </c>
      <c r="E974" s="23">
        <v>5.3279134468276404E-13</v>
      </c>
      <c r="F974" s="9"/>
      <c r="G974" s="9"/>
      <c r="H974" s="9"/>
      <c r="I974" s="9"/>
      <c r="J974" s="9"/>
      <c r="K974" s="102" t="s">
        <v>1398</v>
      </c>
      <c r="L974" s="22">
        <v>0.25422561276622802</v>
      </c>
      <c r="M974" s="21">
        <v>0.19500000000000001</v>
      </c>
      <c r="N974" s="21">
        <v>0.13200000000000001</v>
      </c>
      <c r="O974" s="23">
        <v>8.5377533746270603E-7</v>
      </c>
      <c r="P974" s="9"/>
      <c r="Q974" s="9"/>
      <c r="R974" s="9"/>
      <c r="S974" s="9"/>
      <c r="T974" s="9"/>
    </row>
    <row r="975" spans="1:20" x14ac:dyDescent="0.3">
      <c r="A975" s="9" t="s">
        <v>1612</v>
      </c>
      <c r="B975" s="16">
        <v>0.26802993318252799</v>
      </c>
      <c r="C975" s="9">
        <v>0.13300000000000001</v>
      </c>
      <c r="D975" s="9">
        <v>9.5000000000000001E-2</v>
      </c>
      <c r="E975" s="23">
        <v>6.6266227223273698E-8</v>
      </c>
      <c r="F975" s="9"/>
      <c r="G975" s="9"/>
      <c r="H975" s="9"/>
      <c r="I975" s="9"/>
      <c r="J975" s="9"/>
      <c r="K975" s="102" t="s">
        <v>1450</v>
      </c>
      <c r="L975" s="22">
        <v>0.25390140818118601</v>
      </c>
      <c r="M975" s="21">
        <v>0.127</v>
      </c>
      <c r="N975" s="21">
        <v>8.2000000000000003E-2</v>
      </c>
      <c r="O975" s="23">
        <v>9.0522833907351306E-5</v>
      </c>
      <c r="P975" s="9"/>
      <c r="Q975" s="9"/>
      <c r="R975" s="9"/>
      <c r="S975" s="9"/>
      <c r="T975" s="9"/>
    </row>
    <row r="976" spans="1:20" x14ac:dyDescent="0.3">
      <c r="A976" s="9" t="s">
        <v>1613</v>
      </c>
      <c r="B976" s="16">
        <v>0.26798285361505603</v>
      </c>
      <c r="C976" s="9">
        <v>0.112</v>
      </c>
      <c r="D976" s="9">
        <v>7.8E-2</v>
      </c>
      <c r="E976" s="23">
        <v>2.6964905679033198E-7</v>
      </c>
      <c r="F976" s="9"/>
      <c r="G976" s="9"/>
      <c r="H976" s="9"/>
      <c r="I976" s="9"/>
      <c r="J976" s="9"/>
      <c r="K976" s="102" t="s">
        <v>1504</v>
      </c>
      <c r="L976" s="22">
        <v>0.253528249964668</v>
      </c>
      <c r="M976" s="21">
        <v>0.88900000000000001</v>
      </c>
      <c r="N976" s="21">
        <v>0.85899999999999999</v>
      </c>
      <c r="O976" s="23">
        <v>1.6247976141478801E-22</v>
      </c>
      <c r="P976" s="9"/>
      <c r="Q976" s="9"/>
      <c r="R976" s="9"/>
      <c r="S976" s="9"/>
      <c r="T976" s="9"/>
    </row>
    <row r="977" spans="1:20" x14ac:dyDescent="0.3">
      <c r="A977" s="9" t="s">
        <v>1614</v>
      </c>
      <c r="B977" s="16">
        <v>0.26795279719605197</v>
      </c>
      <c r="C977" s="9">
        <v>0.14099999999999999</v>
      </c>
      <c r="D977" s="9">
        <v>9.5000000000000001E-2</v>
      </c>
      <c r="E977" s="23">
        <v>3.07338932468104E-12</v>
      </c>
      <c r="F977" s="9"/>
      <c r="G977" s="9"/>
      <c r="H977" s="9"/>
      <c r="I977" s="9"/>
      <c r="J977" s="9"/>
      <c r="K977" s="102" t="s">
        <v>420</v>
      </c>
      <c r="L977" s="22">
        <v>0.25336766611133599</v>
      </c>
      <c r="M977" s="21">
        <v>0.52900000000000003</v>
      </c>
      <c r="N977" s="21">
        <v>0.41399999999999998</v>
      </c>
      <c r="O977" s="23">
        <v>1.8141814273856701E-10</v>
      </c>
      <c r="P977" s="9"/>
      <c r="Q977" s="9"/>
      <c r="R977" s="9"/>
      <c r="S977" s="9"/>
      <c r="T977" s="9"/>
    </row>
    <row r="978" spans="1:20" x14ac:dyDescent="0.3">
      <c r="A978" s="9" t="s">
        <v>1615</v>
      </c>
      <c r="B978" s="16">
        <v>0.26792436281035398</v>
      </c>
      <c r="C978" s="9">
        <v>0.11899999999999999</v>
      </c>
      <c r="D978" s="9">
        <v>8.6999999999999994E-2</v>
      </c>
      <c r="E978" s="23">
        <v>1.7272269448821501E-5</v>
      </c>
      <c r="F978" s="9"/>
      <c r="G978" s="9"/>
      <c r="H978" s="9"/>
      <c r="I978" s="9"/>
      <c r="J978" s="9"/>
      <c r="K978" s="102" t="s">
        <v>1004</v>
      </c>
      <c r="L978" s="22">
        <v>0.25332506880010403</v>
      </c>
      <c r="M978" s="21">
        <v>0.25800000000000001</v>
      </c>
      <c r="N978" s="21">
        <v>0.17699999999999999</v>
      </c>
      <c r="O978" s="23">
        <v>2.0708886646799798E-8</v>
      </c>
      <c r="P978" s="9"/>
      <c r="Q978" s="9"/>
      <c r="R978" s="9"/>
      <c r="S978" s="9"/>
      <c r="T978" s="9"/>
    </row>
    <row r="979" spans="1:20" x14ac:dyDescent="0.3">
      <c r="A979" s="9" t="s">
        <v>1616</v>
      </c>
      <c r="B979" s="16">
        <v>0.26761408149798499</v>
      </c>
      <c r="C979" s="9">
        <v>0.20699999999999999</v>
      </c>
      <c r="D979" s="9">
        <v>0.156</v>
      </c>
      <c r="E979" s="23">
        <v>2.53448134478576E-9</v>
      </c>
      <c r="F979" s="9"/>
      <c r="G979" s="9"/>
      <c r="H979" s="9"/>
      <c r="I979" s="9"/>
      <c r="J979" s="9"/>
      <c r="K979" s="102" t="s">
        <v>2128</v>
      </c>
      <c r="L979" s="22">
        <v>0.25317085603170902</v>
      </c>
      <c r="M979" s="21">
        <v>0.10299999999999999</v>
      </c>
      <c r="N979" s="21">
        <v>6.4000000000000001E-2</v>
      </c>
      <c r="O979" s="23">
        <v>2.1859516492913199E-4</v>
      </c>
      <c r="P979" s="9"/>
      <c r="Q979" s="9"/>
      <c r="R979" s="9"/>
      <c r="S979" s="9"/>
      <c r="T979" s="9"/>
    </row>
    <row r="980" spans="1:20" x14ac:dyDescent="0.3">
      <c r="A980" s="9" t="s">
        <v>1617</v>
      </c>
      <c r="B980" s="16">
        <v>0.26755147263997298</v>
      </c>
      <c r="C980" s="9">
        <v>0.123</v>
      </c>
      <c r="D980" s="9">
        <v>8.1000000000000003E-2</v>
      </c>
      <c r="E980" s="23">
        <v>7.9069028187049404E-12</v>
      </c>
      <c r="F980" s="9"/>
      <c r="G980" s="9"/>
      <c r="H980" s="9"/>
      <c r="I980" s="9"/>
      <c r="J980" s="9"/>
      <c r="K980" s="102" t="s">
        <v>550</v>
      </c>
      <c r="L980" s="22">
        <v>0.25306134554876197</v>
      </c>
      <c r="M980" s="21">
        <v>0.61199999999999999</v>
      </c>
      <c r="N980" s="21">
        <v>0.51300000000000001</v>
      </c>
      <c r="O980" s="23">
        <v>4.7487461001578802E-7</v>
      </c>
      <c r="P980" s="9"/>
      <c r="Q980" s="9"/>
      <c r="R980" s="9"/>
      <c r="S980" s="9"/>
      <c r="T980" s="9"/>
    </row>
    <row r="981" spans="1:20" x14ac:dyDescent="0.3">
      <c r="A981" s="9" t="s">
        <v>1618</v>
      </c>
      <c r="B981" s="16">
        <v>0.26739082056449898</v>
      </c>
      <c r="C981" s="9">
        <v>0.217</v>
      </c>
      <c r="D981" s="9">
        <v>0.152</v>
      </c>
      <c r="E981" s="23">
        <v>4.3612482720460298E-15</v>
      </c>
      <c r="F981" s="9"/>
      <c r="G981" s="9"/>
      <c r="H981" s="9"/>
      <c r="I981" s="9"/>
      <c r="J981" s="9"/>
      <c r="K981" s="102" t="s">
        <v>1387</v>
      </c>
      <c r="L981" s="22">
        <v>0.25252377004951898</v>
      </c>
      <c r="M981" s="21">
        <v>0.14099999999999999</v>
      </c>
      <c r="N981" s="21">
        <v>9.9000000000000005E-2</v>
      </c>
      <c r="O981" s="23">
        <v>1.5124461617437499E-2</v>
      </c>
      <c r="P981" s="9"/>
      <c r="Q981" s="9"/>
      <c r="R981" s="9"/>
      <c r="S981" s="9"/>
      <c r="T981" s="9"/>
    </row>
    <row r="982" spans="1:20" x14ac:dyDescent="0.3">
      <c r="A982" s="9" t="s">
        <v>1619</v>
      </c>
      <c r="B982" s="16">
        <v>0.26712645583933198</v>
      </c>
      <c r="C982" s="9">
        <v>0.17799999999999999</v>
      </c>
      <c r="D982" s="9">
        <v>0.121</v>
      </c>
      <c r="E982" s="23">
        <v>1.60774757991918E-15</v>
      </c>
      <c r="F982" s="9"/>
      <c r="G982" s="9"/>
      <c r="H982" s="9"/>
      <c r="I982" s="9"/>
      <c r="J982" s="9"/>
      <c r="K982" s="102" t="s">
        <v>1268</v>
      </c>
      <c r="L982" s="22">
        <v>0.25247208245401798</v>
      </c>
      <c r="M982" s="21">
        <v>0.20599999999999999</v>
      </c>
      <c r="N982" s="21">
        <v>0.14899999999999999</v>
      </c>
      <c r="O982" s="23">
        <v>6.2210449652470097E-4</v>
      </c>
      <c r="P982" s="9"/>
      <c r="Q982" s="9"/>
      <c r="R982" s="9"/>
      <c r="S982" s="9"/>
      <c r="T982" s="9"/>
    </row>
    <row r="983" spans="1:20" x14ac:dyDescent="0.3">
      <c r="A983" s="9" t="s">
        <v>1620</v>
      </c>
      <c r="B983" s="16">
        <v>0.26686094262099602</v>
      </c>
      <c r="C983" s="9">
        <v>0.214</v>
      </c>
      <c r="D983" s="9">
        <v>0.158</v>
      </c>
      <c r="E983" s="23">
        <v>1.7332201265653801E-10</v>
      </c>
      <c r="F983" s="9"/>
      <c r="G983" s="9"/>
      <c r="H983" s="9"/>
      <c r="I983" s="9"/>
      <c r="J983" s="9"/>
      <c r="K983" s="102" t="s">
        <v>1422</v>
      </c>
      <c r="L983" s="22">
        <v>0.25213617770226399</v>
      </c>
      <c r="M983" s="21">
        <v>0.26400000000000001</v>
      </c>
      <c r="N983" s="21">
        <v>0.182</v>
      </c>
      <c r="O983" s="23">
        <v>2.5087766225143602E-8</v>
      </c>
      <c r="P983" s="9"/>
      <c r="Q983" s="9"/>
      <c r="R983" s="9"/>
      <c r="S983" s="9"/>
      <c r="T983" s="9"/>
    </row>
    <row r="984" spans="1:20" x14ac:dyDescent="0.3">
      <c r="A984" s="9" t="s">
        <v>1621</v>
      </c>
      <c r="B984" s="16">
        <v>0.26645785482864798</v>
      </c>
      <c r="C984" s="9">
        <v>0.11799999999999999</v>
      </c>
      <c r="D984" s="9">
        <v>7.6999999999999999E-2</v>
      </c>
      <c r="E984" s="23">
        <v>2.1039580685673299E-11</v>
      </c>
      <c r="F984" s="9"/>
      <c r="G984" s="9"/>
      <c r="H984" s="9"/>
      <c r="I984" s="9"/>
      <c r="J984" s="9"/>
      <c r="K984" s="102" t="s">
        <v>1592</v>
      </c>
      <c r="L984" s="22">
        <v>0.25208389143630799</v>
      </c>
      <c r="M984" s="21">
        <v>0.23799999999999999</v>
      </c>
      <c r="N984" s="21">
        <v>0.16500000000000001</v>
      </c>
      <c r="O984" s="23">
        <v>3.5384599629346398E-7</v>
      </c>
      <c r="P984" s="9"/>
      <c r="Q984" s="9"/>
      <c r="R984" s="9"/>
      <c r="S984" s="9"/>
      <c r="T984" s="9"/>
    </row>
    <row r="985" spans="1:20" x14ac:dyDescent="0.3">
      <c r="A985" s="9" t="s">
        <v>1622</v>
      </c>
      <c r="B985" s="16">
        <v>0.26641782277182502</v>
      </c>
      <c r="C985" s="9">
        <v>0.29299999999999998</v>
      </c>
      <c r="D985" s="9">
        <v>0.21199999999999999</v>
      </c>
      <c r="E985" s="23">
        <v>3.9979261756930498E-19</v>
      </c>
      <c r="F985" s="9"/>
      <c r="G985" s="9"/>
      <c r="H985" s="9"/>
      <c r="I985" s="9"/>
      <c r="J985" s="9"/>
      <c r="K985" s="102" t="s">
        <v>471</v>
      </c>
      <c r="L985" s="22">
        <v>0.25171202443173002</v>
      </c>
      <c r="M985" s="21">
        <v>0.159</v>
      </c>
      <c r="N985" s="21">
        <v>0.106</v>
      </c>
      <c r="O985" s="23">
        <v>2.41838256106718E-5</v>
      </c>
      <c r="P985" s="9"/>
      <c r="Q985" s="9"/>
      <c r="R985" s="9"/>
      <c r="S985" s="9"/>
      <c r="T985" s="9"/>
    </row>
    <row r="986" spans="1:20" x14ac:dyDescent="0.3">
      <c r="A986" s="9" t="s">
        <v>1623</v>
      </c>
      <c r="B986" s="16">
        <v>0.26607619860919102</v>
      </c>
      <c r="C986" s="9">
        <v>0.26200000000000001</v>
      </c>
      <c r="D986" s="9">
        <v>0.19900000000000001</v>
      </c>
      <c r="E986" s="23">
        <v>4.3657385018962499E-11</v>
      </c>
      <c r="F986" s="9"/>
      <c r="G986" s="9"/>
      <c r="H986" s="9"/>
      <c r="I986" s="9"/>
      <c r="J986" s="9"/>
      <c r="K986" s="102" t="s">
        <v>1364</v>
      </c>
      <c r="L986" s="22">
        <v>0.25168798267815301</v>
      </c>
      <c r="M986" s="21">
        <v>0.48399999999999999</v>
      </c>
      <c r="N986" s="21">
        <v>0.38500000000000001</v>
      </c>
      <c r="O986" s="23">
        <v>1.2075324032123401E-7</v>
      </c>
      <c r="P986" s="9"/>
      <c r="Q986" s="9"/>
      <c r="R986" s="9"/>
      <c r="S986" s="9"/>
      <c r="T986" s="9"/>
    </row>
    <row r="987" spans="1:20" x14ac:dyDescent="0.3">
      <c r="A987" s="9" t="s">
        <v>1624</v>
      </c>
      <c r="B987" s="16">
        <v>0.26569137301775902</v>
      </c>
      <c r="C987" s="9">
        <v>0.22900000000000001</v>
      </c>
      <c r="D987" s="9">
        <v>0.16600000000000001</v>
      </c>
      <c r="E987" s="23">
        <v>1.03414137805633E-12</v>
      </c>
      <c r="F987" s="9"/>
      <c r="G987" s="9"/>
      <c r="H987" s="9"/>
      <c r="I987" s="9"/>
      <c r="J987" s="9"/>
      <c r="K987" s="102" t="s">
        <v>2129</v>
      </c>
      <c r="L987" s="22">
        <v>0.251664407930071</v>
      </c>
      <c r="M987" s="21">
        <v>0.55800000000000005</v>
      </c>
      <c r="N987" s="21">
        <v>0.45</v>
      </c>
      <c r="O987" s="23">
        <v>3.09500798799303E-6</v>
      </c>
      <c r="P987" s="9"/>
      <c r="Q987" s="9"/>
      <c r="R987" s="9"/>
      <c r="S987" s="9"/>
      <c r="T987" s="9"/>
    </row>
    <row r="988" spans="1:20" x14ac:dyDescent="0.3">
      <c r="A988" s="9" t="s">
        <v>1625</v>
      </c>
      <c r="B988" s="16">
        <v>0.26561118878380802</v>
      </c>
      <c r="C988" s="9">
        <v>0.123</v>
      </c>
      <c r="D988" s="9">
        <v>8.4000000000000005E-2</v>
      </c>
      <c r="E988" s="23">
        <v>6.61243643202082E-9</v>
      </c>
      <c r="F988" s="9"/>
      <c r="G988" s="9"/>
      <c r="H988" s="9"/>
      <c r="I988" s="9"/>
      <c r="J988" s="9"/>
      <c r="K988" s="102" t="s">
        <v>1148</v>
      </c>
      <c r="L988" s="22">
        <v>0.25155885296663599</v>
      </c>
      <c r="M988" s="21">
        <v>0.17299999999999999</v>
      </c>
      <c r="N988" s="21">
        <v>0.114</v>
      </c>
      <c r="O988" s="23">
        <v>1.53415046126656E-6</v>
      </c>
      <c r="P988" s="9"/>
      <c r="Q988" s="9"/>
      <c r="R988" s="9"/>
      <c r="S988" s="9"/>
      <c r="T988" s="9"/>
    </row>
    <row r="989" spans="1:20" x14ac:dyDescent="0.3">
      <c r="A989" s="9" t="s">
        <v>1626</v>
      </c>
      <c r="B989" s="16">
        <v>0.2639948231457</v>
      </c>
      <c r="C989" s="9">
        <v>0.19400000000000001</v>
      </c>
      <c r="D989" s="9">
        <v>0.13900000000000001</v>
      </c>
      <c r="E989" s="23">
        <v>6.5138377175884398E-12</v>
      </c>
      <c r="F989" s="9"/>
      <c r="G989" s="9"/>
      <c r="H989" s="9"/>
      <c r="I989" s="9"/>
      <c r="J989" s="9"/>
      <c r="K989" s="102" t="s">
        <v>2130</v>
      </c>
      <c r="L989" s="22">
        <v>0.25083109320670999</v>
      </c>
      <c r="M989" s="21">
        <v>0.114</v>
      </c>
      <c r="N989" s="21">
        <v>7.6999999999999999E-2</v>
      </c>
      <c r="O989" s="23">
        <v>1.0902587113422501E-2</v>
      </c>
      <c r="P989" s="9"/>
      <c r="Q989" s="9"/>
      <c r="R989" s="9"/>
      <c r="S989" s="9"/>
      <c r="T989" s="9"/>
    </row>
    <row r="990" spans="1:20" x14ac:dyDescent="0.3">
      <c r="A990" s="9" t="s">
        <v>1627</v>
      </c>
      <c r="B990" s="16">
        <v>0.26371872858902901</v>
      </c>
      <c r="C990" s="9">
        <v>0.13600000000000001</v>
      </c>
      <c r="D990" s="9">
        <v>0.106</v>
      </c>
      <c r="E990" s="23">
        <v>3.4449249540282299E-3</v>
      </c>
      <c r="F990" s="9"/>
      <c r="G990" s="9"/>
      <c r="H990" s="9"/>
      <c r="I990" s="9"/>
      <c r="J990" s="9"/>
      <c r="K990" s="102" t="s">
        <v>2131</v>
      </c>
      <c r="L990" s="22">
        <v>0.25075166442549601</v>
      </c>
      <c r="M990" s="21">
        <v>0.27600000000000002</v>
      </c>
      <c r="N990" s="21">
        <v>0.19700000000000001</v>
      </c>
      <c r="O990" s="23">
        <v>4.8860072424339296E-7</v>
      </c>
      <c r="P990" s="9"/>
      <c r="Q990" s="9"/>
      <c r="R990" s="9"/>
      <c r="S990" s="9"/>
      <c r="T990" s="9"/>
    </row>
    <row r="991" spans="1:20" x14ac:dyDescent="0.3">
      <c r="A991" s="9" t="s">
        <v>1628</v>
      </c>
      <c r="B991" s="16">
        <v>0.26320164195455098</v>
      </c>
      <c r="C991" s="9">
        <v>0.128</v>
      </c>
      <c r="D991" s="9">
        <v>9.4E-2</v>
      </c>
      <c r="E991" s="23">
        <v>1.0313717981621399E-5</v>
      </c>
      <c r="F991" s="9"/>
      <c r="G991" s="9"/>
      <c r="H991" s="9"/>
      <c r="I991" s="9"/>
      <c r="J991" s="9"/>
      <c r="K991" s="102" t="s">
        <v>355</v>
      </c>
      <c r="L991" s="22">
        <v>0.25071394358029903</v>
      </c>
      <c r="M991" s="21">
        <v>0.161</v>
      </c>
      <c r="N991" s="21">
        <v>9.4E-2</v>
      </c>
      <c r="O991" s="23">
        <v>6.9530292536123406E-11</v>
      </c>
      <c r="P991" s="9"/>
      <c r="Q991" s="9"/>
      <c r="R991" s="9"/>
      <c r="S991" s="9"/>
      <c r="T991" s="9"/>
    </row>
    <row r="992" spans="1:20" x14ac:dyDescent="0.3">
      <c r="A992" s="9" t="s">
        <v>1629</v>
      </c>
      <c r="B992" s="16">
        <v>0.26249109084278199</v>
      </c>
      <c r="C992" s="9">
        <v>0.13400000000000001</v>
      </c>
      <c r="D992" s="9">
        <v>9.8000000000000004E-2</v>
      </c>
      <c r="E992" s="23">
        <v>2.64099815339196E-6</v>
      </c>
      <c r="F992" s="9"/>
      <c r="G992" s="9"/>
      <c r="H992" s="9"/>
      <c r="I992" s="9"/>
      <c r="J992" s="9"/>
      <c r="K992" s="102" t="s">
        <v>2132</v>
      </c>
      <c r="L992" s="22">
        <v>0.25037273129596599</v>
      </c>
      <c r="M992" s="21">
        <v>0.97199999999999998</v>
      </c>
      <c r="N992" s="21">
        <v>0.95599999999999996</v>
      </c>
      <c r="O992" s="23">
        <v>6.6038718867496705E-35</v>
      </c>
      <c r="P992" s="9"/>
      <c r="Q992" s="9"/>
      <c r="R992" s="9"/>
      <c r="S992" s="9"/>
      <c r="T992" s="9"/>
    </row>
    <row r="993" spans="1:20" x14ac:dyDescent="0.3">
      <c r="A993" s="9" t="s">
        <v>1630</v>
      </c>
      <c r="B993" s="16">
        <v>0.262338452833771</v>
      </c>
      <c r="C993" s="9">
        <v>0.47</v>
      </c>
      <c r="D993" s="9">
        <v>0.38800000000000001</v>
      </c>
      <c r="E993" s="23">
        <v>5.6224634837932203E-11</v>
      </c>
      <c r="F993" s="9"/>
      <c r="G993" s="9"/>
      <c r="H993" s="9"/>
      <c r="I993" s="9"/>
      <c r="J993" s="9"/>
      <c r="K993" s="102" t="s">
        <v>2133</v>
      </c>
      <c r="L993" s="22">
        <v>0.25016651242598797</v>
      </c>
      <c r="M993" s="21">
        <v>0.13</v>
      </c>
      <c r="N993" s="21">
        <v>8.8999999999999996E-2</v>
      </c>
      <c r="O993" s="23">
        <v>4.4028383558264803E-3</v>
      </c>
      <c r="P993" s="9"/>
      <c r="Q993" s="9"/>
      <c r="R993" s="9"/>
      <c r="S993" s="9"/>
      <c r="T993" s="9"/>
    </row>
    <row r="994" spans="1:20" ht="15" thickBot="1" x14ac:dyDescent="0.35">
      <c r="A994" s="9" t="s">
        <v>1631</v>
      </c>
      <c r="B994" s="16">
        <v>0.26203845989387398</v>
      </c>
      <c r="C994" s="9">
        <v>0.13300000000000001</v>
      </c>
      <c r="D994" s="9">
        <v>9.5000000000000001E-2</v>
      </c>
      <c r="E994" s="23">
        <v>7.7521278811526702E-8</v>
      </c>
      <c r="F994" s="9"/>
      <c r="G994" s="9"/>
      <c r="H994" s="9"/>
      <c r="I994" s="9"/>
      <c r="J994" s="9"/>
      <c r="K994" s="26" t="s">
        <v>2134</v>
      </c>
      <c r="L994" s="18">
        <v>0.25015412593276598</v>
      </c>
      <c r="M994" s="17">
        <v>0.13400000000000001</v>
      </c>
      <c r="N994" s="17">
        <v>8.1000000000000003E-2</v>
      </c>
      <c r="O994" s="24">
        <v>1.16535106079904E-7</v>
      </c>
      <c r="P994" s="9"/>
      <c r="Q994" s="9"/>
      <c r="R994" s="9"/>
      <c r="S994" s="9"/>
      <c r="T994" s="9"/>
    </row>
    <row r="995" spans="1:20" x14ac:dyDescent="0.3">
      <c r="A995" s="9" t="s">
        <v>1632</v>
      </c>
      <c r="B995" s="16">
        <v>0.26197853317894498</v>
      </c>
      <c r="C995" s="9">
        <v>0.113</v>
      </c>
      <c r="D995" s="9">
        <v>7.9000000000000001E-2</v>
      </c>
      <c r="E995" s="23">
        <v>1.3994121252060299E-6</v>
      </c>
      <c r="F995" s="9"/>
      <c r="G995" s="9"/>
      <c r="H995" s="9"/>
      <c r="I995" s="9"/>
      <c r="J995" s="9"/>
    </row>
    <row r="996" spans="1:20" x14ac:dyDescent="0.3">
      <c r="A996" s="9" t="s">
        <v>1633</v>
      </c>
      <c r="B996" s="16">
        <v>0.26190384515098403</v>
      </c>
      <c r="C996" s="9">
        <v>0.372</v>
      </c>
      <c r="D996" s="9">
        <v>0.27800000000000002</v>
      </c>
      <c r="E996" s="23">
        <v>2.19226447572067E-21</v>
      </c>
      <c r="F996" s="9"/>
      <c r="G996" s="9"/>
      <c r="H996" s="9"/>
      <c r="I996" s="9"/>
      <c r="J996" s="9"/>
    </row>
    <row r="997" spans="1:20" x14ac:dyDescent="0.3">
      <c r="A997" s="9" t="s">
        <v>301</v>
      </c>
      <c r="B997" s="16">
        <v>0.26184515032657202</v>
      </c>
      <c r="C997" s="9">
        <v>0.372</v>
      </c>
      <c r="D997" s="9">
        <v>0.28799999999999998</v>
      </c>
      <c r="E997" s="23">
        <v>1.22888218085882E-15</v>
      </c>
      <c r="F997" s="9"/>
      <c r="G997" s="9"/>
      <c r="H997" s="9"/>
      <c r="I997" s="9"/>
      <c r="J997" s="9"/>
    </row>
    <row r="998" spans="1:20" x14ac:dyDescent="0.3">
      <c r="A998" s="9" t="s">
        <v>1634</v>
      </c>
      <c r="B998" s="16">
        <v>0.26134573525976301</v>
      </c>
      <c r="C998" s="9">
        <v>0.50600000000000001</v>
      </c>
      <c r="D998" s="9">
        <v>0.41099999999999998</v>
      </c>
      <c r="E998" s="23">
        <v>1.98325862650448E-22</v>
      </c>
      <c r="F998" s="9"/>
      <c r="G998" s="9"/>
      <c r="H998" s="9"/>
      <c r="I998" s="9"/>
      <c r="J998" s="9"/>
    </row>
    <row r="999" spans="1:20" x14ac:dyDescent="0.3">
      <c r="A999" s="9" t="s">
        <v>1635</v>
      </c>
      <c r="B999" s="16">
        <v>0.26126589014295798</v>
      </c>
      <c r="C999" s="9">
        <v>0.124</v>
      </c>
      <c r="D999" s="9">
        <v>8.7999999999999995E-2</v>
      </c>
      <c r="E999" s="23">
        <v>1.16627851768013E-6</v>
      </c>
      <c r="F999" s="9"/>
      <c r="G999" s="9"/>
      <c r="H999" s="9"/>
      <c r="I999" s="9"/>
      <c r="J999" s="9"/>
    </row>
    <row r="1000" spans="1:20" x14ac:dyDescent="0.3">
      <c r="A1000" s="9" t="s">
        <v>1636</v>
      </c>
      <c r="B1000" s="16">
        <v>0.261250151664429</v>
      </c>
      <c r="C1000" s="9">
        <v>0.309</v>
      </c>
      <c r="D1000" s="9">
        <v>0.23</v>
      </c>
      <c r="E1000" s="23">
        <v>1.40347426756006E-15</v>
      </c>
      <c r="F1000" s="9"/>
      <c r="G1000" s="9"/>
      <c r="H1000" s="9"/>
      <c r="I1000" s="9"/>
      <c r="J1000" s="9"/>
    </row>
    <row r="1001" spans="1:20" x14ac:dyDescent="0.3">
      <c r="A1001" s="9" t="s">
        <v>1637</v>
      </c>
      <c r="B1001" s="16">
        <v>0.26046589009008703</v>
      </c>
      <c r="C1001" s="9">
        <v>0.28999999999999998</v>
      </c>
      <c r="D1001" s="9">
        <v>0.22500000000000001</v>
      </c>
      <c r="E1001" s="23">
        <v>6.7213571572838501E-10</v>
      </c>
      <c r="F1001" s="9"/>
      <c r="G1001" s="9"/>
      <c r="H1001" s="9"/>
      <c r="I1001" s="9"/>
      <c r="J1001" s="9"/>
    </row>
    <row r="1002" spans="1:20" x14ac:dyDescent="0.3">
      <c r="A1002" s="9" t="s">
        <v>1638</v>
      </c>
      <c r="B1002" s="16">
        <v>0.26028142620411199</v>
      </c>
      <c r="C1002" s="9">
        <v>0.14299999999999999</v>
      </c>
      <c r="D1002" s="9">
        <v>0.11</v>
      </c>
      <c r="E1002" s="23">
        <v>1.3448624556969401E-3</v>
      </c>
      <c r="F1002" s="9"/>
      <c r="G1002" s="9"/>
      <c r="H1002" s="9"/>
      <c r="I1002" s="9"/>
      <c r="J1002" s="9"/>
    </row>
    <row r="1003" spans="1:20" x14ac:dyDescent="0.3">
      <c r="A1003" s="9" t="s">
        <v>1639</v>
      </c>
      <c r="B1003" s="16">
        <v>0.26016027897681798</v>
      </c>
      <c r="C1003" s="9">
        <v>0.21099999999999999</v>
      </c>
      <c r="D1003" s="9">
        <v>0.16900000000000001</v>
      </c>
      <c r="E1003" s="23">
        <v>2.0802493846727599E-4</v>
      </c>
      <c r="F1003" s="9"/>
      <c r="G1003" s="9"/>
      <c r="H1003" s="9"/>
      <c r="I1003" s="9"/>
      <c r="J1003" s="9"/>
    </row>
    <row r="1004" spans="1:20" x14ac:dyDescent="0.3">
      <c r="A1004" s="9" t="s">
        <v>1640</v>
      </c>
      <c r="B1004" s="16">
        <v>0.259971411659219</v>
      </c>
      <c r="C1004" s="9">
        <v>0.185</v>
      </c>
      <c r="D1004" s="9">
        <v>0.128</v>
      </c>
      <c r="E1004" s="23">
        <v>1.9869554780626699E-14</v>
      </c>
      <c r="F1004" s="9"/>
      <c r="G1004" s="9"/>
      <c r="H1004" s="9"/>
      <c r="I1004" s="9"/>
      <c r="J1004" s="9"/>
    </row>
    <row r="1005" spans="1:20" x14ac:dyDescent="0.3">
      <c r="A1005" s="9" t="s">
        <v>1641</v>
      </c>
      <c r="B1005" s="16">
        <v>0.25893029025794301</v>
      </c>
      <c r="C1005" s="9">
        <v>0.45300000000000001</v>
      </c>
      <c r="D1005" s="9">
        <v>0.36799999999999999</v>
      </c>
      <c r="E1005" s="23">
        <v>1.2274412527585701E-16</v>
      </c>
      <c r="F1005" s="9"/>
      <c r="G1005" s="9"/>
      <c r="H1005" s="9"/>
      <c r="I1005" s="9"/>
      <c r="J1005" s="9"/>
    </row>
    <row r="1006" spans="1:20" x14ac:dyDescent="0.3">
      <c r="A1006" s="9" t="s">
        <v>461</v>
      </c>
      <c r="B1006" s="16">
        <v>0.258366866509946</v>
      </c>
      <c r="C1006" s="9">
        <v>0.246</v>
      </c>
      <c r="D1006" s="9">
        <v>0.17799999999999999</v>
      </c>
      <c r="E1006" s="23">
        <v>1.0646722581709999E-15</v>
      </c>
      <c r="F1006" s="9"/>
      <c r="G1006" s="9"/>
      <c r="H1006" s="9"/>
      <c r="I1006" s="9"/>
      <c r="J1006" s="9"/>
    </row>
    <row r="1007" spans="1:20" x14ac:dyDescent="0.3">
      <c r="A1007" s="9" t="s">
        <v>1642</v>
      </c>
      <c r="B1007" s="16">
        <v>0.258292230963655</v>
      </c>
      <c r="C1007" s="9">
        <v>0.223</v>
      </c>
      <c r="D1007" s="9">
        <v>0.161</v>
      </c>
      <c r="E1007" s="23">
        <v>3.7810366521994799E-13</v>
      </c>
      <c r="F1007" s="9"/>
      <c r="G1007" s="9"/>
      <c r="H1007" s="9"/>
      <c r="I1007" s="9"/>
      <c r="J1007" s="9"/>
    </row>
    <row r="1008" spans="1:20" x14ac:dyDescent="0.3">
      <c r="A1008" s="9" t="s">
        <v>1643</v>
      </c>
      <c r="B1008" s="16">
        <v>0.25819581659182</v>
      </c>
      <c r="C1008" s="9">
        <v>0.16300000000000001</v>
      </c>
      <c r="D1008" s="9">
        <v>0.114</v>
      </c>
      <c r="E1008" s="23">
        <v>3.1284421439609602E-11</v>
      </c>
      <c r="F1008" s="9"/>
      <c r="G1008" s="9"/>
      <c r="H1008" s="9"/>
      <c r="I1008" s="9"/>
      <c r="J1008" s="9"/>
    </row>
    <row r="1009" spans="1:10" x14ac:dyDescent="0.3">
      <c r="A1009" s="9" t="s">
        <v>1644</v>
      </c>
      <c r="B1009" s="16">
        <v>0.25773608738796899</v>
      </c>
      <c r="C1009" s="9">
        <v>0.30499999999999999</v>
      </c>
      <c r="D1009" s="9">
        <v>0.23300000000000001</v>
      </c>
      <c r="E1009" s="23">
        <v>7.0306079530477301E-12</v>
      </c>
      <c r="F1009" s="9"/>
      <c r="G1009" s="9"/>
      <c r="H1009" s="9"/>
      <c r="I1009" s="9"/>
      <c r="J1009" s="9"/>
    </row>
    <row r="1010" spans="1:10" x14ac:dyDescent="0.3">
      <c r="A1010" s="9" t="s">
        <v>1645</v>
      </c>
      <c r="B1010" s="16">
        <v>0.25687560880646698</v>
      </c>
      <c r="C1010" s="9">
        <v>0.13300000000000001</v>
      </c>
      <c r="D1010" s="9">
        <v>0.09</v>
      </c>
      <c r="E1010" s="23">
        <v>1.08789148738587E-10</v>
      </c>
      <c r="F1010" s="9"/>
      <c r="G1010" s="9"/>
      <c r="H1010" s="9"/>
      <c r="I1010" s="9"/>
      <c r="J1010" s="9"/>
    </row>
    <row r="1011" spans="1:10" x14ac:dyDescent="0.3">
      <c r="A1011" s="9" t="s">
        <v>1646</v>
      </c>
      <c r="B1011" s="16">
        <v>0.256736120474233</v>
      </c>
      <c r="C1011" s="9">
        <v>0.436</v>
      </c>
      <c r="D1011" s="9">
        <v>0.375</v>
      </c>
      <c r="E1011" s="23">
        <v>5.2446386249584399E-10</v>
      </c>
      <c r="F1011" s="9"/>
      <c r="G1011" s="9"/>
      <c r="H1011" s="9"/>
      <c r="I1011" s="9"/>
      <c r="J1011" s="9"/>
    </row>
    <row r="1012" spans="1:10" x14ac:dyDescent="0.3">
      <c r="A1012" s="9" t="s">
        <v>1647</v>
      </c>
      <c r="B1012" s="16">
        <v>0.25631067766494198</v>
      </c>
      <c r="C1012" s="9">
        <v>0.20300000000000001</v>
      </c>
      <c r="D1012" s="9">
        <v>0.14799999999999999</v>
      </c>
      <c r="E1012" s="23">
        <v>5.5507474485792802E-11</v>
      </c>
      <c r="F1012" s="9"/>
      <c r="G1012" s="9"/>
      <c r="H1012" s="9"/>
      <c r="I1012" s="9"/>
      <c r="J1012" s="9"/>
    </row>
    <row r="1013" spans="1:10" x14ac:dyDescent="0.3">
      <c r="A1013" s="9" t="s">
        <v>1648</v>
      </c>
      <c r="B1013" s="16">
        <v>0.256073785156267</v>
      </c>
      <c r="C1013" s="9">
        <v>0.13</v>
      </c>
      <c r="D1013" s="9">
        <v>8.8999999999999996E-2</v>
      </c>
      <c r="E1013" s="23">
        <v>1.6098981901811999E-9</v>
      </c>
      <c r="F1013" s="9"/>
      <c r="G1013" s="9"/>
      <c r="H1013" s="9"/>
      <c r="I1013" s="9"/>
      <c r="J1013" s="9"/>
    </row>
    <row r="1014" spans="1:10" x14ac:dyDescent="0.3">
      <c r="A1014" s="9" t="s">
        <v>1649</v>
      </c>
      <c r="B1014" s="16">
        <v>0.25566444039517899</v>
      </c>
      <c r="C1014" s="9">
        <v>0.33100000000000002</v>
      </c>
      <c r="D1014" s="9">
        <v>0.25600000000000001</v>
      </c>
      <c r="E1014" s="23">
        <v>4.3214785418953004E-12</v>
      </c>
      <c r="F1014" s="9"/>
      <c r="G1014" s="9"/>
      <c r="H1014" s="9"/>
      <c r="I1014" s="9"/>
      <c r="J1014" s="9"/>
    </row>
    <row r="1015" spans="1:10" x14ac:dyDescent="0.3">
      <c r="A1015" s="9" t="s">
        <v>1650</v>
      </c>
      <c r="B1015" s="16">
        <v>0.25557393264737599</v>
      </c>
      <c r="C1015" s="9">
        <v>0.85399999999999998</v>
      </c>
      <c r="D1015" s="9">
        <v>0.88100000000000001</v>
      </c>
      <c r="E1015" s="23">
        <v>1.6020963670423701E-17</v>
      </c>
      <c r="F1015" s="9"/>
      <c r="G1015" s="9"/>
      <c r="H1015" s="9"/>
      <c r="I1015" s="9"/>
      <c r="J1015" s="9"/>
    </row>
    <row r="1016" spans="1:10" x14ac:dyDescent="0.3">
      <c r="A1016" s="9" t="s">
        <v>1651</v>
      </c>
      <c r="B1016" s="16">
        <v>0.25549006888325099</v>
      </c>
      <c r="C1016" s="9">
        <v>0.154</v>
      </c>
      <c r="D1016" s="9">
        <v>0.106</v>
      </c>
      <c r="E1016" s="23">
        <v>8.6608788962076103E-12</v>
      </c>
      <c r="F1016" s="9"/>
      <c r="G1016" s="9"/>
      <c r="H1016" s="9"/>
      <c r="I1016" s="9"/>
      <c r="J1016" s="9"/>
    </row>
    <row r="1017" spans="1:10" x14ac:dyDescent="0.3">
      <c r="A1017" s="9" t="s">
        <v>1652</v>
      </c>
      <c r="B1017" s="16">
        <v>0.25540501411723898</v>
      </c>
      <c r="C1017" s="9">
        <v>0.153</v>
      </c>
      <c r="D1017" s="9">
        <v>0.109</v>
      </c>
      <c r="E1017" s="23">
        <v>4.5588032682292002E-9</v>
      </c>
      <c r="F1017" s="9"/>
      <c r="G1017" s="9"/>
      <c r="H1017" s="9"/>
      <c r="I1017" s="9"/>
      <c r="J1017" s="9"/>
    </row>
    <row r="1018" spans="1:10" x14ac:dyDescent="0.3">
      <c r="A1018" s="9" t="s">
        <v>1653</v>
      </c>
      <c r="B1018" s="16">
        <v>0.25516661339033397</v>
      </c>
      <c r="C1018" s="9">
        <v>0.20699999999999999</v>
      </c>
      <c r="D1018" s="9">
        <v>0.11899999999999999</v>
      </c>
      <c r="E1018" s="23">
        <v>9.7510990934700498E-40</v>
      </c>
      <c r="F1018" s="9"/>
      <c r="G1018" s="9"/>
      <c r="H1018" s="9"/>
      <c r="I1018" s="9"/>
      <c r="J1018" s="9"/>
    </row>
    <row r="1019" spans="1:10" x14ac:dyDescent="0.3">
      <c r="A1019" s="9" t="s">
        <v>1654</v>
      </c>
      <c r="B1019" s="16">
        <v>0.25488261805417101</v>
      </c>
      <c r="C1019" s="9">
        <v>0.23</v>
      </c>
      <c r="D1019" s="9">
        <v>0.17599999999999999</v>
      </c>
      <c r="E1019" s="23">
        <v>1.44716537121156E-8</v>
      </c>
      <c r="F1019" s="9"/>
      <c r="G1019" s="9"/>
      <c r="H1019" s="9"/>
      <c r="I1019" s="9"/>
      <c r="J1019" s="9"/>
    </row>
    <row r="1020" spans="1:10" x14ac:dyDescent="0.3">
      <c r="A1020" s="9" t="s">
        <v>1655</v>
      </c>
      <c r="B1020" s="16">
        <v>0.254390536467414</v>
      </c>
      <c r="C1020" s="9">
        <v>0.221</v>
      </c>
      <c r="D1020" s="9">
        <v>0.16200000000000001</v>
      </c>
      <c r="E1020" s="23">
        <v>1.95383599295223E-11</v>
      </c>
      <c r="F1020" s="9"/>
      <c r="G1020" s="9"/>
      <c r="H1020" s="9"/>
      <c r="I1020" s="9"/>
      <c r="J1020" s="9"/>
    </row>
    <row r="1021" spans="1:10" x14ac:dyDescent="0.3">
      <c r="A1021" s="9" t="s">
        <v>1656</v>
      </c>
      <c r="B1021" s="16">
        <v>0.25379679967501401</v>
      </c>
      <c r="C1021" s="9">
        <v>0.245</v>
      </c>
      <c r="D1021" s="9">
        <v>0.183</v>
      </c>
      <c r="E1021" s="23">
        <v>1.01086838055029E-12</v>
      </c>
      <c r="F1021" s="9"/>
      <c r="G1021" s="9"/>
      <c r="H1021" s="9"/>
      <c r="I1021" s="9"/>
      <c r="J1021" s="9"/>
    </row>
    <row r="1022" spans="1:10" x14ac:dyDescent="0.3">
      <c r="A1022" s="9" t="s">
        <v>1657</v>
      </c>
      <c r="B1022" s="16">
        <v>0.25359293240965702</v>
      </c>
      <c r="C1022" s="9">
        <v>0.11</v>
      </c>
      <c r="D1022" s="9">
        <v>7.6999999999999999E-2</v>
      </c>
      <c r="E1022" s="23">
        <v>4.4788481683080598E-7</v>
      </c>
      <c r="F1022" s="9"/>
      <c r="G1022" s="9"/>
      <c r="H1022" s="9"/>
      <c r="I1022" s="9"/>
      <c r="J1022" s="9"/>
    </row>
    <row r="1023" spans="1:10" x14ac:dyDescent="0.3">
      <c r="A1023" s="9" t="s">
        <v>1658</v>
      </c>
      <c r="B1023" s="16">
        <v>0.25324683911117302</v>
      </c>
      <c r="C1023" s="9">
        <v>0.108</v>
      </c>
      <c r="D1023" s="9">
        <v>7.6999999999999999E-2</v>
      </c>
      <c r="E1023" s="23">
        <v>6.3548313675656296E-6</v>
      </c>
      <c r="F1023" s="9"/>
      <c r="G1023" s="9"/>
      <c r="H1023" s="9"/>
      <c r="I1023" s="9"/>
      <c r="J1023" s="9"/>
    </row>
    <row r="1024" spans="1:10" x14ac:dyDescent="0.3">
      <c r="A1024" s="9" t="s">
        <v>1659</v>
      </c>
      <c r="B1024" s="16">
        <v>0.25216948136940398</v>
      </c>
      <c r="C1024" s="9">
        <v>0.31</v>
      </c>
      <c r="D1024" s="9">
        <v>0.24299999999999999</v>
      </c>
      <c r="E1024" s="23">
        <v>3.7424328035580298E-10</v>
      </c>
      <c r="F1024" s="9"/>
      <c r="G1024" s="9"/>
      <c r="H1024" s="9"/>
      <c r="I1024" s="9"/>
      <c r="J1024" s="9"/>
    </row>
    <row r="1025" spans="1:10" x14ac:dyDescent="0.3">
      <c r="A1025" s="9" t="s">
        <v>1660</v>
      </c>
      <c r="B1025" s="16">
        <v>0.25200061602504598</v>
      </c>
      <c r="C1025" s="9">
        <v>0.22</v>
      </c>
      <c r="D1025" s="9">
        <v>0.158</v>
      </c>
      <c r="E1025" s="23">
        <v>3.9906572866955398E-13</v>
      </c>
      <c r="F1025" s="9"/>
      <c r="G1025" s="9"/>
      <c r="H1025" s="9"/>
      <c r="I1025" s="9"/>
      <c r="J1025" s="9"/>
    </row>
    <row r="1026" spans="1:10" x14ac:dyDescent="0.3">
      <c r="A1026" s="9" t="s">
        <v>1661</v>
      </c>
      <c r="B1026" s="16">
        <v>0.25186439953959699</v>
      </c>
      <c r="C1026" s="9">
        <v>0.109</v>
      </c>
      <c r="D1026" s="9">
        <v>0.08</v>
      </c>
      <c r="E1026" s="23">
        <v>3.86211442536179E-4</v>
      </c>
      <c r="F1026" s="9"/>
      <c r="G1026" s="9"/>
      <c r="H1026" s="9"/>
      <c r="I1026" s="9"/>
      <c r="J1026" s="9"/>
    </row>
    <row r="1027" spans="1:10" x14ac:dyDescent="0.3">
      <c r="A1027" s="9" t="s">
        <v>1662</v>
      </c>
      <c r="B1027" s="16">
        <v>0.25172036919923502</v>
      </c>
      <c r="C1027" s="9">
        <v>0.128</v>
      </c>
      <c r="D1027" s="9">
        <v>9.0999999999999998E-2</v>
      </c>
      <c r="E1027" s="23">
        <v>5.4494781305534902E-7</v>
      </c>
      <c r="F1027" s="9"/>
      <c r="G1027" s="9"/>
      <c r="H1027" s="9"/>
      <c r="I1027" s="9"/>
      <c r="J1027" s="9"/>
    </row>
    <row r="1028" spans="1:10" x14ac:dyDescent="0.3">
      <c r="A1028" s="9" t="s">
        <v>1663</v>
      </c>
      <c r="B1028" s="16">
        <v>0.25168317467332302</v>
      </c>
      <c r="C1028" s="9">
        <v>0.28100000000000003</v>
      </c>
      <c r="D1028" s="9">
        <v>0.219</v>
      </c>
      <c r="E1028" s="23">
        <v>4.3332793173882699E-9</v>
      </c>
      <c r="F1028" s="9"/>
      <c r="G1028" s="9"/>
      <c r="H1028" s="9"/>
      <c r="I1028" s="9"/>
      <c r="J1028" s="9"/>
    </row>
    <row r="1029" spans="1:10" x14ac:dyDescent="0.3">
      <c r="A1029" s="9" t="s">
        <v>509</v>
      </c>
      <c r="B1029" s="16">
        <v>0.25097612822072801</v>
      </c>
      <c r="C1029" s="9">
        <v>0.23100000000000001</v>
      </c>
      <c r="D1029" s="9">
        <v>0.17299999999999999</v>
      </c>
      <c r="E1029" s="23">
        <v>5.39443391030667E-10</v>
      </c>
      <c r="F1029" s="9"/>
      <c r="G1029" s="9"/>
      <c r="H1029" s="9"/>
      <c r="I1029" s="9"/>
      <c r="J1029" s="9"/>
    </row>
    <row r="1030" spans="1:10" x14ac:dyDescent="0.3">
      <c r="A1030" s="9" t="s">
        <v>1664</v>
      </c>
      <c r="B1030" s="16">
        <v>0.25049383635386802</v>
      </c>
      <c r="C1030" s="9">
        <v>0.28899999999999998</v>
      </c>
      <c r="D1030" s="9">
        <v>0.20499999999999999</v>
      </c>
      <c r="E1030" s="23">
        <v>5.1177302432591098E-19</v>
      </c>
      <c r="F1030" s="9"/>
      <c r="G1030" s="9"/>
      <c r="H1030" s="9"/>
      <c r="I1030" s="9"/>
      <c r="J1030" s="9"/>
    </row>
    <row r="1031" spans="1:10" x14ac:dyDescent="0.3">
      <c r="A1031" s="9" t="s">
        <v>1665</v>
      </c>
      <c r="B1031" s="16">
        <v>0.25035017156085598</v>
      </c>
      <c r="C1031" s="9">
        <v>0.13400000000000001</v>
      </c>
      <c r="D1031" s="9">
        <v>9.6000000000000002E-2</v>
      </c>
      <c r="E1031" s="23">
        <v>8.9355177484675206E-8</v>
      </c>
      <c r="F1031" s="9"/>
      <c r="G1031" s="9"/>
      <c r="H1031" s="9"/>
      <c r="I1031" s="9"/>
      <c r="J1031" s="9"/>
    </row>
    <row r="1032" spans="1:10" x14ac:dyDescent="0.3">
      <c r="A1032" s="9" t="s">
        <v>1666</v>
      </c>
      <c r="B1032" s="16">
        <v>0.25029936120102703</v>
      </c>
      <c r="C1032" s="9">
        <v>0.13300000000000001</v>
      </c>
      <c r="D1032" s="9">
        <v>9.9000000000000005E-2</v>
      </c>
      <c r="E1032" s="23">
        <v>1.9775441214396601E-5</v>
      </c>
      <c r="F1032" s="9"/>
      <c r="G1032" s="9"/>
      <c r="H1032" s="9"/>
      <c r="I1032" s="9"/>
      <c r="J1032" s="9"/>
    </row>
    <row r="1033" spans="1:10" ht="15" thickBot="1" x14ac:dyDescent="0.35">
      <c r="A1033" s="17" t="s">
        <v>1667</v>
      </c>
      <c r="B1033" s="18">
        <v>0.25010108587316798</v>
      </c>
      <c r="C1033" s="17">
        <v>0.20499999999999999</v>
      </c>
      <c r="D1033" s="17">
        <v>0.15</v>
      </c>
      <c r="E1033" s="24">
        <v>2.6087958394858001E-11</v>
      </c>
      <c r="F1033" s="9"/>
      <c r="G1033" s="9"/>
      <c r="H1033" s="9"/>
      <c r="I1033" s="9"/>
      <c r="J1033" s="9"/>
    </row>
  </sheetData>
  <mergeCells count="9">
    <mergeCell ref="U2:AD2"/>
    <mergeCell ref="U3:Y3"/>
    <mergeCell ref="Z3:AD3"/>
    <mergeCell ref="A3:E3"/>
    <mergeCell ref="F3:J3"/>
    <mergeCell ref="A2:J2"/>
    <mergeCell ref="K2:T2"/>
    <mergeCell ref="K3:O3"/>
    <mergeCell ref="P3:T3"/>
  </mergeCells>
  <phoneticPr fontId="5"/>
  <pageMargins left="0.70866141732283472" right="0.70866141732283472" top="0.74803149606299213" bottom="0.74803149606299213" header="0.31496062992125984" footer="0.31496062992125984"/>
  <pageSetup scale="1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98279-8018-4654-960E-C5646C3039EE}">
  <sheetPr>
    <pageSetUpPr fitToPage="1"/>
  </sheetPr>
  <dimension ref="A1:E95"/>
  <sheetViews>
    <sheetView workbookViewId="0">
      <selection activeCell="A2" sqref="A2:E2"/>
    </sheetView>
  </sheetViews>
  <sheetFormatPr defaultRowHeight="13.8" x14ac:dyDescent="0.3"/>
  <cols>
    <col min="1" max="1" width="59" style="10" customWidth="1"/>
    <col min="2" max="2" width="16.21875" style="10" customWidth="1"/>
    <col min="3" max="4" width="8.88671875" style="10"/>
    <col min="5" max="5" width="166.6640625" style="104" customWidth="1"/>
    <col min="6" max="16384" width="8.88671875" style="10"/>
  </cols>
  <sheetData>
    <row r="1" spans="1:5" ht="14.4" thickBot="1" x14ac:dyDescent="0.35">
      <c r="A1" s="45" t="s">
        <v>11574</v>
      </c>
      <c r="B1" s="45"/>
      <c r="C1" s="45"/>
      <c r="D1" s="45"/>
      <c r="E1" s="103"/>
    </row>
    <row r="2" spans="1:5" ht="14.4" thickBot="1" x14ac:dyDescent="0.35">
      <c r="A2" s="238" t="s">
        <v>10967</v>
      </c>
      <c r="B2" s="238"/>
      <c r="C2" s="238"/>
      <c r="D2" s="238"/>
      <c r="E2" s="238"/>
    </row>
    <row r="3" spans="1:5" ht="14.4" thickBot="1" x14ac:dyDescent="0.35">
      <c r="A3" s="157" t="s">
        <v>2978</v>
      </c>
      <c r="B3" s="157" t="s">
        <v>2979</v>
      </c>
      <c r="C3" s="157" t="s">
        <v>2980</v>
      </c>
      <c r="D3" s="157" t="s">
        <v>2981</v>
      </c>
      <c r="E3" s="105" t="s">
        <v>2982</v>
      </c>
    </row>
    <row r="4" spans="1:5" ht="27.6" x14ac:dyDescent="0.3">
      <c r="A4" s="156" t="s">
        <v>3360</v>
      </c>
      <c r="B4" s="156">
        <v>6.11</v>
      </c>
      <c r="C4" s="156">
        <v>0.16600000000000001</v>
      </c>
      <c r="D4" s="156">
        <v>3.157</v>
      </c>
      <c r="E4" s="104" t="s">
        <v>3361</v>
      </c>
    </row>
    <row r="5" spans="1:5" ht="27.6" x14ac:dyDescent="0.3">
      <c r="A5" s="156" t="s">
        <v>3362</v>
      </c>
      <c r="B5" s="156">
        <v>5.43</v>
      </c>
      <c r="C5" s="156">
        <v>0.159</v>
      </c>
      <c r="D5" s="156">
        <v>1.6040000000000001</v>
      </c>
      <c r="E5" s="104" t="s">
        <v>3363</v>
      </c>
    </row>
    <row r="6" spans="1:5" ht="27.6" x14ac:dyDescent="0.3">
      <c r="A6" s="156" t="s">
        <v>3364</v>
      </c>
      <c r="B6" s="156">
        <v>5.43</v>
      </c>
      <c r="C6" s="156">
        <v>0.17100000000000001</v>
      </c>
      <c r="D6" s="156">
        <v>0.81599999999999995</v>
      </c>
      <c r="E6" s="104" t="s">
        <v>3365</v>
      </c>
    </row>
    <row r="7" spans="1:5" ht="27.6" x14ac:dyDescent="0.3">
      <c r="A7" s="156" t="s">
        <v>3366</v>
      </c>
      <c r="B7" s="156">
        <v>4.9800000000000004</v>
      </c>
      <c r="C7" s="156">
        <v>0.16</v>
      </c>
      <c r="D7" s="156">
        <v>1.633</v>
      </c>
      <c r="E7" s="104" t="s">
        <v>3367</v>
      </c>
    </row>
    <row r="8" spans="1:5" ht="27.6" x14ac:dyDescent="0.3">
      <c r="A8" s="156" t="s">
        <v>3368</v>
      </c>
      <c r="B8" s="156">
        <v>4.9800000000000004</v>
      </c>
      <c r="C8" s="156">
        <v>0.11700000000000001</v>
      </c>
      <c r="D8" s="156">
        <v>2.4660000000000002</v>
      </c>
      <c r="E8" s="104" t="s">
        <v>3369</v>
      </c>
    </row>
    <row r="9" spans="1:5" ht="27.6" x14ac:dyDescent="0.3">
      <c r="A9" s="156" t="s">
        <v>3370</v>
      </c>
      <c r="B9" s="156">
        <v>4.67</v>
      </c>
      <c r="C9" s="156">
        <v>0.127</v>
      </c>
      <c r="D9" s="156">
        <v>1.8859999999999999</v>
      </c>
      <c r="E9" s="104" t="s">
        <v>3371</v>
      </c>
    </row>
    <row r="10" spans="1:5" x14ac:dyDescent="0.3">
      <c r="A10" s="156" t="s">
        <v>3372</v>
      </c>
      <c r="B10" s="156">
        <v>4.26</v>
      </c>
      <c r="C10" s="156">
        <v>0.158</v>
      </c>
      <c r="D10" s="156" t="e">
        <v>#NUM!</v>
      </c>
      <c r="E10" s="104" t="s">
        <v>3373</v>
      </c>
    </row>
    <row r="11" spans="1:5" ht="27.6" x14ac:dyDescent="0.3">
      <c r="A11" s="156" t="s">
        <v>3374</v>
      </c>
      <c r="B11" s="156">
        <v>3.91</v>
      </c>
      <c r="C11" s="156">
        <v>0.114</v>
      </c>
      <c r="D11" s="156">
        <v>1.512</v>
      </c>
      <c r="E11" s="104" t="s">
        <v>3375</v>
      </c>
    </row>
    <row r="12" spans="1:5" ht="27.6" x14ac:dyDescent="0.3">
      <c r="A12" s="156" t="s">
        <v>3376</v>
      </c>
      <c r="B12" s="156">
        <v>3.73</v>
      </c>
      <c r="C12" s="156">
        <v>0.108</v>
      </c>
      <c r="D12" s="156">
        <v>2.9209999999999998</v>
      </c>
      <c r="E12" s="104" t="s">
        <v>3377</v>
      </c>
    </row>
    <row r="13" spans="1:5" ht="27.6" x14ac:dyDescent="0.3">
      <c r="A13" s="156" t="s">
        <v>3378</v>
      </c>
      <c r="B13" s="156">
        <v>3.57</v>
      </c>
      <c r="C13" s="156">
        <v>9.8500000000000004E-2</v>
      </c>
      <c r="D13" s="156">
        <v>0.53900000000000003</v>
      </c>
      <c r="E13" s="104" t="s">
        <v>3379</v>
      </c>
    </row>
    <row r="14" spans="1:5" x14ac:dyDescent="0.3">
      <c r="A14" s="156" t="s">
        <v>3380</v>
      </c>
      <c r="B14" s="156">
        <v>3.53</v>
      </c>
      <c r="C14" s="156">
        <v>0.14399999999999999</v>
      </c>
      <c r="D14" s="156">
        <v>3.13</v>
      </c>
      <c r="E14" s="104" t="s">
        <v>3381</v>
      </c>
    </row>
    <row r="15" spans="1:5" ht="27.6" x14ac:dyDescent="0.3">
      <c r="A15" s="156" t="s">
        <v>3382</v>
      </c>
      <c r="B15" s="156">
        <v>3.48</v>
      </c>
      <c r="C15" s="156">
        <v>0.129</v>
      </c>
      <c r="D15" s="156">
        <v>1.698</v>
      </c>
      <c r="E15" s="104" t="s">
        <v>3383</v>
      </c>
    </row>
    <row r="16" spans="1:5" ht="27.6" x14ac:dyDescent="0.3">
      <c r="A16" s="156" t="s">
        <v>3212</v>
      </c>
      <c r="B16" s="156">
        <v>3.48</v>
      </c>
      <c r="C16" s="156">
        <v>0.106</v>
      </c>
      <c r="D16" s="156">
        <v>2.887</v>
      </c>
      <c r="E16" s="104" t="s">
        <v>3384</v>
      </c>
    </row>
    <row r="17" spans="1:5" ht="27.6" x14ac:dyDescent="0.3">
      <c r="A17" s="156" t="s">
        <v>3385</v>
      </c>
      <c r="B17" s="156">
        <v>3.15</v>
      </c>
      <c r="C17" s="156">
        <v>0.107</v>
      </c>
      <c r="D17" s="156" t="e">
        <v>#NUM!</v>
      </c>
      <c r="E17" s="104" t="s">
        <v>3386</v>
      </c>
    </row>
    <row r="18" spans="1:5" x14ac:dyDescent="0.3">
      <c r="A18" s="156" t="s">
        <v>3387</v>
      </c>
      <c r="B18" s="156">
        <v>3.12</v>
      </c>
      <c r="C18" s="156">
        <v>0.13200000000000001</v>
      </c>
      <c r="D18" s="156">
        <v>-0.25800000000000001</v>
      </c>
      <c r="E18" s="104" t="s">
        <v>3388</v>
      </c>
    </row>
    <row r="19" spans="1:5" ht="27.6" x14ac:dyDescent="0.3">
      <c r="A19" s="156" t="s">
        <v>3389</v>
      </c>
      <c r="B19" s="156">
        <v>3.05</v>
      </c>
      <c r="C19" s="156">
        <v>0.107</v>
      </c>
      <c r="D19" s="156">
        <v>3.266</v>
      </c>
      <c r="E19" s="104" t="s">
        <v>3390</v>
      </c>
    </row>
    <row r="20" spans="1:5" x14ac:dyDescent="0.3">
      <c r="A20" s="156" t="s">
        <v>3391</v>
      </c>
      <c r="B20" s="156">
        <v>3.01</v>
      </c>
      <c r="C20" s="156">
        <v>0.151</v>
      </c>
      <c r="D20" s="156">
        <v>2.3239999999999998</v>
      </c>
      <c r="E20" s="104" t="s">
        <v>3392</v>
      </c>
    </row>
    <row r="21" spans="1:5" x14ac:dyDescent="0.3">
      <c r="A21" s="156" t="s">
        <v>3393</v>
      </c>
      <c r="B21" s="156">
        <v>2.91</v>
      </c>
      <c r="C21" s="156">
        <v>0.127</v>
      </c>
      <c r="D21" s="156">
        <v>2.6829999999999998</v>
      </c>
      <c r="E21" s="104" t="s">
        <v>3394</v>
      </c>
    </row>
    <row r="22" spans="1:5" ht="27.6" x14ac:dyDescent="0.3">
      <c r="A22" s="156" t="s">
        <v>2999</v>
      </c>
      <c r="B22" s="156">
        <v>2.91</v>
      </c>
      <c r="C22" s="156">
        <v>8.8900000000000007E-2</v>
      </c>
      <c r="D22" s="156">
        <v>4.1109999999999998</v>
      </c>
      <c r="E22" s="104" t="s">
        <v>3395</v>
      </c>
    </row>
    <row r="23" spans="1:5" ht="27.6" x14ac:dyDescent="0.3">
      <c r="A23" s="156" t="s">
        <v>3276</v>
      </c>
      <c r="B23" s="156">
        <v>2.87</v>
      </c>
      <c r="C23" s="156">
        <v>8.5099999999999995E-2</v>
      </c>
      <c r="D23" s="156" t="e">
        <v>#NUM!</v>
      </c>
      <c r="E23" s="104" t="s">
        <v>3396</v>
      </c>
    </row>
    <row r="24" spans="1:5" x14ac:dyDescent="0.3">
      <c r="A24" s="156" t="s">
        <v>3397</v>
      </c>
      <c r="B24" s="156">
        <v>2.81</v>
      </c>
      <c r="C24" s="156">
        <v>0.13700000000000001</v>
      </c>
      <c r="D24" s="156">
        <v>1.698</v>
      </c>
      <c r="E24" s="104" t="s">
        <v>3398</v>
      </c>
    </row>
    <row r="25" spans="1:5" ht="27.6" x14ac:dyDescent="0.3">
      <c r="A25" s="156" t="s">
        <v>3399</v>
      </c>
      <c r="B25" s="156">
        <v>2.79</v>
      </c>
      <c r="C25" s="156">
        <v>0.11</v>
      </c>
      <c r="D25" s="156">
        <v>1.8859999999999999</v>
      </c>
      <c r="E25" s="104" t="s">
        <v>3400</v>
      </c>
    </row>
    <row r="26" spans="1:5" x14ac:dyDescent="0.3">
      <c r="A26" s="156" t="s">
        <v>3401</v>
      </c>
      <c r="B26" s="156">
        <v>2.79</v>
      </c>
      <c r="C26" s="156">
        <v>0.156</v>
      </c>
      <c r="D26" s="156">
        <v>1.9410000000000001</v>
      </c>
      <c r="E26" s="104" t="s">
        <v>3402</v>
      </c>
    </row>
    <row r="27" spans="1:5" x14ac:dyDescent="0.3">
      <c r="A27" s="156" t="s">
        <v>3403</v>
      </c>
      <c r="B27" s="156">
        <v>2.79</v>
      </c>
      <c r="C27" s="156">
        <v>0.156</v>
      </c>
      <c r="D27" s="156">
        <v>3.742</v>
      </c>
      <c r="E27" s="104" t="s">
        <v>3404</v>
      </c>
    </row>
    <row r="28" spans="1:5" x14ac:dyDescent="0.3">
      <c r="A28" s="156" t="s">
        <v>3405</v>
      </c>
      <c r="B28" s="156">
        <v>2.79</v>
      </c>
      <c r="C28" s="156">
        <v>0.19</v>
      </c>
      <c r="D28" s="156">
        <v>2.714</v>
      </c>
      <c r="E28" s="104" t="s">
        <v>3406</v>
      </c>
    </row>
    <row r="29" spans="1:5" x14ac:dyDescent="0.3">
      <c r="A29" s="156" t="s">
        <v>3407</v>
      </c>
      <c r="B29" s="156">
        <v>2.67</v>
      </c>
      <c r="C29" s="156">
        <v>0.123</v>
      </c>
      <c r="D29" s="156">
        <v>0.24299999999999999</v>
      </c>
      <c r="E29" s="104" t="s">
        <v>3408</v>
      </c>
    </row>
    <row r="30" spans="1:5" x14ac:dyDescent="0.3">
      <c r="A30" s="156" t="s">
        <v>3409</v>
      </c>
      <c r="B30" s="156">
        <v>2.67</v>
      </c>
      <c r="C30" s="156">
        <v>0.13700000000000001</v>
      </c>
      <c r="D30" s="156">
        <v>0.90500000000000003</v>
      </c>
      <c r="E30" s="104" t="s">
        <v>3410</v>
      </c>
    </row>
    <row r="31" spans="1:5" ht="27.6" x14ac:dyDescent="0.3">
      <c r="A31" s="156" t="s">
        <v>3238</v>
      </c>
      <c r="B31" s="156">
        <v>2.56</v>
      </c>
      <c r="C31" s="156">
        <v>9.4600000000000004E-2</v>
      </c>
      <c r="D31" s="156">
        <v>2.887</v>
      </c>
      <c r="E31" s="104" t="s">
        <v>3411</v>
      </c>
    </row>
    <row r="32" spans="1:5" x14ac:dyDescent="0.3">
      <c r="A32" s="156" t="s">
        <v>3412</v>
      </c>
      <c r="B32" s="156">
        <v>2.56</v>
      </c>
      <c r="C32" s="156">
        <v>0.13900000000000001</v>
      </c>
      <c r="D32" s="156">
        <v>2.84</v>
      </c>
      <c r="E32" s="104" t="s">
        <v>3413</v>
      </c>
    </row>
    <row r="33" spans="1:5" ht="27.6" x14ac:dyDescent="0.3">
      <c r="A33" s="156" t="s">
        <v>3414</v>
      </c>
      <c r="B33" s="156">
        <v>2.56</v>
      </c>
      <c r="C33" s="156">
        <v>0.105</v>
      </c>
      <c r="D33" s="156">
        <v>2.0409999999999999</v>
      </c>
      <c r="E33" s="104" t="s">
        <v>3415</v>
      </c>
    </row>
    <row r="34" spans="1:5" x14ac:dyDescent="0.3">
      <c r="A34" s="156" t="s">
        <v>3416</v>
      </c>
      <c r="B34" s="156">
        <v>2.4500000000000002</v>
      </c>
      <c r="C34" s="156">
        <v>0.13500000000000001</v>
      </c>
      <c r="D34" s="156">
        <v>0</v>
      </c>
      <c r="E34" s="104" t="s">
        <v>3417</v>
      </c>
    </row>
    <row r="35" spans="1:5" x14ac:dyDescent="0.3">
      <c r="A35" s="156" t="s">
        <v>3418</v>
      </c>
      <c r="B35" s="156">
        <v>2.42</v>
      </c>
      <c r="C35" s="156">
        <v>0.57099999999999995</v>
      </c>
      <c r="D35" s="156">
        <v>2</v>
      </c>
      <c r="E35" s="104" t="s">
        <v>3419</v>
      </c>
    </row>
    <row r="36" spans="1:5" ht="27.6" x14ac:dyDescent="0.3">
      <c r="A36" s="156" t="s">
        <v>3183</v>
      </c>
      <c r="B36" s="156">
        <v>2.39</v>
      </c>
      <c r="C36" s="156">
        <v>9.6100000000000005E-2</v>
      </c>
      <c r="D36" s="156">
        <v>1.347</v>
      </c>
      <c r="E36" s="104" t="s">
        <v>3420</v>
      </c>
    </row>
    <row r="37" spans="1:5" x14ac:dyDescent="0.3">
      <c r="A37" s="156" t="s">
        <v>3421</v>
      </c>
      <c r="B37" s="156">
        <v>2.2799999999999998</v>
      </c>
      <c r="C37" s="156">
        <v>0.17499999999999999</v>
      </c>
      <c r="D37" s="156">
        <v>0.63200000000000001</v>
      </c>
      <c r="E37" s="104" t="s">
        <v>3422</v>
      </c>
    </row>
    <row r="38" spans="1:5" x14ac:dyDescent="0.3">
      <c r="A38" s="156" t="s">
        <v>3423</v>
      </c>
      <c r="B38" s="156">
        <v>2.2799999999999998</v>
      </c>
      <c r="C38" s="156">
        <v>0.16200000000000001</v>
      </c>
      <c r="D38" s="156">
        <v>1.3420000000000001</v>
      </c>
      <c r="E38" s="104" t="s">
        <v>3424</v>
      </c>
    </row>
    <row r="39" spans="1:5" x14ac:dyDescent="0.3">
      <c r="A39" s="156" t="s">
        <v>3007</v>
      </c>
      <c r="B39" s="156">
        <v>2.27</v>
      </c>
      <c r="C39" s="156">
        <v>0.106</v>
      </c>
      <c r="D39" s="156">
        <v>-0.24299999999999999</v>
      </c>
      <c r="E39" s="104" t="s">
        <v>3425</v>
      </c>
    </row>
    <row r="40" spans="1:5" x14ac:dyDescent="0.3">
      <c r="A40" s="156" t="s">
        <v>3426</v>
      </c>
      <c r="B40" s="156">
        <v>2.27</v>
      </c>
      <c r="C40" s="156">
        <v>0.15</v>
      </c>
      <c r="D40" s="156">
        <v>2.887</v>
      </c>
      <c r="E40" s="104" t="s">
        <v>3427</v>
      </c>
    </row>
    <row r="41" spans="1:5" x14ac:dyDescent="0.3">
      <c r="A41" s="156" t="s">
        <v>3428</v>
      </c>
      <c r="B41" s="156">
        <v>2.27</v>
      </c>
      <c r="C41" s="156">
        <v>0.123</v>
      </c>
      <c r="D41" s="156">
        <v>3</v>
      </c>
      <c r="E41" s="104" t="s">
        <v>3429</v>
      </c>
    </row>
    <row r="42" spans="1:5" x14ac:dyDescent="0.3">
      <c r="A42" s="156" t="s">
        <v>3053</v>
      </c>
      <c r="B42" s="156">
        <v>2.17</v>
      </c>
      <c r="C42" s="156">
        <v>0.13100000000000001</v>
      </c>
      <c r="D42" s="156">
        <v>3.2069999999999999</v>
      </c>
      <c r="E42" s="104" t="s">
        <v>3430</v>
      </c>
    </row>
    <row r="43" spans="1:5" x14ac:dyDescent="0.3">
      <c r="A43" s="156" t="s">
        <v>3431</v>
      </c>
      <c r="B43" s="156">
        <v>2.0699999999999998</v>
      </c>
      <c r="C43" s="156">
        <v>0.22600000000000001</v>
      </c>
      <c r="D43" s="156">
        <v>1.89</v>
      </c>
      <c r="E43" s="104" t="s">
        <v>3432</v>
      </c>
    </row>
    <row r="44" spans="1:5" x14ac:dyDescent="0.3">
      <c r="A44" s="156" t="s">
        <v>3433</v>
      </c>
      <c r="B44" s="156">
        <v>2.0499999999999998</v>
      </c>
      <c r="C44" s="156">
        <v>0.19500000000000001</v>
      </c>
      <c r="D44" s="156">
        <v>0.70699999999999996</v>
      </c>
      <c r="E44" s="104" t="s">
        <v>3434</v>
      </c>
    </row>
    <row r="45" spans="1:5" x14ac:dyDescent="0.3">
      <c r="A45" s="156" t="s">
        <v>3435</v>
      </c>
      <c r="B45" s="156">
        <v>2.0499999999999998</v>
      </c>
      <c r="C45" s="156">
        <v>0.13300000000000001</v>
      </c>
      <c r="D45" s="156">
        <v>0.81599999999999995</v>
      </c>
      <c r="E45" s="104" t="s">
        <v>3436</v>
      </c>
    </row>
    <row r="46" spans="1:5" x14ac:dyDescent="0.3">
      <c r="A46" s="156" t="s">
        <v>3437</v>
      </c>
      <c r="B46" s="156">
        <v>2.0499999999999998</v>
      </c>
      <c r="C46" s="156">
        <v>0.121</v>
      </c>
      <c r="D46" s="156">
        <v>1.387</v>
      </c>
      <c r="E46" s="104" t="s">
        <v>3438</v>
      </c>
    </row>
    <row r="47" spans="1:5" x14ac:dyDescent="0.3">
      <c r="A47" s="156" t="s">
        <v>3439</v>
      </c>
      <c r="B47" s="156">
        <v>2.04</v>
      </c>
      <c r="C47" s="156">
        <v>0.11600000000000001</v>
      </c>
      <c r="D47" s="156">
        <v>3</v>
      </c>
      <c r="E47" s="104" t="s">
        <v>3440</v>
      </c>
    </row>
    <row r="48" spans="1:5" x14ac:dyDescent="0.3">
      <c r="A48" s="156" t="s">
        <v>3441</v>
      </c>
      <c r="B48" s="156">
        <v>2.04</v>
      </c>
      <c r="C48" s="156">
        <v>0.108</v>
      </c>
      <c r="D48" s="156">
        <v>2.8279999999999998</v>
      </c>
      <c r="E48" s="104" t="s">
        <v>3442</v>
      </c>
    </row>
    <row r="49" spans="1:5" x14ac:dyDescent="0.3">
      <c r="A49" s="156" t="s">
        <v>3443</v>
      </c>
      <c r="B49" s="156">
        <v>2.0299999999999998</v>
      </c>
      <c r="C49" s="156">
        <v>0.105</v>
      </c>
      <c r="D49" s="156">
        <v>2.9820000000000002</v>
      </c>
      <c r="E49" s="104" t="s">
        <v>3444</v>
      </c>
    </row>
    <row r="50" spans="1:5" x14ac:dyDescent="0.3">
      <c r="A50" s="156" t="s">
        <v>3445</v>
      </c>
      <c r="B50" s="156">
        <v>2.0099999999999998</v>
      </c>
      <c r="C50" s="156">
        <v>0.156</v>
      </c>
      <c r="D50" s="156">
        <v>1.897</v>
      </c>
      <c r="E50" s="104" t="s">
        <v>3446</v>
      </c>
    </row>
    <row r="51" spans="1:5" x14ac:dyDescent="0.3">
      <c r="A51" s="156" t="s">
        <v>3447</v>
      </c>
      <c r="B51" s="156">
        <v>2.0099999999999998</v>
      </c>
      <c r="C51" s="156">
        <v>9.3399999999999997E-2</v>
      </c>
      <c r="D51" s="156">
        <v>1.89</v>
      </c>
      <c r="E51" s="104" t="s">
        <v>3448</v>
      </c>
    </row>
    <row r="52" spans="1:5" ht="27.6" x14ac:dyDescent="0.3">
      <c r="A52" s="156" t="s">
        <v>3205</v>
      </c>
      <c r="B52" s="156">
        <v>2.0099999999999998</v>
      </c>
      <c r="C52" s="156">
        <v>9.5000000000000001E-2</v>
      </c>
      <c r="D52" s="156">
        <v>2.7109999999999999</v>
      </c>
      <c r="E52" s="104" t="s">
        <v>3449</v>
      </c>
    </row>
    <row r="53" spans="1:5" x14ac:dyDescent="0.3">
      <c r="A53" s="156" t="s">
        <v>3450</v>
      </c>
      <c r="B53" s="156">
        <v>2.0099999999999998</v>
      </c>
      <c r="C53" s="156">
        <v>0.123</v>
      </c>
      <c r="D53" s="156">
        <v>1.9410000000000001</v>
      </c>
      <c r="E53" s="104" t="s">
        <v>3451</v>
      </c>
    </row>
    <row r="54" spans="1:5" x14ac:dyDescent="0.3">
      <c r="A54" s="156" t="s">
        <v>3161</v>
      </c>
      <c r="B54" s="156">
        <v>2.0099999999999998</v>
      </c>
      <c r="C54" s="156">
        <v>0.107</v>
      </c>
      <c r="D54" s="156">
        <v>2</v>
      </c>
      <c r="E54" s="104" t="s">
        <v>3452</v>
      </c>
    </row>
    <row r="55" spans="1:5" ht="14.4" thickBot="1" x14ac:dyDescent="0.35">
      <c r="A55" s="157" t="s">
        <v>3453</v>
      </c>
      <c r="B55" s="157">
        <v>2.0099999999999998</v>
      </c>
      <c r="C55" s="157">
        <v>0.10100000000000001</v>
      </c>
      <c r="D55" s="157">
        <v>2.0649999999999999</v>
      </c>
      <c r="E55" s="103" t="s">
        <v>3454</v>
      </c>
    </row>
    <row r="56" spans="1:5" ht="14.4" thickBot="1" x14ac:dyDescent="0.35">
      <c r="A56" s="238" t="s">
        <v>10965</v>
      </c>
      <c r="B56" s="238"/>
      <c r="C56" s="238"/>
      <c r="D56" s="238"/>
      <c r="E56" s="238"/>
    </row>
    <row r="57" spans="1:5" ht="14.4" thickBot="1" x14ac:dyDescent="0.35">
      <c r="A57" s="154" t="s">
        <v>2978</v>
      </c>
      <c r="B57" s="154" t="s">
        <v>2979</v>
      </c>
      <c r="C57" s="154" t="s">
        <v>2980</v>
      </c>
      <c r="D57" s="154" t="s">
        <v>2981</v>
      </c>
      <c r="E57" s="114" t="s">
        <v>2982</v>
      </c>
    </row>
    <row r="58" spans="1:5" x14ac:dyDescent="0.3">
      <c r="A58" s="156" t="s">
        <v>3409</v>
      </c>
      <c r="B58" s="156">
        <v>3.91</v>
      </c>
      <c r="C58" s="156">
        <v>0.16200000000000001</v>
      </c>
      <c r="D58" s="156">
        <v>1.2909999999999999</v>
      </c>
      <c r="E58" s="106" t="s">
        <v>3455</v>
      </c>
    </row>
    <row r="59" spans="1:5" ht="27.6" x14ac:dyDescent="0.3">
      <c r="A59" s="156" t="s">
        <v>2999</v>
      </c>
      <c r="B59" s="156">
        <v>2.94</v>
      </c>
      <c r="C59" s="156">
        <v>8.6699999999999999E-2</v>
      </c>
      <c r="D59" s="156">
        <v>4.0030000000000001</v>
      </c>
      <c r="E59" s="106" t="s">
        <v>3456</v>
      </c>
    </row>
    <row r="60" spans="1:5" x14ac:dyDescent="0.3">
      <c r="A60" s="156" t="s">
        <v>3372</v>
      </c>
      <c r="B60" s="156">
        <v>2.94</v>
      </c>
      <c r="C60" s="156">
        <v>0.13500000000000001</v>
      </c>
      <c r="D60" s="156">
        <v>0</v>
      </c>
      <c r="E60" s="106" t="s">
        <v>3457</v>
      </c>
    </row>
    <row r="61" spans="1:5" x14ac:dyDescent="0.3">
      <c r="A61" s="156" t="s">
        <v>3360</v>
      </c>
      <c r="B61" s="156">
        <v>2.94</v>
      </c>
      <c r="C61" s="156">
        <v>0.12</v>
      </c>
      <c r="D61" s="156">
        <v>2.8370000000000002</v>
      </c>
      <c r="E61" s="106" t="s">
        <v>3458</v>
      </c>
    </row>
    <row r="62" spans="1:5" x14ac:dyDescent="0.3">
      <c r="A62" s="156" t="s">
        <v>3364</v>
      </c>
      <c r="B62" s="156">
        <v>2.82</v>
      </c>
      <c r="C62" s="156">
        <v>0.129</v>
      </c>
      <c r="D62" s="156">
        <v>1.4139999999999999</v>
      </c>
      <c r="E62" s="106" t="s">
        <v>3459</v>
      </c>
    </row>
    <row r="63" spans="1:5" x14ac:dyDescent="0.3">
      <c r="A63" s="156" t="s">
        <v>3362</v>
      </c>
      <c r="B63" s="156">
        <v>2.82</v>
      </c>
      <c r="C63" s="156">
        <v>0.11799999999999999</v>
      </c>
      <c r="D63" s="156">
        <v>1.667</v>
      </c>
      <c r="E63" s="106" t="s">
        <v>3460</v>
      </c>
    </row>
    <row r="64" spans="1:5" x14ac:dyDescent="0.3">
      <c r="A64" s="156" t="s">
        <v>3423</v>
      </c>
      <c r="B64" s="156">
        <v>2.82</v>
      </c>
      <c r="C64" s="156">
        <v>0.17599999999999999</v>
      </c>
      <c r="D64" s="156">
        <v>1.3420000000000001</v>
      </c>
      <c r="E64" s="106" t="s">
        <v>3461</v>
      </c>
    </row>
    <row r="65" spans="1:5" ht="27.6" x14ac:dyDescent="0.3">
      <c r="A65" s="156" t="s">
        <v>3368</v>
      </c>
      <c r="B65" s="156">
        <v>2.82</v>
      </c>
      <c r="C65" s="156">
        <v>9.1999999999999998E-2</v>
      </c>
      <c r="D65" s="156">
        <v>2.9209999999999998</v>
      </c>
      <c r="E65" s="106" t="s">
        <v>3462</v>
      </c>
    </row>
    <row r="66" spans="1:5" x14ac:dyDescent="0.3">
      <c r="A66" s="156" t="s">
        <v>3412</v>
      </c>
      <c r="B66" s="156">
        <v>2.69</v>
      </c>
      <c r="C66" s="156">
        <v>0.13900000000000001</v>
      </c>
      <c r="D66" s="156">
        <v>2.84</v>
      </c>
      <c r="E66" s="106" t="s">
        <v>3463</v>
      </c>
    </row>
    <row r="67" spans="1:5" x14ac:dyDescent="0.3">
      <c r="A67" s="156" t="s">
        <v>3464</v>
      </c>
      <c r="B67" s="156">
        <v>2.58</v>
      </c>
      <c r="C67" s="156">
        <v>9.9199999999999997E-2</v>
      </c>
      <c r="D67" s="156">
        <v>1.698</v>
      </c>
      <c r="E67" s="106" t="s">
        <v>3465</v>
      </c>
    </row>
    <row r="68" spans="1:5" ht="27.6" x14ac:dyDescent="0.3">
      <c r="A68" s="156" t="s">
        <v>3376</v>
      </c>
      <c r="B68" s="156">
        <v>2.38</v>
      </c>
      <c r="C68" s="156">
        <v>8.8599999999999998E-2</v>
      </c>
      <c r="D68" s="156">
        <v>3.8</v>
      </c>
      <c r="E68" s="106" t="s">
        <v>3466</v>
      </c>
    </row>
    <row r="69" spans="1:5" ht="14.4" thickBot="1" x14ac:dyDescent="0.35">
      <c r="A69" s="157" t="s">
        <v>3366</v>
      </c>
      <c r="B69" s="157">
        <v>2.2000000000000002</v>
      </c>
      <c r="C69" s="157">
        <v>0.113</v>
      </c>
      <c r="D69" s="157">
        <v>1.2130000000000001</v>
      </c>
      <c r="E69" s="108" t="s">
        <v>3467</v>
      </c>
    </row>
    <row r="70" spans="1:5" ht="14.4" thickBot="1" x14ac:dyDescent="0.35">
      <c r="A70" s="238" t="s">
        <v>10966</v>
      </c>
      <c r="B70" s="238"/>
      <c r="C70" s="238"/>
      <c r="D70" s="238"/>
      <c r="E70" s="238"/>
    </row>
    <row r="71" spans="1:5" ht="14.4" thickBot="1" x14ac:dyDescent="0.35">
      <c r="A71" s="157" t="s">
        <v>2978</v>
      </c>
      <c r="B71" s="157" t="s">
        <v>2979</v>
      </c>
      <c r="C71" s="157" t="s">
        <v>3497</v>
      </c>
      <c r="D71" s="157" t="s">
        <v>2981</v>
      </c>
      <c r="E71" s="105" t="s">
        <v>2982</v>
      </c>
    </row>
    <row r="72" spans="1:5" x14ac:dyDescent="0.3">
      <c r="A72" s="156" t="s">
        <v>3366</v>
      </c>
      <c r="B72" s="156">
        <v>4.58</v>
      </c>
      <c r="C72" s="156">
        <v>0.12</v>
      </c>
      <c r="D72" s="156">
        <v>0.94299999999999995</v>
      </c>
      <c r="E72" s="106" t="s">
        <v>3468</v>
      </c>
    </row>
    <row r="73" spans="1:5" ht="27.6" x14ac:dyDescent="0.3">
      <c r="A73" s="156" t="s">
        <v>2999</v>
      </c>
      <c r="B73" s="156">
        <v>4.58</v>
      </c>
      <c r="C73" s="156">
        <v>7.3300000000000004E-2</v>
      </c>
      <c r="D73" s="156">
        <v>2.9590000000000001</v>
      </c>
      <c r="E73" s="106" t="s">
        <v>3469</v>
      </c>
    </row>
    <row r="74" spans="1:5" ht="27.6" x14ac:dyDescent="0.3">
      <c r="A74" s="156" t="s">
        <v>3378</v>
      </c>
      <c r="B74" s="156">
        <v>3.98</v>
      </c>
      <c r="C74" s="156">
        <v>7.3200000000000001E-2</v>
      </c>
      <c r="D74" s="156">
        <v>-0.81599999999999995</v>
      </c>
      <c r="E74" s="106" t="s">
        <v>3470</v>
      </c>
    </row>
    <row r="75" spans="1:5" x14ac:dyDescent="0.3">
      <c r="A75" s="156" t="s">
        <v>3471</v>
      </c>
      <c r="B75" s="156">
        <v>3.98</v>
      </c>
      <c r="C75" s="156">
        <v>0.13100000000000001</v>
      </c>
      <c r="D75" s="156">
        <v>1.6040000000000001</v>
      </c>
      <c r="E75" s="106" t="s">
        <v>3472</v>
      </c>
    </row>
    <row r="76" spans="1:5" x14ac:dyDescent="0.3">
      <c r="A76" s="156" t="s">
        <v>3397</v>
      </c>
      <c r="B76" s="156">
        <v>3.98</v>
      </c>
      <c r="C76" s="156">
        <v>0.121</v>
      </c>
      <c r="D76" s="156">
        <v>1.2909999999999999</v>
      </c>
      <c r="E76" s="106" t="s">
        <v>3473</v>
      </c>
    </row>
    <row r="77" spans="1:5" x14ac:dyDescent="0.3">
      <c r="A77" s="156" t="s">
        <v>3374</v>
      </c>
      <c r="B77" s="156">
        <v>3.86</v>
      </c>
      <c r="C77" s="156">
        <v>8.1900000000000001E-2</v>
      </c>
      <c r="D77" s="156">
        <v>0.72799999999999998</v>
      </c>
      <c r="E77" s="106" t="s">
        <v>3474</v>
      </c>
    </row>
    <row r="78" spans="1:5" x14ac:dyDescent="0.3">
      <c r="A78" s="156" t="s">
        <v>3385</v>
      </c>
      <c r="B78" s="156">
        <v>3.11</v>
      </c>
      <c r="C78" s="156">
        <v>7.7799999999999994E-2</v>
      </c>
      <c r="D78" s="156">
        <v>0</v>
      </c>
      <c r="E78" s="106" t="s">
        <v>3475</v>
      </c>
    </row>
    <row r="79" spans="1:5" x14ac:dyDescent="0.3">
      <c r="A79" s="156" t="s">
        <v>3362</v>
      </c>
      <c r="B79" s="156">
        <v>3.1</v>
      </c>
      <c r="C79" s="156">
        <v>9.4100000000000003E-2</v>
      </c>
      <c r="D79" s="156">
        <v>0.378</v>
      </c>
      <c r="E79" s="106" t="s">
        <v>3476</v>
      </c>
    </row>
    <row r="80" spans="1:5" x14ac:dyDescent="0.3">
      <c r="A80" s="156" t="s">
        <v>3418</v>
      </c>
      <c r="B80" s="156">
        <v>2.96</v>
      </c>
      <c r="C80" s="156">
        <v>0.57099999999999995</v>
      </c>
      <c r="D80" s="156">
        <v>2</v>
      </c>
      <c r="E80" s="106" t="s">
        <v>3419</v>
      </c>
    </row>
    <row r="81" spans="1:5" x14ac:dyDescent="0.3">
      <c r="A81" s="156" t="s">
        <v>3364</v>
      </c>
      <c r="B81" s="156">
        <v>2.96</v>
      </c>
      <c r="C81" s="156">
        <v>0.1</v>
      </c>
      <c r="D81" s="156">
        <v>0.53500000000000003</v>
      </c>
      <c r="E81" s="106" t="s">
        <v>3477</v>
      </c>
    </row>
    <row r="82" spans="1:5" x14ac:dyDescent="0.3">
      <c r="A82" s="156" t="s">
        <v>3478</v>
      </c>
      <c r="B82" s="156">
        <v>2.96</v>
      </c>
      <c r="C82" s="156">
        <v>8.1799999999999998E-2</v>
      </c>
      <c r="D82" s="156">
        <v>-2.3090000000000002</v>
      </c>
      <c r="E82" s="106" t="s">
        <v>3479</v>
      </c>
    </row>
    <row r="83" spans="1:5" x14ac:dyDescent="0.3">
      <c r="A83" s="156" t="s">
        <v>3214</v>
      </c>
      <c r="B83" s="156">
        <v>2.96</v>
      </c>
      <c r="C83" s="156">
        <v>0.106</v>
      </c>
      <c r="D83" s="156">
        <v>1.508</v>
      </c>
      <c r="E83" s="106" t="s">
        <v>3480</v>
      </c>
    </row>
    <row r="84" spans="1:5" x14ac:dyDescent="0.3">
      <c r="A84" s="156" t="s">
        <v>3401</v>
      </c>
      <c r="B84" s="156">
        <v>2.94</v>
      </c>
      <c r="C84" s="156">
        <v>0.122</v>
      </c>
      <c r="D84" s="156">
        <v>1</v>
      </c>
      <c r="E84" s="106" t="s">
        <v>3481</v>
      </c>
    </row>
    <row r="85" spans="1:5" x14ac:dyDescent="0.3">
      <c r="A85" s="156" t="s">
        <v>3387</v>
      </c>
      <c r="B85" s="156">
        <v>2.72</v>
      </c>
      <c r="C85" s="156">
        <v>9.2700000000000005E-2</v>
      </c>
      <c r="D85" s="156">
        <v>0.30199999999999999</v>
      </c>
      <c r="E85" s="106" t="s">
        <v>3482</v>
      </c>
    </row>
    <row r="86" spans="1:5" x14ac:dyDescent="0.3">
      <c r="A86" s="156" t="s">
        <v>3426</v>
      </c>
      <c r="B86" s="156">
        <v>2.72</v>
      </c>
      <c r="C86" s="156">
        <v>0.125</v>
      </c>
      <c r="D86" s="156">
        <v>3.1619999999999999</v>
      </c>
      <c r="E86" s="106" t="s">
        <v>3483</v>
      </c>
    </row>
    <row r="87" spans="1:5" x14ac:dyDescent="0.3">
      <c r="A87" s="156" t="s">
        <v>3372</v>
      </c>
      <c r="B87" s="156">
        <v>2.72</v>
      </c>
      <c r="C87" s="156">
        <v>9.7699999999999995E-2</v>
      </c>
      <c r="D87" s="156">
        <v>0</v>
      </c>
      <c r="E87" s="106" t="s">
        <v>3484</v>
      </c>
    </row>
    <row r="88" spans="1:5" x14ac:dyDescent="0.3">
      <c r="A88" s="156" t="s">
        <v>3393</v>
      </c>
      <c r="B88" s="156">
        <v>2.57</v>
      </c>
      <c r="C88" s="156">
        <v>8.8599999999999998E-2</v>
      </c>
      <c r="D88" s="156">
        <v>2.673</v>
      </c>
      <c r="E88" s="106" t="s">
        <v>3485</v>
      </c>
    </row>
    <row r="89" spans="1:5" x14ac:dyDescent="0.3">
      <c r="A89" s="156" t="s">
        <v>3486</v>
      </c>
      <c r="B89" s="156">
        <v>2.14</v>
      </c>
      <c r="C89" s="156">
        <v>0.105</v>
      </c>
      <c r="D89" s="156">
        <v>0.63200000000000001</v>
      </c>
      <c r="E89" s="106" t="s">
        <v>3487</v>
      </c>
    </row>
    <row r="90" spans="1:5" x14ac:dyDescent="0.3">
      <c r="A90" s="156" t="s">
        <v>3488</v>
      </c>
      <c r="B90" s="156">
        <v>2.11</v>
      </c>
      <c r="C90" s="156">
        <v>0.114</v>
      </c>
      <c r="D90" s="156">
        <v>1.667</v>
      </c>
      <c r="E90" s="106" t="s">
        <v>3489</v>
      </c>
    </row>
    <row r="91" spans="1:5" x14ac:dyDescent="0.3">
      <c r="A91" s="156" t="s">
        <v>3370</v>
      </c>
      <c r="B91" s="156">
        <v>2.11</v>
      </c>
      <c r="C91" s="156">
        <v>6.9699999999999998E-2</v>
      </c>
      <c r="D91" s="156">
        <v>1.89</v>
      </c>
      <c r="E91" s="106" t="s">
        <v>3490</v>
      </c>
    </row>
    <row r="92" spans="1:5" x14ac:dyDescent="0.3">
      <c r="A92" s="156" t="s">
        <v>3491</v>
      </c>
      <c r="B92" s="156">
        <v>2.11</v>
      </c>
      <c r="C92" s="156">
        <v>0.127</v>
      </c>
      <c r="D92" s="156">
        <v>1.4139999999999999</v>
      </c>
      <c r="E92" s="106" t="s">
        <v>3492</v>
      </c>
    </row>
    <row r="93" spans="1:5" x14ac:dyDescent="0.3">
      <c r="A93" s="156" t="s">
        <v>3409</v>
      </c>
      <c r="B93" s="156">
        <v>2.11</v>
      </c>
      <c r="C93" s="156">
        <v>9.4E-2</v>
      </c>
      <c r="D93" s="156">
        <v>0.70699999999999996</v>
      </c>
      <c r="E93" s="106" t="s">
        <v>3493</v>
      </c>
    </row>
    <row r="94" spans="1:5" x14ac:dyDescent="0.3">
      <c r="A94" s="156" t="s">
        <v>3494</v>
      </c>
      <c r="B94" s="156">
        <v>2.11</v>
      </c>
      <c r="C94" s="156">
        <v>8.2299999999999998E-2</v>
      </c>
      <c r="D94" s="156">
        <v>-0.83199999999999996</v>
      </c>
      <c r="E94" s="106" t="s">
        <v>3495</v>
      </c>
    </row>
    <row r="95" spans="1:5" ht="14.4" thickBot="1" x14ac:dyDescent="0.35">
      <c r="A95" s="157" t="s">
        <v>3414</v>
      </c>
      <c r="B95" s="157">
        <v>2.02</v>
      </c>
      <c r="C95" s="157">
        <v>6.9900000000000004E-2</v>
      </c>
      <c r="D95" s="157">
        <v>1</v>
      </c>
      <c r="E95" s="108" t="s">
        <v>3496</v>
      </c>
    </row>
  </sheetData>
  <mergeCells count="3">
    <mergeCell ref="A2:E2"/>
    <mergeCell ref="A56:E56"/>
    <mergeCell ref="A70:E70"/>
  </mergeCells>
  <phoneticPr fontId="5"/>
  <pageMargins left="0.70866141732283472" right="0.70866141732283472" top="0.74803149606299213" bottom="0.74803149606299213" header="0.31496062992125984" footer="0.31496062992125984"/>
  <pageSetup scale="34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30C25-3E91-42E1-A8C9-4AF4711E9568}">
  <sheetPr>
    <pageSetUpPr fitToPage="1"/>
  </sheetPr>
  <dimension ref="A1:T181"/>
  <sheetViews>
    <sheetView zoomScale="90" zoomScaleNormal="90" workbookViewId="0">
      <selection activeCell="A2" sqref="A2:J2"/>
    </sheetView>
  </sheetViews>
  <sheetFormatPr defaultRowHeight="14.4" x14ac:dyDescent="0.3"/>
  <cols>
    <col min="1" max="1" width="14.77734375" customWidth="1"/>
    <col min="2" max="2" width="22.77734375" customWidth="1"/>
    <col min="3" max="3" width="14.77734375" customWidth="1"/>
    <col min="4" max="4" width="10.77734375" customWidth="1"/>
    <col min="5" max="6" width="14.77734375" customWidth="1"/>
    <col min="7" max="7" width="22.77734375" customWidth="1"/>
    <col min="8" max="8" width="14.77734375" customWidth="1"/>
    <col min="9" max="9" width="10.77734375" customWidth="1"/>
    <col min="10" max="11" width="14.77734375" customWidth="1"/>
    <col min="12" max="12" width="22.77734375" customWidth="1"/>
    <col min="13" max="13" width="14.77734375" customWidth="1"/>
    <col min="14" max="14" width="10.77734375" customWidth="1"/>
    <col min="15" max="16" width="14.77734375" customWidth="1"/>
    <col min="17" max="17" width="22.77734375" customWidth="1"/>
    <col min="18" max="18" width="14.77734375" customWidth="1"/>
    <col min="19" max="19" width="10.77734375" customWidth="1"/>
    <col min="20" max="20" width="14.77734375" customWidth="1"/>
  </cols>
  <sheetData>
    <row r="1" spans="1:20" ht="15" thickBot="1" x14ac:dyDescent="0.35">
      <c r="A1" s="41" t="s">
        <v>11573</v>
      </c>
    </row>
    <row r="2" spans="1:20" ht="15" thickBot="1" x14ac:dyDescent="0.35">
      <c r="A2" s="241" t="s">
        <v>10968</v>
      </c>
      <c r="B2" s="234"/>
      <c r="C2" s="234"/>
      <c r="D2" s="234"/>
      <c r="E2" s="234"/>
      <c r="F2" s="234"/>
      <c r="G2" s="234"/>
      <c r="H2" s="234"/>
      <c r="I2" s="234"/>
      <c r="J2" s="242"/>
      <c r="K2" s="241" t="s">
        <v>10969</v>
      </c>
      <c r="L2" s="234"/>
      <c r="M2" s="234"/>
      <c r="N2" s="234"/>
      <c r="O2" s="234"/>
      <c r="P2" s="234"/>
      <c r="Q2" s="234"/>
      <c r="R2" s="234"/>
      <c r="S2" s="234"/>
      <c r="T2" s="242"/>
    </row>
    <row r="3" spans="1:20" x14ac:dyDescent="0.3">
      <c r="A3" s="236" t="s">
        <v>632</v>
      </c>
      <c r="B3" s="236"/>
      <c r="C3" s="236"/>
      <c r="D3" s="236"/>
      <c r="E3" s="237"/>
      <c r="F3" s="236" t="s">
        <v>633</v>
      </c>
      <c r="G3" s="236"/>
      <c r="H3" s="236"/>
      <c r="I3" s="236"/>
      <c r="J3" s="236"/>
      <c r="K3" s="235" t="s">
        <v>632</v>
      </c>
      <c r="L3" s="236"/>
      <c r="M3" s="236"/>
      <c r="N3" s="236"/>
      <c r="O3" s="237"/>
      <c r="P3" s="236" t="s">
        <v>633</v>
      </c>
      <c r="Q3" s="236"/>
      <c r="R3" s="236"/>
      <c r="S3" s="236"/>
      <c r="T3" s="236"/>
    </row>
    <row r="4" spans="1:20" ht="16.8" thickBot="1" x14ac:dyDescent="0.4">
      <c r="A4" s="17" t="s">
        <v>1</v>
      </c>
      <c r="B4" s="17" t="s">
        <v>266</v>
      </c>
      <c r="C4" s="17" t="s">
        <v>267</v>
      </c>
      <c r="D4" s="17" t="s">
        <v>268</v>
      </c>
      <c r="E4" s="20" t="s">
        <v>263</v>
      </c>
      <c r="F4" s="17" t="s">
        <v>1</v>
      </c>
      <c r="G4" s="17" t="s">
        <v>638</v>
      </c>
      <c r="H4" s="17" t="s">
        <v>267</v>
      </c>
      <c r="I4" s="17" t="s">
        <v>268</v>
      </c>
      <c r="J4" s="17" t="s">
        <v>263</v>
      </c>
      <c r="K4" s="26" t="s">
        <v>1</v>
      </c>
      <c r="L4" s="17" t="s">
        <v>266</v>
      </c>
      <c r="M4" s="17" t="s">
        <v>267</v>
      </c>
      <c r="N4" s="17" t="s">
        <v>268</v>
      </c>
      <c r="O4" s="20" t="s">
        <v>263</v>
      </c>
      <c r="P4" s="17" t="s">
        <v>1</v>
      </c>
      <c r="Q4" s="17" t="s">
        <v>638</v>
      </c>
      <c r="R4" s="17" t="s">
        <v>267</v>
      </c>
      <c r="S4" s="17" t="s">
        <v>268</v>
      </c>
      <c r="T4" s="17" t="s">
        <v>263</v>
      </c>
    </row>
    <row r="5" spans="1:20" x14ac:dyDescent="0.3">
      <c r="A5" s="9" t="s">
        <v>270</v>
      </c>
      <c r="B5" s="16">
        <v>2.7893140721152698</v>
      </c>
      <c r="C5" s="9">
        <v>0.10199999999999999</v>
      </c>
      <c r="D5" s="9">
        <v>1.7999999999999999E-2</v>
      </c>
      <c r="E5" s="25">
        <v>8.2088822800249207E-55</v>
      </c>
      <c r="F5" s="9" t="s">
        <v>1737</v>
      </c>
      <c r="G5" s="16">
        <v>1.2396272080626001</v>
      </c>
      <c r="H5" s="9">
        <v>0.104</v>
      </c>
      <c r="I5" s="9">
        <v>6.6000000000000003E-2</v>
      </c>
      <c r="J5" s="15">
        <v>3.2291138913928198E-6</v>
      </c>
      <c r="K5" s="235" t="s">
        <v>632</v>
      </c>
      <c r="L5" s="236"/>
      <c r="M5" s="236"/>
      <c r="N5" s="236"/>
      <c r="O5" s="237"/>
      <c r="P5" s="236" t="s">
        <v>633</v>
      </c>
      <c r="Q5" s="236"/>
      <c r="R5" s="236"/>
      <c r="S5" s="236"/>
      <c r="T5" s="236"/>
    </row>
    <row r="6" spans="1:20" ht="16.8" thickBot="1" x14ac:dyDescent="0.4">
      <c r="A6" s="9" t="s">
        <v>312</v>
      </c>
      <c r="B6" s="16">
        <v>1.6644639428903301</v>
      </c>
      <c r="C6" s="9">
        <v>0.126</v>
      </c>
      <c r="D6" s="9">
        <v>4.1000000000000002E-2</v>
      </c>
      <c r="E6" s="23">
        <v>1.4274022141764601E-39</v>
      </c>
      <c r="F6" s="9" t="s">
        <v>2350</v>
      </c>
      <c r="G6" s="16">
        <v>0.56975189902452805</v>
      </c>
      <c r="H6" s="9">
        <v>0.189</v>
      </c>
      <c r="I6" s="9">
        <v>0.154</v>
      </c>
      <c r="J6" s="15">
        <v>4.1956647555826898E-2</v>
      </c>
      <c r="K6" s="26" t="s">
        <v>1</v>
      </c>
      <c r="L6" s="17" t="s">
        <v>266</v>
      </c>
      <c r="M6" s="17" t="s">
        <v>267</v>
      </c>
      <c r="N6" s="17" t="s">
        <v>268</v>
      </c>
      <c r="O6" s="20" t="s">
        <v>263</v>
      </c>
      <c r="P6" s="17" t="s">
        <v>1</v>
      </c>
      <c r="Q6" s="17" t="s">
        <v>638</v>
      </c>
      <c r="R6" s="17" t="s">
        <v>267</v>
      </c>
      <c r="S6" s="17" t="s">
        <v>268</v>
      </c>
      <c r="T6" s="17" t="s">
        <v>263</v>
      </c>
    </row>
    <row r="7" spans="1:20" x14ac:dyDescent="0.3">
      <c r="A7" s="9" t="s">
        <v>2261</v>
      </c>
      <c r="B7" s="16">
        <v>0.94582319903857903</v>
      </c>
      <c r="C7" s="9">
        <v>0.44600000000000001</v>
      </c>
      <c r="D7" s="9">
        <v>0.25</v>
      </c>
      <c r="E7" s="23">
        <v>7.0875102568957398E-74</v>
      </c>
      <c r="F7" s="9" t="s">
        <v>1715</v>
      </c>
      <c r="G7" s="16">
        <v>0.55499883109564196</v>
      </c>
      <c r="H7" s="9">
        <v>0.28000000000000003</v>
      </c>
      <c r="I7" s="9">
        <v>0.22500000000000001</v>
      </c>
      <c r="J7" s="15">
        <v>1.3292973675373799E-6</v>
      </c>
      <c r="K7" s="102" t="s">
        <v>280</v>
      </c>
      <c r="L7" s="22">
        <v>1.5793438757198399</v>
      </c>
      <c r="M7" s="21">
        <v>0.23200000000000001</v>
      </c>
      <c r="N7" s="21">
        <v>6.0999999999999999E-2</v>
      </c>
      <c r="O7" s="27">
        <v>0</v>
      </c>
      <c r="P7" s="9" t="s">
        <v>2387</v>
      </c>
      <c r="Q7" s="16">
        <v>1.5889947020397901</v>
      </c>
      <c r="R7" s="9">
        <v>0.113</v>
      </c>
      <c r="S7" s="9">
        <v>4.2999999999999997E-2</v>
      </c>
      <c r="T7" s="15">
        <v>1.1063077012384E-153</v>
      </c>
    </row>
    <row r="8" spans="1:20" x14ac:dyDescent="0.3">
      <c r="A8" s="9" t="s">
        <v>2262</v>
      </c>
      <c r="B8" s="16">
        <v>0.90282507470071105</v>
      </c>
      <c r="C8" s="9">
        <v>0.11600000000000001</v>
      </c>
      <c r="D8" s="9">
        <v>0.06</v>
      </c>
      <c r="E8" s="23">
        <v>6.6660631910479003E-15</v>
      </c>
      <c r="F8" s="9" t="s">
        <v>2351</v>
      </c>
      <c r="G8" s="16">
        <v>0.55151477843200802</v>
      </c>
      <c r="H8" s="9">
        <v>0.434</v>
      </c>
      <c r="I8" s="9">
        <v>0.41699999999999998</v>
      </c>
      <c r="J8" s="15">
        <v>4.30965694399365E-4</v>
      </c>
      <c r="K8" s="102" t="s">
        <v>2354</v>
      </c>
      <c r="L8" s="22">
        <v>0.99923247722128505</v>
      </c>
      <c r="M8" s="21">
        <v>0.504</v>
      </c>
      <c r="N8" s="21">
        <v>0.29699999999999999</v>
      </c>
      <c r="O8" s="28">
        <v>0</v>
      </c>
      <c r="P8" s="9" t="s">
        <v>1740</v>
      </c>
      <c r="Q8" s="16">
        <v>1.2633752446264701</v>
      </c>
      <c r="R8" s="9">
        <v>0.23400000000000001</v>
      </c>
      <c r="S8" s="9">
        <v>0.114</v>
      </c>
      <c r="T8" s="15">
        <v>5.7775109157069696E-233</v>
      </c>
    </row>
    <row r="9" spans="1:20" x14ac:dyDescent="0.3">
      <c r="A9" s="9" t="s">
        <v>278</v>
      </c>
      <c r="B9" s="16">
        <v>0.83645937936830705</v>
      </c>
      <c r="C9" s="9">
        <v>0.255</v>
      </c>
      <c r="D9" s="9">
        <v>0.17299999999999999</v>
      </c>
      <c r="E9" s="23">
        <v>2.10535387145602E-13</v>
      </c>
      <c r="F9" s="9" t="s">
        <v>627</v>
      </c>
      <c r="G9" s="16">
        <v>0.49863857428090103</v>
      </c>
      <c r="H9" s="9">
        <v>0.14499999999999999</v>
      </c>
      <c r="I9" s="9">
        <v>0.11</v>
      </c>
      <c r="J9" s="15">
        <v>2.04898107533074E-2</v>
      </c>
      <c r="K9" s="102" t="s">
        <v>561</v>
      </c>
      <c r="L9" s="22">
        <v>0.94775622828676298</v>
      </c>
      <c r="M9" s="21">
        <v>0.17699999999999999</v>
      </c>
      <c r="N9" s="21">
        <v>0.10100000000000001</v>
      </c>
      <c r="O9" s="23">
        <v>4.58873778996467E-94</v>
      </c>
      <c r="P9" s="9" t="s">
        <v>582</v>
      </c>
      <c r="Q9" s="16">
        <v>1.1743734543731801</v>
      </c>
      <c r="R9" s="9">
        <v>0.35</v>
      </c>
      <c r="S9" s="9">
        <v>0.17299999999999999</v>
      </c>
      <c r="T9" s="15">
        <v>0</v>
      </c>
    </row>
    <row r="10" spans="1:20" x14ac:dyDescent="0.3">
      <c r="A10" s="9" t="s">
        <v>2263</v>
      </c>
      <c r="B10" s="16">
        <v>0.83379667266554103</v>
      </c>
      <c r="C10" s="9">
        <v>0.14799999999999999</v>
      </c>
      <c r="D10" s="9">
        <v>7.0000000000000007E-2</v>
      </c>
      <c r="E10" s="23">
        <v>2.6534951372835101E-24</v>
      </c>
      <c r="F10" s="9" t="s">
        <v>2352</v>
      </c>
      <c r="G10" s="16">
        <v>0.304578158796867</v>
      </c>
      <c r="H10" s="9">
        <v>0.50700000000000001</v>
      </c>
      <c r="I10" s="9">
        <v>0.47</v>
      </c>
      <c r="J10" s="15">
        <v>4.5787764350873699E-5</v>
      </c>
      <c r="K10" s="102" t="s">
        <v>383</v>
      </c>
      <c r="L10" s="22">
        <v>0.78473446606123398</v>
      </c>
      <c r="M10" s="21">
        <v>0.24099999999999999</v>
      </c>
      <c r="N10" s="21">
        <v>0.13200000000000001</v>
      </c>
      <c r="O10" s="23">
        <v>6.2115021523363504E-141</v>
      </c>
      <c r="P10" s="9" t="s">
        <v>2388</v>
      </c>
      <c r="Q10" s="16">
        <v>1.1737164437183101</v>
      </c>
      <c r="R10" s="9">
        <v>0.252</v>
      </c>
      <c r="S10" s="9">
        <v>0.13800000000000001</v>
      </c>
      <c r="T10" s="15">
        <v>2.54908900598164E-198</v>
      </c>
    </row>
    <row r="11" spans="1:20" x14ac:dyDescent="0.3">
      <c r="A11" s="9" t="s">
        <v>904</v>
      </c>
      <c r="B11" s="16">
        <v>0.75724609183787805</v>
      </c>
      <c r="C11" s="9">
        <v>0.11700000000000001</v>
      </c>
      <c r="D11" s="9">
        <v>6.4000000000000001E-2</v>
      </c>
      <c r="E11" s="23">
        <v>5.23290496915536E-12</v>
      </c>
      <c r="F11" s="9" t="s">
        <v>1824</v>
      </c>
      <c r="G11" s="16">
        <v>0.280225983868162</v>
      </c>
      <c r="H11" s="9">
        <v>0.89100000000000001</v>
      </c>
      <c r="I11" s="9">
        <v>0.90300000000000002</v>
      </c>
      <c r="J11" s="15">
        <v>2.72896439433335E-18</v>
      </c>
      <c r="K11" s="102" t="s">
        <v>2355</v>
      </c>
      <c r="L11" s="22">
        <v>0.69797931634773702</v>
      </c>
      <c r="M11" s="21">
        <v>0.35499999999999998</v>
      </c>
      <c r="N11" s="21">
        <v>0.223</v>
      </c>
      <c r="O11" s="23">
        <v>4.1688048156346302E-159</v>
      </c>
      <c r="P11" s="9" t="s">
        <v>562</v>
      </c>
      <c r="Q11" s="16">
        <v>1.1351060772949599</v>
      </c>
      <c r="R11" s="9">
        <v>0.27</v>
      </c>
      <c r="S11" s="9">
        <v>0.14899999999999999</v>
      </c>
      <c r="T11" s="15">
        <v>6.0345659245944898E-206</v>
      </c>
    </row>
    <row r="12" spans="1:20" ht="15" thickBot="1" x14ac:dyDescent="0.35">
      <c r="A12" s="9" t="s">
        <v>2264</v>
      </c>
      <c r="B12" s="16">
        <v>0.72768394547784498</v>
      </c>
      <c r="C12" s="9">
        <v>0.13200000000000001</v>
      </c>
      <c r="D12" s="9">
        <v>6.7000000000000004E-2</v>
      </c>
      <c r="E12" s="23">
        <v>5.3838180500142903E-17</v>
      </c>
      <c r="F12" s="26" t="s">
        <v>2353</v>
      </c>
      <c r="G12" s="18">
        <v>0.25378568797356998</v>
      </c>
      <c r="H12" s="17">
        <v>0.81299999999999994</v>
      </c>
      <c r="I12" s="17">
        <v>0.81200000000000006</v>
      </c>
      <c r="J12" s="19">
        <v>7.0568581335127401E-11</v>
      </c>
      <c r="K12" s="102" t="s">
        <v>745</v>
      </c>
      <c r="L12" s="22">
        <v>0.67535384076929605</v>
      </c>
      <c r="M12" s="21">
        <v>0.13600000000000001</v>
      </c>
      <c r="N12" s="21">
        <v>6.9000000000000006E-2</v>
      </c>
      <c r="O12" s="23">
        <v>3.7416675192337601E-84</v>
      </c>
      <c r="P12" s="9" t="s">
        <v>1792</v>
      </c>
      <c r="Q12" s="16">
        <v>0.867674528623403</v>
      </c>
      <c r="R12" s="9">
        <v>0.113</v>
      </c>
      <c r="S12" s="9">
        <v>5.8999999999999997E-2</v>
      </c>
      <c r="T12" s="15">
        <v>4.0418906975261898E-77</v>
      </c>
    </row>
    <row r="13" spans="1:20" x14ac:dyDescent="0.3">
      <c r="A13" s="9" t="s">
        <v>383</v>
      </c>
      <c r="B13" s="16">
        <v>0.68745702100586903</v>
      </c>
      <c r="C13" s="9">
        <v>0.20799999999999999</v>
      </c>
      <c r="D13" s="9">
        <v>0.13100000000000001</v>
      </c>
      <c r="E13" s="23">
        <v>7.4114990252197199E-16</v>
      </c>
      <c r="F13" s="9"/>
      <c r="G13" s="9"/>
      <c r="H13" s="9"/>
      <c r="I13" s="9"/>
      <c r="J13" s="9"/>
      <c r="K13" s="102" t="s">
        <v>2356</v>
      </c>
      <c r="L13" s="22">
        <v>0.66744438732621603</v>
      </c>
      <c r="M13" s="21">
        <v>0.25</v>
      </c>
      <c r="N13" s="21">
        <v>0.14399999999999999</v>
      </c>
      <c r="O13" s="23">
        <v>1.38188861687787E-123</v>
      </c>
      <c r="P13" s="9" t="s">
        <v>1480</v>
      </c>
      <c r="Q13" s="16">
        <v>0.68694042786888498</v>
      </c>
      <c r="R13" s="9">
        <v>0.14599999999999999</v>
      </c>
      <c r="S13" s="9">
        <v>0.113</v>
      </c>
      <c r="T13" s="15">
        <v>3.5762922433718499E-23</v>
      </c>
    </row>
    <row r="14" spans="1:20" x14ac:dyDescent="0.3">
      <c r="A14" s="9" t="s">
        <v>2265</v>
      </c>
      <c r="B14" s="16">
        <v>0.67972810449813503</v>
      </c>
      <c r="C14" s="9">
        <v>0.41799999999999998</v>
      </c>
      <c r="D14" s="9">
        <v>0.26300000000000001</v>
      </c>
      <c r="E14" s="23">
        <v>7.6289590167807105E-42</v>
      </c>
      <c r="F14" s="9"/>
      <c r="G14" s="9"/>
      <c r="H14" s="9"/>
      <c r="I14" s="9"/>
      <c r="J14" s="9"/>
      <c r="K14" s="102" t="s">
        <v>2357</v>
      </c>
      <c r="L14" s="22">
        <v>0.64176771639844099</v>
      </c>
      <c r="M14" s="21">
        <v>0.127</v>
      </c>
      <c r="N14" s="21">
        <v>7.0000000000000007E-2</v>
      </c>
      <c r="O14" s="23">
        <v>2.3447760782235398E-65</v>
      </c>
      <c r="P14" s="9" t="s">
        <v>2389</v>
      </c>
      <c r="Q14" s="16">
        <v>0.64202080738424805</v>
      </c>
      <c r="R14" s="9">
        <v>0.17599999999999999</v>
      </c>
      <c r="S14" s="9">
        <v>0.15</v>
      </c>
      <c r="T14" s="15">
        <v>6.87598400482617E-15</v>
      </c>
    </row>
    <row r="15" spans="1:20" x14ac:dyDescent="0.3">
      <c r="A15" s="9" t="s">
        <v>1335</v>
      </c>
      <c r="B15" s="16">
        <v>0.66723132890789705</v>
      </c>
      <c r="C15" s="9">
        <v>0.17</v>
      </c>
      <c r="D15" s="9">
        <v>9.2999999999999999E-2</v>
      </c>
      <c r="E15" s="23">
        <v>1.6481820628163199E-19</v>
      </c>
      <c r="F15" s="9"/>
      <c r="G15" s="9"/>
      <c r="H15" s="9"/>
      <c r="I15" s="9"/>
      <c r="J15" s="9"/>
      <c r="K15" s="102" t="s">
        <v>271</v>
      </c>
      <c r="L15" s="22">
        <v>0.59787819942439502</v>
      </c>
      <c r="M15" s="21">
        <v>0.27800000000000002</v>
      </c>
      <c r="N15" s="21">
        <v>0.20599999999999999</v>
      </c>
      <c r="O15" s="23">
        <v>8.9610902714888303E-58</v>
      </c>
      <c r="P15" s="9" t="s">
        <v>2390</v>
      </c>
      <c r="Q15" s="16">
        <v>0.63067795937822302</v>
      </c>
      <c r="R15" s="9">
        <v>0.245</v>
      </c>
      <c r="S15" s="9">
        <v>0.20200000000000001</v>
      </c>
      <c r="T15" s="15">
        <v>8.3212144439916903E-32</v>
      </c>
    </row>
    <row r="16" spans="1:20" x14ac:dyDescent="0.3">
      <c r="A16" s="9" t="s">
        <v>2266</v>
      </c>
      <c r="B16" s="16">
        <v>0.64778233016633202</v>
      </c>
      <c r="C16" s="9">
        <v>0.13100000000000001</v>
      </c>
      <c r="D16" s="9">
        <v>7.1999999999999995E-2</v>
      </c>
      <c r="E16" s="23">
        <v>1.7273604207197001E-13</v>
      </c>
      <c r="F16" s="9"/>
      <c r="G16" s="9"/>
      <c r="H16" s="9"/>
      <c r="I16" s="9"/>
      <c r="J16" s="9"/>
      <c r="K16" s="102" t="s">
        <v>2358</v>
      </c>
      <c r="L16" s="22">
        <v>0.56002344196599796</v>
      </c>
      <c r="M16" s="21">
        <v>0.246</v>
      </c>
      <c r="N16" s="21">
        <v>0.151</v>
      </c>
      <c r="O16" s="23">
        <v>5.8174094884051495E-97</v>
      </c>
      <c r="P16" s="9" t="s">
        <v>2391</v>
      </c>
      <c r="Q16" s="16">
        <v>0.625459775089244</v>
      </c>
      <c r="R16" s="9">
        <v>0.11</v>
      </c>
      <c r="S16" s="9">
        <v>9.5000000000000001E-2</v>
      </c>
      <c r="T16" s="15">
        <v>2.5196017454258E-5</v>
      </c>
    </row>
    <row r="17" spans="1:20" x14ac:dyDescent="0.3">
      <c r="A17" s="9" t="s">
        <v>1109</v>
      </c>
      <c r="B17" s="16">
        <v>0.62133644972485202</v>
      </c>
      <c r="C17" s="9">
        <v>0.16200000000000001</v>
      </c>
      <c r="D17" s="9">
        <v>9.5000000000000001E-2</v>
      </c>
      <c r="E17" s="23">
        <v>1.3395518374058001E-14</v>
      </c>
      <c r="F17" s="9"/>
      <c r="G17" s="9"/>
      <c r="H17" s="9"/>
      <c r="I17" s="9"/>
      <c r="J17" s="9"/>
      <c r="K17" s="102" t="s">
        <v>2359</v>
      </c>
      <c r="L17" s="22">
        <v>0.51630664539877902</v>
      </c>
      <c r="M17" s="21">
        <v>0.47199999999999998</v>
      </c>
      <c r="N17" s="21">
        <v>0.38400000000000001</v>
      </c>
      <c r="O17" s="23">
        <v>2.1873529985230601E-83</v>
      </c>
      <c r="P17" s="9" t="s">
        <v>569</v>
      </c>
      <c r="Q17" s="16">
        <v>0.60316123799425203</v>
      </c>
      <c r="R17" s="9">
        <v>0.37</v>
      </c>
      <c r="S17" s="9">
        <v>0.30299999999999999</v>
      </c>
      <c r="T17" s="15">
        <v>1.2376823633750801E-71</v>
      </c>
    </row>
    <row r="18" spans="1:20" x14ac:dyDescent="0.3">
      <c r="A18" s="9" t="s">
        <v>2267</v>
      </c>
      <c r="B18" s="16">
        <v>0.59235469260019602</v>
      </c>
      <c r="C18" s="9">
        <v>0.121</v>
      </c>
      <c r="D18" s="9">
        <v>6.4000000000000001E-2</v>
      </c>
      <c r="E18" s="23">
        <v>2.5997423081892401E-13</v>
      </c>
      <c r="F18" s="9"/>
      <c r="G18" s="9"/>
      <c r="H18" s="9"/>
      <c r="I18" s="9"/>
      <c r="J18" s="9"/>
      <c r="K18" s="102" t="s">
        <v>2360</v>
      </c>
      <c r="L18" s="22">
        <v>0.50969169442433904</v>
      </c>
      <c r="M18" s="21">
        <v>0.50600000000000001</v>
      </c>
      <c r="N18" s="21">
        <v>0.376</v>
      </c>
      <c r="O18" s="23">
        <v>5.7723923735889801E-129</v>
      </c>
      <c r="P18" s="9" t="s">
        <v>2392</v>
      </c>
      <c r="Q18" s="16">
        <v>0.52487317640881104</v>
      </c>
      <c r="R18" s="9">
        <v>0.114</v>
      </c>
      <c r="S18" s="9">
        <v>9.8000000000000004E-2</v>
      </c>
      <c r="T18" s="15">
        <v>5.8009076467914398E-5</v>
      </c>
    </row>
    <row r="19" spans="1:20" x14ac:dyDescent="0.3">
      <c r="A19" s="9" t="s">
        <v>2268</v>
      </c>
      <c r="B19" s="16">
        <v>0.58429511512417198</v>
      </c>
      <c r="C19" s="9">
        <v>0.24199999999999999</v>
      </c>
      <c r="D19" s="9">
        <v>0.128</v>
      </c>
      <c r="E19" s="23">
        <v>3.3996914120699798E-32</v>
      </c>
      <c r="F19" s="9"/>
      <c r="G19" s="9"/>
      <c r="H19" s="9"/>
      <c r="I19" s="9"/>
      <c r="J19" s="9"/>
      <c r="K19" s="102" t="s">
        <v>773</v>
      </c>
      <c r="L19" s="22">
        <v>0.48434060211149998</v>
      </c>
      <c r="M19" s="21">
        <v>0.123</v>
      </c>
      <c r="N19" s="21">
        <v>7.6999999999999999E-2</v>
      </c>
      <c r="O19" s="23">
        <v>8.1968932073028501E-42</v>
      </c>
      <c r="P19" s="9" t="s">
        <v>2151</v>
      </c>
      <c r="Q19" s="16">
        <v>0.52212147189616798</v>
      </c>
      <c r="R19" s="9">
        <v>0.20699999999999999</v>
      </c>
      <c r="S19" s="9">
        <v>0.17299999999999999</v>
      </c>
      <c r="T19" s="15">
        <v>2.5549228469975098E-22</v>
      </c>
    </row>
    <row r="20" spans="1:20" x14ac:dyDescent="0.3">
      <c r="A20" s="9" t="s">
        <v>2269</v>
      </c>
      <c r="B20" s="16">
        <v>0.56016453901632501</v>
      </c>
      <c r="C20" s="9">
        <v>0.32500000000000001</v>
      </c>
      <c r="D20" s="9">
        <v>0.20599999999999999</v>
      </c>
      <c r="E20" s="23">
        <v>6.4968690511752802E-26</v>
      </c>
      <c r="F20" s="9"/>
      <c r="G20" s="9"/>
      <c r="H20" s="9"/>
      <c r="I20" s="9"/>
      <c r="J20" s="9"/>
      <c r="K20" s="102" t="s">
        <v>2203</v>
      </c>
      <c r="L20" s="22">
        <v>0.46772170656107898</v>
      </c>
      <c r="M20" s="21">
        <v>0.107</v>
      </c>
      <c r="N20" s="21">
        <v>6.8000000000000005E-2</v>
      </c>
      <c r="O20" s="23">
        <v>2.9625563208992601E-33</v>
      </c>
      <c r="P20" s="9" t="s">
        <v>1504</v>
      </c>
      <c r="Q20" s="16">
        <v>0.48975490638185698</v>
      </c>
      <c r="R20" s="9">
        <v>0.10299999999999999</v>
      </c>
      <c r="S20" s="9">
        <v>8.5999999999999993E-2</v>
      </c>
      <c r="T20" s="15">
        <v>5.1154278606192904E-6</v>
      </c>
    </row>
    <row r="21" spans="1:20" x14ac:dyDescent="0.3">
      <c r="A21" s="9" t="s">
        <v>2270</v>
      </c>
      <c r="B21" s="16">
        <v>0.55956820775559502</v>
      </c>
      <c r="C21" s="9">
        <v>0.17499999999999999</v>
      </c>
      <c r="D21" s="9">
        <v>0.106</v>
      </c>
      <c r="E21" s="23">
        <v>8.7398573195630496E-14</v>
      </c>
      <c r="F21" s="9"/>
      <c r="G21" s="9"/>
      <c r="H21" s="9"/>
      <c r="I21" s="9"/>
      <c r="J21" s="9"/>
      <c r="K21" s="102" t="s">
        <v>278</v>
      </c>
      <c r="L21" s="22">
        <v>0.44248598751261298</v>
      </c>
      <c r="M21" s="21">
        <v>0.35799999999999998</v>
      </c>
      <c r="N21" s="21">
        <v>0.29599999999999999</v>
      </c>
      <c r="O21" s="23">
        <v>4.2288446152457004E-21</v>
      </c>
      <c r="P21" s="9" t="s">
        <v>1744</v>
      </c>
      <c r="Q21" s="16">
        <v>0.474766942367017</v>
      </c>
      <c r="R21" s="9">
        <v>0.13500000000000001</v>
      </c>
      <c r="S21" s="9">
        <v>0.109</v>
      </c>
      <c r="T21" s="15">
        <v>9.3108973104982499E-13</v>
      </c>
    </row>
    <row r="22" spans="1:20" x14ac:dyDescent="0.3">
      <c r="A22" s="9" t="s">
        <v>275</v>
      </c>
      <c r="B22" s="16">
        <v>0.55889107324007103</v>
      </c>
      <c r="C22" s="9">
        <v>0.191</v>
      </c>
      <c r="D22" s="9">
        <v>0.115</v>
      </c>
      <c r="E22" s="23">
        <v>5.0511129758381604E-15</v>
      </c>
      <c r="F22" s="9"/>
      <c r="G22" s="9"/>
      <c r="H22" s="9"/>
      <c r="I22" s="9"/>
      <c r="J22" s="9"/>
      <c r="K22" s="102" t="s">
        <v>2361</v>
      </c>
      <c r="L22" s="22">
        <v>0.43388930372519802</v>
      </c>
      <c r="M22" s="21">
        <v>0.30599999999999999</v>
      </c>
      <c r="N22" s="21">
        <v>0.22600000000000001</v>
      </c>
      <c r="O22" s="23">
        <v>1.2310796928055899E-56</v>
      </c>
      <c r="P22" s="9" t="s">
        <v>1855</v>
      </c>
      <c r="Q22" s="16">
        <v>0.42335092568613297</v>
      </c>
      <c r="R22" s="9">
        <v>0.20699999999999999</v>
      </c>
      <c r="S22" s="9">
        <v>0.183</v>
      </c>
      <c r="T22" s="15">
        <v>2.43855768069012E-10</v>
      </c>
    </row>
    <row r="23" spans="1:20" x14ac:dyDescent="0.3">
      <c r="A23" s="9" t="s">
        <v>2271</v>
      </c>
      <c r="B23" s="16">
        <v>0.54956636567882</v>
      </c>
      <c r="C23" s="9">
        <v>0.108</v>
      </c>
      <c r="D23" s="9">
        <v>6.8000000000000005E-2</v>
      </c>
      <c r="E23" s="23">
        <v>9.5343059343389606E-6</v>
      </c>
      <c r="F23" s="9"/>
      <c r="G23" s="9"/>
      <c r="H23" s="9"/>
      <c r="I23" s="9"/>
      <c r="J23" s="9"/>
      <c r="K23" s="102" t="s">
        <v>2098</v>
      </c>
      <c r="L23" s="22">
        <v>0.41862762419737098</v>
      </c>
      <c r="M23" s="21">
        <v>0.20100000000000001</v>
      </c>
      <c r="N23" s="21">
        <v>0.13800000000000001</v>
      </c>
      <c r="O23" s="23">
        <v>1.4238717424189601E-47</v>
      </c>
      <c r="P23" s="9" t="s">
        <v>1926</v>
      </c>
      <c r="Q23" s="16">
        <v>0.42159939354732601</v>
      </c>
      <c r="R23" s="9">
        <v>0.12</v>
      </c>
      <c r="S23" s="9">
        <v>0.106</v>
      </c>
      <c r="T23" s="15">
        <v>3.97895247196351E-3</v>
      </c>
    </row>
    <row r="24" spans="1:20" x14ac:dyDescent="0.3">
      <c r="A24" s="9" t="s">
        <v>2272</v>
      </c>
      <c r="B24" s="16">
        <v>0.54830343164106399</v>
      </c>
      <c r="C24" s="9">
        <v>0.14799999999999999</v>
      </c>
      <c r="D24" s="9">
        <v>9.0999999999999998E-2</v>
      </c>
      <c r="E24" s="23">
        <v>2.6425129830703001E-10</v>
      </c>
      <c r="F24" s="9"/>
      <c r="G24" s="9"/>
      <c r="H24" s="9"/>
      <c r="I24" s="9"/>
      <c r="J24" s="9"/>
      <c r="K24" s="102" t="s">
        <v>2362</v>
      </c>
      <c r="L24" s="22">
        <v>0.41071016369479302</v>
      </c>
      <c r="M24" s="21">
        <v>0.20499999999999999</v>
      </c>
      <c r="N24" s="21">
        <v>0.13100000000000001</v>
      </c>
      <c r="O24" s="23">
        <v>2.1146196552917398E-62</v>
      </c>
      <c r="P24" s="9" t="s">
        <v>2393</v>
      </c>
      <c r="Q24" s="16">
        <v>0.42127720476528502</v>
      </c>
      <c r="R24" s="9">
        <v>0.20200000000000001</v>
      </c>
      <c r="S24" s="9">
        <v>0.188</v>
      </c>
      <c r="T24" s="15">
        <v>1.4226171975406799E-3</v>
      </c>
    </row>
    <row r="25" spans="1:20" x14ac:dyDescent="0.3">
      <c r="A25" s="9" t="s">
        <v>318</v>
      </c>
      <c r="B25" s="16">
        <v>0.54509986829288903</v>
      </c>
      <c r="C25" s="9">
        <v>0.125</v>
      </c>
      <c r="D25" s="9">
        <v>7.5999999999999998E-2</v>
      </c>
      <c r="E25" s="23">
        <v>1.47549530429937E-8</v>
      </c>
      <c r="F25" s="9"/>
      <c r="G25" s="9"/>
      <c r="H25" s="9"/>
      <c r="I25" s="9"/>
      <c r="J25" s="9"/>
      <c r="K25" s="102" t="s">
        <v>1324</v>
      </c>
      <c r="L25" s="22">
        <v>0.39960430595079899</v>
      </c>
      <c r="M25" s="21">
        <v>0.48699999999999999</v>
      </c>
      <c r="N25" s="21">
        <v>0.35599999999999998</v>
      </c>
      <c r="O25" s="23">
        <v>1.37580625455457E-108</v>
      </c>
      <c r="P25" s="9" t="s">
        <v>2394</v>
      </c>
      <c r="Q25" s="16">
        <v>0.40888219600382802</v>
      </c>
      <c r="R25" s="9">
        <v>0.35899999999999999</v>
      </c>
      <c r="S25" s="9">
        <v>0.35</v>
      </c>
      <c r="T25" s="15">
        <v>8.3956468376481698E-12</v>
      </c>
    </row>
    <row r="26" spans="1:20" x14ac:dyDescent="0.3">
      <c r="A26" s="9" t="s">
        <v>1991</v>
      </c>
      <c r="B26" s="16">
        <v>0.53450565112931503</v>
      </c>
      <c r="C26" s="9">
        <v>0.13200000000000001</v>
      </c>
      <c r="D26" s="9">
        <v>7.2999999999999995E-2</v>
      </c>
      <c r="E26" s="23">
        <v>4.0582946467554599E-13</v>
      </c>
      <c r="F26" s="9"/>
      <c r="G26" s="9"/>
      <c r="H26" s="9"/>
      <c r="I26" s="9"/>
      <c r="J26" s="9"/>
      <c r="K26" s="102" t="s">
        <v>2363</v>
      </c>
      <c r="L26" s="22">
        <v>0.39301481950639999</v>
      </c>
      <c r="M26" s="21">
        <v>0.159</v>
      </c>
      <c r="N26" s="21">
        <v>0.1</v>
      </c>
      <c r="O26" s="23">
        <v>2.9183327390511402E-51</v>
      </c>
      <c r="P26" s="9" t="s">
        <v>2395</v>
      </c>
      <c r="Q26" s="16">
        <v>0.39691754654774403</v>
      </c>
      <c r="R26" s="9">
        <v>0.17699999999999999</v>
      </c>
      <c r="S26" s="9">
        <v>0.16300000000000001</v>
      </c>
      <c r="T26" s="15">
        <v>3.80221538318484E-3</v>
      </c>
    </row>
    <row r="27" spans="1:20" x14ac:dyDescent="0.3">
      <c r="A27" s="9" t="s">
        <v>2273</v>
      </c>
      <c r="B27" s="16">
        <v>0.52856785077020596</v>
      </c>
      <c r="C27" s="9">
        <v>0.10199999999999999</v>
      </c>
      <c r="D27" s="9">
        <v>6.2E-2</v>
      </c>
      <c r="E27" s="23">
        <v>3.4107232941236399E-6</v>
      </c>
      <c r="F27" s="9"/>
      <c r="G27" s="9"/>
      <c r="H27" s="9"/>
      <c r="I27" s="9"/>
      <c r="J27" s="9"/>
      <c r="K27" s="102" t="s">
        <v>2364</v>
      </c>
      <c r="L27" s="22">
        <v>0.38761085056348499</v>
      </c>
      <c r="M27" s="21">
        <v>0.1</v>
      </c>
      <c r="N27" s="21">
        <v>6.7000000000000004E-2</v>
      </c>
      <c r="O27" s="23">
        <v>1.31335401937143E-23</v>
      </c>
      <c r="P27" s="9" t="s">
        <v>2396</v>
      </c>
      <c r="Q27" s="16">
        <v>0.39236678966210098</v>
      </c>
      <c r="R27" s="9">
        <v>0.17299999999999999</v>
      </c>
      <c r="S27" s="9">
        <v>0.156</v>
      </c>
      <c r="T27" s="15">
        <v>2.1460092819396999E-4</v>
      </c>
    </row>
    <row r="28" spans="1:20" x14ac:dyDescent="0.3">
      <c r="A28" s="9" t="s">
        <v>2274</v>
      </c>
      <c r="B28" s="16">
        <v>0.51663819027713498</v>
      </c>
      <c r="C28" s="9">
        <v>0.10299999999999999</v>
      </c>
      <c r="D28" s="9">
        <v>6.4000000000000001E-2</v>
      </c>
      <c r="E28" s="23">
        <v>1.79521813368859E-5</v>
      </c>
      <c r="F28" s="9"/>
      <c r="G28" s="9"/>
      <c r="H28" s="9"/>
      <c r="I28" s="9"/>
      <c r="J28" s="9"/>
      <c r="K28" s="102" t="s">
        <v>1353</v>
      </c>
      <c r="L28" s="22">
        <v>0.38204693195858103</v>
      </c>
      <c r="M28" s="21">
        <v>0.40300000000000002</v>
      </c>
      <c r="N28" s="21">
        <v>0.29699999999999999</v>
      </c>
      <c r="O28" s="23">
        <v>8.7209503116767295E-76</v>
      </c>
      <c r="P28" s="9" t="s">
        <v>2397</v>
      </c>
      <c r="Q28" s="16">
        <v>0.37116293248008903</v>
      </c>
      <c r="R28" s="9">
        <v>0.13800000000000001</v>
      </c>
      <c r="S28" s="9">
        <v>0.113</v>
      </c>
      <c r="T28" s="15">
        <v>1.4339989024242101E-10</v>
      </c>
    </row>
    <row r="29" spans="1:20" x14ac:dyDescent="0.3">
      <c r="A29" s="9" t="s">
        <v>786</v>
      </c>
      <c r="B29" s="16">
        <v>0.51277826426907303</v>
      </c>
      <c r="C29" s="9">
        <v>0.14000000000000001</v>
      </c>
      <c r="D29" s="9">
        <v>8.1000000000000003E-2</v>
      </c>
      <c r="E29" s="23">
        <v>2.9796991755263799E-12</v>
      </c>
      <c r="F29" s="9"/>
      <c r="G29" s="9"/>
      <c r="H29" s="9"/>
      <c r="I29" s="9"/>
      <c r="J29" s="9"/>
      <c r="K29" s="102" t="s">
        <v>1084</v>
      </c>
      <c r="L29" s="22">
        <v>0.377543543083389</v>
      </c>
      <c r="M29" s="21">
        <v>0.109</v>
      </c>
      <c r="N29" s="21">
        <v>7.3999999999999996E-2</v>
      </c>
      <c r="O29" s="23">
        <v>1.6396191255128999E-24</v>
      </c>
      <c r="P29" s="9" t="s">
        <v>2398</v>
      </c>
      <c r="Q29" s="16">
        <v>0.36058345634601602</v>
      </c>
      <c r="R29" s="9">
        <v>0.28000000000000003</v>
      </c>
      <c r="S29" s="9">
        <v>0.26600000000000001</v>
      </c>
      <c r="T29" s="15">
        <v>3.7519140860760598E-6</v>
      </c>
    </row>
    <row r="30" spans="1:20" x14ac:dyDescent="0.3">
      <c r="A30" s="9" t="s">
        <v>1481</v>
      </c>
      <c r="B30" s="16">
        <v>0.5020380688253</v>
      </c>
      <c r="C30" s="9">
        <v>0.10199999999999999</v>
      </c>
      <c r="D30" s="9">
        <v>6.4000000000000001E-2</v>
      </c>
      <c r="E30" s="23">
        <v>4.2027711518385201E-5</v>
      </c>
      <c r="F30" s="9"/>
      <c r="G30" s="9"/>
      <c r="H30" s="9"/>
      <c r="I30" s="9"/>
      <c r="J30" s="9"/>
      <c r="K30" s="102" t="s">
        <v>2365</v>
      </c>
      <c r="L30" s="22">
        <v>0.37660916692997298</v>
      </c>
      <c r="M30" s="21">
        <v>0.44900000000000001</v>
      </c>
      <c r="N30" s="21">
        <v>0.35299999999999998</v>
      </c>
      <c r="O30" s="23">
        <v>1.33353965696059E-71</v>
      </c>
      <c r="P30" s="9" t="s">
        <v>2399</v>
      </c>
      <c r="Q30" s="16">
        <v>0.35926567758813399</v>
      </c>
      <c r="R30" s="9">
        <v>0.46800000000000003</v>
      </c>
      <c r="S30" s="9">
        <v>0.44800000000000001</v>
      </c>
      <c r="T30" s="15">
        <v>3.5033933483575396E-21</v>
      </c>
    </row>
    <row r="31" spans="1:20" x14ac:dyDescent="0.3">
      <c r="A31" s="9" t="s">
        <v>2275</v>
      </c>
      <c r="B31" s="16">
        <v>0.50040386741254095</v>
      </c>
      <c r="C31" s="9">
        <v>0.31900000000000001</v>
      </c>
      <c r="D31" s="9">
        <v>0.20100000000000001</v>
      </c>
      <c r="E31" s="23">
        <v>1.22490708941842E-24</v>
      </c>
      <c r="F31" s="9"/>
      <c r="G31" s="9"/>
      <c r="H31" s="9"/>
      <c r="I31" s="9"/>
      <c r="J31" s="9"/>
      <c r="K31" s="102" t="s">
        <v>454</v>
      </c>
      <c r="L31" s="22">
        <v>0.36900774335130598</v>
      </c>
      <c r="M31" s="21">
        <v>0.23699999999999999</v>
      </c>
      <c r="N31" s="21">
        <v>0.16300000000000001</v>
      </c>
      <c r="O31" s="23">
        <v>2.0913870104491399E-54</v>
      </c>
      <c r="P31" s="9" t="s">
        <v>2400</v>
      </c>
      <c r="Q31" s="16">
        <v>0.35153833378788701</v>
      </c>
      <c r="R31" s="9">
        <v>0.376</v>
      </c>
      <c r="S31" s="9">
        <v>0.34699999999999998</v>
      </c>
      <c r="T31" s="15">
        <v>4.1374536151067996E-21</v>
      </c>
    </row>
    <row r="32" spans="1:20" x14ac:dyDescent="0.3">
      <c r="A32" s="9" t="s">
        <v>1442</v>
      </c>
      <c r="B32" s="16">
        <v>0.48668979902602699</v>
      </c>
      <c r="C32" s="9">
        <v>0.14299999999999999</v>
      </c>
      <c r="D32" s="9">
        <v>9.0999999999999998E-2</v>
      </c>
      <c r="E32" s="23">
        <v>6.6995615643129597E-8</v>
      </c>
      <c r="F32" s="9"/>
      <c r="G32" s="9"/>
      <c r="H32" s="9"/>
      <c r="I32" s="9"/>
      <c r="J32" s="9"/>
      <c r="K32" s="102" t="s">
        <v>2366</v>
      </c>
      <c r="L32" s="22">
        <v>0.363599709713671</v>
      </c>
      <c r="M32" s="21">
        <v>0.35199999999999998</v>
      </c>
      <c r="N32" s="21">
        <v>0.25800000000000001</v>
      </c>
      <c r="O32" s="23">
        <v>9.5336413413693402E-66</v>
      </c>
      <c r="P32" s="9" t="s">
        <v>2401</v>
      </c>
      <c r="Q32" s="16">
        <v>0.349558782866217</v>
      </c>
      <c r="R32" s="9">
        <v>0.29199999999999998</v>
      </c>
      <c r="S32" s="9">
        <v>0.27300000000000002</v>
      </c>
      <c r="T32" s="15">
        <v>2.3932305806388702E-9</v>
      </c>
    </row>
    <row r="33" spans="1:20" x14ac:dyDescent="0.3">
      <c r="A33" s="9" t="s">
        <v>845</v>
      </c>
      <c r="B33" s="16">
        <v>0.48645836100487699</v>
      </c>
      <c r="C33" s="9">
        <v>0.25</v>
      </c>
      <c r="D33" s="9">
        <v>0.16</v>
      </c>
      <c r="E33" s="23">
        <v>1.3726107387812399E-16</v>
      </c>
      <c r="F33" s="9"/>
      <c r="G33" s="9"/>
      <c r="H33" s="9"/>
      <c r="I33" s="9"/>
      <c r="J33" s="9"/>
      <c r="K33" s="102" t="s">
        <v>2367</v>
      </c>
      <c r="L33" s="22">
        <v>0.35459925678847898</v>
      </c>
      <c r="M33" s="21">
        <v>0.14099999999999999</v>
      </c>
      <c r="N33" s="21">
        <v>0.1</v>
      </c>
      <c r="O33" s="23">
        <v>4.2678878435598202E-26</v>
      </c>
      <c r="P33" s="9" t="s">
        <v>2402</v>
      </c>
      <c r="Q33" s="16">
        <v>0.34312661428809899</v>
      </c>
      <c r="R33" s="9">
        <v>0.42299999999999999</v>
      </c>
      <c r="S33" s="9">
        <v>0.40400000000000003</v>
      </c>
      <c r="T33" s="15">
        <v>2.0104613674075601E-21</v>
      </c>
    </row>
    <row r="34" spans="1:20" x14ac:dyDescent="0.3">
      <c r="A34" s="9" t="s">
        <v>2276</v>
      </c>
      <c r="B34" s="16">
        <v>0.48609665408026997</v>
      </c>
      <c r="C34" s="9">
        <v>0.109</v>
      </c>
      <c r="D34" s="9">
        <v>7.0000000000000007E-2</v>
      </c>
      <c r="E34" s="23">
        <v>5.00574871953269E-5</v>
      </c>
      <c r="F34" s="9"/>
      <c r="G34" s="9"/>
      <c r="H34" s="9"/>
      <c r="I34" s="9"/>
      <c r="J34" s="9"/>
      <c r="K34" s="102" t="s">
        <v>2034</v>
      </c>
      <c r="L34" s="22">
        <v>0.35118958098483</v>
      </c>
      <c r="M34" s="21">
        <v>0.13700000000000001</v>
      </c>
      <c r="N34" s="21">
        <v>9.5000000000000001E-2</v>
      </c>
      <c r="O34" s="23">
        <v>4.7219607589312701E-28</v>
      </c>
      <c r="P34" s="9" t="s">
        <v>2403</v>
      </c>
      <c r="Q34" s="16">
        <v>0.34062261553365403</v>
      </c>
      <c r="R34" s="9">
        <v>0.59499999999999997</v>
      </c>
      <c r="S34" s="9">
        <v>0.56299999999999994</v>
      </c>
      <c r="T34" s="15">
        <v>3.5211121584890602E-62</v>
      </c>
    </row>
    <row r="35" spans="1:20" x14ac:dyDescent="0.3">
      <c r="A35" s="9" t="s">
        <v>2277</v>
      </c>
      <c r="B35" s="16">
        <v>0.47432934854711301</v>
      </c>
      <c r="C35" s="9">
        <v>0.123</v>
      </c>
      <c r="D35" s="9">
        <v>7.3999999999999996E-2</v>
      </c>
      <c r="E35" s="23">
        <v>1.9142394443981799E-8</v>
      </c>
      <c r="F35" s="9"/>
      <c r="G35" s="9"/>
      <c r="H35" s="9"/>
      <c r="I35" s="9"/>
      <c r="J35" s="9"/>
      <c r="K35" s="102" t="s">
        <v>845</v>
      </c>
      <c r="L35" s="22">
        <v>0.34433467289094999</v>
      </c>
      <c r="M35" s="21">
        <v>0.69699999999999995</v>
      </c>
      <c r="N35" s="21">
        <v>0.57299999999999995</v>
      </c>
      <c r="O35" s="23">
        <v>2.2299390038924401E-124</v>
      </c>
      <c r="P35" s="9" t="s">
        <v>1153</v>
      </c>
      <c r="Q35" s="16">
        <v>0.33090724626020801</v>
      </c>
      <c r="R35" s="9">
        <v>0.29599999999999999</v>
      </c>
      <c r="S35" s="9">
        <v>0.28599999999999998</v>
      </c>
      <c r="T35" s="15">
        <v>1.0157573693132001E-4</v>
      </c>
    </row>
    <row r="36" spans="1:20" x14ac:dyDescent="0.3">
      <c r="A36" s="9" t="s">
        <v>347</v>
      </c>
      <c r="B36" s="16">
        <v>0.46702537336068101</v>
      </c>
      <c r="C36" s="9">
        <v>0.124</v>
      </c>
      <c r="D36" s="9">
        <v>7.4999999999999997E-2</v>
      </c>
      <c r="E36" s="23">
        <v>1.8922756225131201E-8</v>
      </c>
      <c r="F36" s="9"/>
      <c r="G36" s="9"/>
      <c r="H36" s="9"/>
      <c r="I36" s="9"/>
      <c r="J36" s="9"/>
      <c r="K36" s="102" t="s">
        <v>2368</v>
      </c>
      <c r="L36" s="22">
        <v>0.34178400398356801</v>
      </c>
      <c r="M36" s="21">
        <v>0.128</v>
      </c>
      <c r="N36" s="21">
        <v>8.8999999999999996E-2</v>
      </c>
      <c r="O36" s="23">
        <v>1.21234008876101E-25</v>
      </c>
      <c r="P36" s="9" t="s">
        <v>2404</v>
      </c>
      <c r="Q36" s="16">
        <v>0.32108907520969099</v>
      </c>
      <c r="R36" s="9">
        <v>0.221</v>
      </c>
      <c r="S36" s="9">
        <v>0.20200000000000001</v>
      </c>
      <c r="T36" s="15">
        <v>5.0919575369157797E-6</v>
      </c>
    </row>
    <row r="37" spans="1:20" x14ac:dyDescent="0.3">
      <c r="A37" s="9" t="s">
        <v>2278</v>
      </c>
      <c r="B37" s="16">
        <v>0.46002481001406198</v>
      </c>
      <c r="C37" s="9">
        <v>0.105</v>
      </c>
      <c r="D37" s="9">
        <v>0.06</v>
      </c>
      <c r="E37" s="23">
        <v>1.77503563320199E-8</v>
      </c>
      <c r="F37" s="9"/>
      <c r="G37" s="9"/>
      <c r="H37" s="9"/>
      <c r="I37" s="9"/>
      <c r="J37" s="9"/>
      <c r="K37" s="102" t="s">
        <v>2369</v>
      </c>
      <c r="L37" s="22">
        <v>0.34049777113870899</v>
      </c>
      <c r="M37" s="21">
        <v>0.17299999999999999</v>
      </c>
      <c r="N37" s="21">
        <v>0.11899999999999999</v>
      </c>
      <c r="O37" s="23">
        <v>1.46192365245504E-37</v>
      </c>
      <c r="P37" s="9" t="s">
        <v>1122</v>
      </c>
      <c r="Q37" s="16">
        <v>0.31208992403312802</v>
      </c>
      <c r="R37" s="9">
        <v>0.35699999999999998</v>
      </c>
      <c r="S37" s="9">
        <v>0.35</v>
      </c>
      <c r="T37" s="15">
        <v>1.73044081949174E-7</v>
      </c>
    </row>
    <row r="38" spans="1:20" x14ac:dyDescent="0.3">
      <c r="A38" s="9" t="s">
        <v>490</v>
      </c>
      <c r="B38" s="16">
        <v>0.45825952538025899</v>
      </c>
      <c r="C38" s="9">
        <v>0.17199999999999999</v>
      </c>
      <c r="D38" s="9">
        <v>0.115</v>
      </c>
      <c r="E38" s="23">
        <v>4.1980071780576703E-8</v>
      </c>
      <c r="F38" s="9"/>
      <c r="G38" s="9"/>
      <c r="H38" s="9"/>
      <c r="I38" s="9"/>
      <c r="J38" s="9"/>
      <c r="K38" s="102" t="s">
        <v>764</v>
      </c>
      <c r="L38" s="22">
        <v>0.338064180038676</v>
      </c>
      <c r="M38" s="21">
        <v>0.16400000000000001</v>
      </c>
      <c r="N38" s="21">
        <v>0.108</v>
      </c>
      <c r="O38" s="23">
        <v>1.06976586623254E-41</v>
      </c>
      <c r="P38" s="9" t="s">
        <v>2405</v>
      </c>
      <c r="Q38" s="16">
        <v>0.29379153723960899</v>
      </c>
      <c r="R38" s="9">
        <v>0.42399999999999999</v>
      </c>
      <c r="S38" s="9">
        <v>0.41299999999999998</v>
      </c>
      <c r="T38" s="15">
        <v>3.9977860315800198E-10</v>
      </c>
    </row>
    <row r="39" spans="1:20" x14ac:dyDescent="0.3">
      <c r="A39" s="9" t="s">
        <v>2279</v>
      </c>
      <c r="B39" s="16">
        <v>0.45593217952410497</v>
      </c>
      <c r="C39" s="9">
        <v>0.16600000000000001</v>
      </c>
      <c r="D39" s="9">
        <v>0.1</v>
      </c>
      <c r="E39" s="23">
        <v>3.1638242425812499E-12</v>
      </c>
      <c r="F39" s="9"/>
      <c r="G39" s="9"/>
      <c r="H39" s="9"/>
      <c r="I39" s="9"/>
      <c r="J39" s="9"/>
      <c r="K39" s="102" t="s">
        <v>766</v>
      </c>
      <c r="L39" s="22">
        <v>0.331265024606411</v>
      </c>
      <c r="M39" s="21">
        <v>0.21</v>
      </c>
      <c r="N39" s="21">
        <v>0.15</v>
      </c>
      <c r="O39" s="23">
        <v>5.2209803737924002E-39</v>
      </c>
      <c r="P39" s="9" t="s">
        <v>2406</v>
      </c>
      <c r="Q39" s="16">
        <v>0.28026143253854802</v>
      </c>
      <c r="R39" s="9">
        <v>0.48699999999999999</v>
      </c>
      <c r="S39" s="9">
        <v>0.48099999999999998</v>
      </c>
      <c r="T39" s="15">
        <v>2.4372509419771402E-10</v>
      </c>
    </row>
    <row r="40" spans="1:20" ht="15" thickBot="1" x14ac:dyDescent="0.35">
      <c r="A40" s="9" t="s">
        <v>1499</v>
      </c>
      <c r="B40" s="16">
        <v>0.44982089373698603</v>
      </c>
      <c r="C40" s="9">
        <v>0.123</v>
      </c>
      <c r="D40" s="9">
        <v>0.08</v>
      </c>
      <c r="E40" s="23">
        <v>2.28315780747677E-5</v>
      </c>
      <c r="F40" s="9"/>
      <c r="G40" s="9"/>
      <c r="H40" s="9"/>
      <c r="I40" s="9"/>
      <c r="J40" s="9"/>
      <c r="K40" s="102" t="s">
        <v>2177</v>
      </c>
      <c r="L40" s="22">
        <v>0.32742680783616501</v>
      </c>
      <c r="M40" s="21">
        <v>0.33900000000000002</v>
      </c>
      <c r="N40" s="21">
        <v>0.246</v>
      </c>
      <c r="O40" s="23">
        <v>3.3046979748803403E-61</v>
      </c>
      <c r="P40" s="17" t="s">
        <v>1780</v>
      </c>
      <c r="Q40" s="18">
        <v>0.27850382423023301</v>
      </c>
      <c r="R40" s="17">
        <v>0.45200000000000001</v>
      </c>
      <c r="S40" s="17">
        <v>0.45400000000000001</v>
      </c>
      <c r="T40" s="19">
        <v>9.8096964356860999E-8</v>
      </c>
    </row>
    <row r="41" spans="1:20" x14ac:dyDescent="0.3">
      <c r="A41" s="9" t="s">
        <v>2280</v>
      </c>
      <c r="B41" s="16">
        <v>0.448154050982633</v>
      </c>
      <c r="C41" s="9">
        <v>0.104</v>
      </c>
      <c r="D41" s="9">
        <v>6.2E-2</v>
      </c>
      <c r="E41" s="23">
        <v>4.6634981191364001E-7</v>
      </c>
      <c r="F41" s="9"/>
      <c r="G41" s="9"/>
      <c r="H41" s="9"/>
      <c r="I41" s="9"/>
      <c r="J41" s="9"/>
      <c r="K41" s="102" t="s">
        <v>296</v>
      </c>
      <c r="L41" s="22">
        <v>0.31611252360648301</v>
      </c>
      <c r="M41" s="21">
        <v>0.125</v>
      </c>
      <c r="N41" s="21">
        <v>8.6999999999999994E-2</v>
      </c>
      <c r="O41" s="23">
        <v>1.92719691536733E-25</v>
      </c>
      <c r="P41" s="9"/>
      <c r="Q41" s="9"/>
      <c r="R41" s="9"/>
      <c r="S41" s="9"/>
      <c r="T41" s="9"/>
    </row>
    <row r="42" spans="1:20" x14ac:dyDescent="0.3">
      <c r="A42" s="9" t="s">
        <v>2281</v>
      </c>
      <c r="B42" s="16">
        <v>0.44430879636172599</v>
      </c>
      <c r="C42" s="9">
        <v>0.36899999999999999</v>
      </c>
      <c r="D42" s="9">
        <v>0.28799999999999998</v>
      </c>
      <c r="E42" s="23">
        <v>5.2662783384576996E-9</v>
      </c>
      <c r="F42" s="9"/>
      <c r="G42" s="9"/>
      <c r="H42" s="9"/>
      <c r="I42" s="9"/>
      <c r="J42" s="9"/>
      <c r="K42" s="102" t="s">
        <v>2370</v>
      </c>
      <c r="L42" s="22">
        <v>0.31199561509578599</v>
      </c>
      <c r="M42" s="21">
        <v>0.108</v>
      </c>
      <c r="N42" s="21">
        <v>7.1999999999999995E-2</v>
      </c>
      <c r="O42" s="23">
        <v>7.8315429412544295E-26</v>
      </c>
      <c r="P42" s="9"/>
      <c r="Q42" s="9"/>
      <c r="R42" s="9"/>
      <c r="S42" s="9"/>
      <c r="T42" s="9"/>
    </row>
    <row r="43" spans="1:20" x14ac:dyDescent="0.3">
      <c r="A43" s="9" t="s">
        <v>858</v>
      </c>
      <c r="B43" s="16">
        <v>0.44318971965652099</v>
      </c>
      <c r="C43" s="9">
        <v>0.371</v>
      </c>
      <c r="D43" s="9">
        <v>0.25800000000000001</v>
      </c>
      <c r="E43" s="23">
        <v>1.3261466939654501E-19</v>
      </c>
      <c r="F43" s="9"/>
      <c r="G43" s="9"/>
      <c r="H43" s="9"/>
      <c r="I43" s="9"/>
      <c r="J43" s="9"/>
      <c r="K43" s="102" t="s">
        <v>2371</v>
      </c>
      <c r="L43" s="22">
        <v>0.30964163045765403</v>
      </c>
      <c r="M43" s="21">
        <v>0.17499999999999999</v>
      </c>
      <c r="N43" s="21">
        <v>0.122</v>
      </c>
      <c r="O43" s="23">
        <v>1.17846380585256E-34</v>
      </c>
      <c r="P43" s="9"/>
      <c r="Q43" s="9"/>
      <c r="R43" s="9"/>
      <c r="S43" s="9"/>
      <c r="T43" s="9"/>
    </row>
    <row r="44" spans="1:20" x14ac:dyDescent="0.3">
      <c r="A44" s="9" t="s">
        <v>2282</v>
      </c>
      <c r="B44" s="16">
        <v>0.436104368697113</v>
      </c>
      <c r="C44" s="9">
        <v>0.107</v>
      </c>
      <c r="D44" s="9">
        <v>7.1999999999999995E-2</v>
      </c>
      <c r="E44" s="23">
        <v>1.1262241440588099E-3</v>
      </c>
      <c r="F44" s="9"/>
      <c r="G44" s="9"/>
      <c r="H44" s="9"/>
      <c r="I44" s="9"/>
      <c r="J44" s="9"/>
      <c r="K44" s="102" t="s">
        <v>735</v>
      </c>
      <c r="L44" s="22">
        <v>0.307778028147981</v>
      </c>
      <c r="M44" s="21">
        <v>0.157</v>
      </c>
      <c r="N44" s="21">
        <v>0.105</v>
      </c>
      <c r="O44" s="23">
        <v>6.8974759551802105E-38</v>
      </c>
      <c r="P44" s="9"/>
      <c r="Q44" s="9"/>
      <c r="R44" s="9"/>
      <c r="S44" s="9"/>
      <c r="T44" s="9"/>
    </row>
    <row r="45" spans="1:20" x14ac:dyDescent="0.3">
      <c r="A45" s="9" t="s">
        <v>772</v>
      </c>
      <c r="B45" s="16">
        <v>0.43199470893076702</v>
      </c>
      <c r="C45" s="9">
        <v>0.184</v>
      </c>
      <c r="D45" s="9">
        <v>0.13200000000000001</v>
      </c>
      <c r="E45" s="23">
        <v>6.9702410082517199E-6</v>
      </c>
      <c r="F45" s="9"/>
      <c r="G45" s="9"/>
      <c r="H45" s="9"/>
      <c r="I45" s="9"/>
      <c r="J45" s="9"/>
      <c r="K45" s="102" t="s">
        <v>842</v>
      </c>
      <c r="L45" s="22">
        <v>0.30700408186743999</v>
      </c>
      <c r="M45" s="21">
        <v>0.124</v>
      </c>
      <c r="N45" s="21">
        <v>8.5999999999999993E-2</v>
      </c>
      <c r="O45" s="23">
        <v>4.2575860029519296E-25</v>
      </c>
      <c r="P45" s="9"/>
      <c r="Q45" s="9"/>
      <c r="R45" s="9"/>
      <c r="S45" s="9"/>
      <c r="T45" s="9"/>
    </row>
    <row r="46" spans="1:20" x14ac:dyDescent="0.3">
      <c r="A46" s="9" t="s">
        <v>734</v>
      </c>
      <c r="B46" s="16">
        <v>0.43112157619047098</v>
      </c>
      <c r="C46" s="9">
        <v>0.188</v>
      </c>
      <c r="D46" s="9">
        <v>0.115</v>
      </c>
      <c r="E46" s="23">
        <v>6.2266224880520504E-14</v>
      </c>
      <c r="F46" s="9"/>
      <c r="G46" s="9"/>
      <c r="H46" s="9"/>
      <c r="I46" s="9"/>
      <c r="J46" s="9"/>
      <c r="K46" s="102" t="s">
        <v>2372</v>
      </c>
      <c r="L46" s="22">
        <v>0.30375307792031803</v>
      </c>
      <c r="M46" s="21">
        <v>0.754</v>
      </c>
      <c r="N46" s="21">
        <v>0.64200000000000002</v>
      </c>
      <c r="O46" s="23">
        <v>2.98969557188425E-105</v>
      </c>
      <c r="P46" s="9"/>
      <c r="Q46" s="9"/>
      <c r="R46" s="9"/>
      <c r="S46" s="9"/>
      <c r="T46" s="9"/>
    </row>
    <row r="47" spans="1:20" x14ac:dyDescent="0.3">
      <c r="A47" s="9" t="s">
        <v>2283</v>
      </c>
      <c r="B47" s="16">
        <v>0.43031387399814602</v>
      </c>
      <c r="C47" s="9">
        <v>0.13700000000000001</v>
      </c>
      <c r="D47" s="9">
        <v>0.09</v>
      </c>
      <c r="E47" s="23">
        <v>1.5679382131466901E-6</v>
      </c>
      <c r="F47" s="9"/>
      <c r="G47" s="9"/>
      <c r="H47" s="9"/>
      <c r="I47" s="9"/>
      <c r="J47" s="9"/>
      <c r="K47" s="102" t="s">
        <v>2373</v>
      </c>
      <c r="L47" s="22">
        <v>0.29535775453027202</v>
      </c>
      <c r="M47" s="21">
        <v>0.161</v>
      </c>
      <c r="N47" s="21">
        <v>0.113</v>
      </c>
      <c r="O47" s="23">
        <v>7.1848588682358396E-31</v>
      </c>
      <c r="P47" s="9"/>
      <c r="Q47" s="9"/>
      <c r="R47" s="9"/>
      <c r="S47" s="9"/>
      <c r="T47" s="9"/>
    </row>
    <row r="48" spans="1:20" x14ac:dyDescent="0.3">
      <c r="A48" s="9" t="s">
        <v>271</v>
      </c>
      <c r="B48" s="16">
        <v>0.42722889074249998</v>
      </c>
      <c r="C48" s="9">
        <v>0.26100000000000001</v>
      </c>
      <c r="D48" s="9">
        <v>0.21299999999999999</v>
      </c>
      <c r="E48" s="23">
        <v>9.0387602453203108E-3</v>
      </c>
      <c r="F48" s="9"/>
      <c r="G48" s="9"/>
      <c r="H48" s="9"/>
      <c r="I48" s="9"/>
      <c r="J48" s="9"/>
      <c r="K48" s="102" t="s">
        <v>1573</v>
      </c>
      <c r="L48" s="22">
        <v>0.29294094723004699</v>
      </c>
      <c r="M48" s="21">
        <v>0.28999999999999998</v>
      </c>
      <c r="N48" s="21">
        <v>0.20799999999999999</v>
      </c>
      <c r="O48" s="23">
        <v>3.0165282385529502E-53</v>
      </c>
      <c r="P48" s="9"/>
      <c r="Q48" s="9"/>
      <c r="R48" s="9"/>
      <c r="S48" s="9"/>
      <c r="T48" s="9"/>
    </row>
    <row r="49" spans="1:20" x14ac:dyDescent="0.3">
      <c r="A49" s="9" t="s">
        <v>2284</v>
      </c>
      <c r="B49" s="16">
        <v>0.42133188002455102</v>
      </c>
      <c r="C49" s="9">
        <v>0.153</v>
      </c>
      <c r="D49" s="9">
        <v>9.5000000000000001E-2</v>
      </c>
      <c r="E49" s="23">
        <v>7.2684869003524997E-10</v>
      </c>
      <c r="F49" s="9"/>
      <c r="G49" s="9"/>
      <c r="H49" s="9"/>
      <c r="I49" s="9"/>
      <c r="J49" s="9"/>
      <c r="K49" s="102" t="s">
        <v>2374</v>
      </c>
      <c r="L49" s="22">
        <v>0.287970270372576</v>
      </c>
      <c r="M49" s="21">
        <v>0.23400000000000001</v>
      </c>
      <c r="N49" s="21">
        <v>0.17</v>
      </c>
      <c r="O49" s="23">
        <v>1.19217920560441E-38</v>
      </c>
      <c r="P49" s="9"/>
      <c r="Q49" s="9"/>
      <c r="R49" s="9"/>
      <c r="S49" s="9"/>
      <c r="T49" s="9"/>
    </row>
    <row r="50" spans="1:20" x14ac:dyDescent="0.3">
      <c r="A50" s="9" t="s">
        <v>542</v>
      </c>
      <c r="B50" s="16">
        <v>0.41563657485206101</v>
      </c>
      <c r="C50" s="9">
        <v>0.111</v>
      </c>
      <c r="D50" s="9">
        <v>7.5999999999999998E-2</v>
      </c>
      <c r="E50" s="23">
        <v>3.0965327792154898E-3</v>
      </c>
      <c r="F50" s="9"/>
      <c r="G50" s="9"/>
      <c r="H50" s="9"/>
      <c r="I50" s="9"/>
      <c r="J50" s="9"/>
      <c r="K50" s="102" t="s">
        <v>2375</v>
      </c>
      <c r="L50" s="22">
        <v>0.276361378253347</v>
      </c>
      <c r="M50" s="21">
        <v>0.68300000000000005</v>
      </c>
      <c r="N50" s="21">
        <v>0.55900000000000005</v>
      </c>
      <c r="O50" s="23">
        <v>1.30475443539484E-92</v>
      </c>
      <c r="P50" s="9"/>
      <c r="Q50" s="9"/>
      <c r="R50" s="9"/>
      <c r="S50" s="9"/>
      <c r="T50" s="9"/>
    </row>
    <row r="51" spans="1:20" x14ac:dyDescent="0.3">
      <c r="A51" s="9" t="s">
        <v>1512</v>
      </c>
      <c r="B51" s="16">
        <v>0.415291740242482</v>
      </c>
      <c r="C51" s="9">
        <v>0.27600000000000002</v>
      </c>
      <c r="D51" s="9">
        <v>0.185</v>
      </c>
      <c r="E51" s="23">
        <v>1.3756403029139E-14</v>
      </c>
      <c r="F51" s="9"/>
      <c r="G51" s="9"/>
      <c r="H51" s="9"/>
      <c r="I51" s="9"/>
      <c r="J51" s="9"/>
      <c r="K51" s="102" t="s">
        <v>934</v>
      </c>
      <c r="L51" s="22">
        <v>0.27494045539855699</v>
      </c>
      <c r="M51" s="21">
        <v>0.121</v>
      </c>
      <c r="N51" s="21">
        <v>8.8999999999999996E-2</v>
      </c>
      <c r="O51" s="23">
        <v>1.3591463869323601E-16</v>
      </c>
      <c r="P51" s="9"/>
      <c r="Q51" s="9"/>
      <c r="R51" s="9"/>
      <c r="S51" s="9"/>
      <c r="T51" s="9"/>
    </row>
    <row r="52" spans="1:20" x14ac:dyDescent="0.3">
      <c r="A52" s="9" t="s">
        <v>771</v>
      </c>
      <c r="B52" s="16">
        <v>0.41289935464991101</v>
      </c>
      <c r="C52" s="9">
        <v>0.26400000000000001</v>
      </c>
      <c r="D52" s="9">
        <v>0.17699999999999999</v>
      </c>
      <c r="E52" s="23">
        <v>6.9328028910027398E-14</v>
      </c>
      <c r="F52" s="9"/>
      <c r="G52" s="9"/>
      <c r="H52" s="9"/>
      <c r="I52" s="9"/>
      <c r="J52" s="9"/>
      <c r="K52" s="102" t="s">
        <v>2376</v>
      </c>
      <c r="L52" s="22">
        <v>0.27340890382869398</v>
      </c>
      <c r="M52" s="21">
        <v>0.29799999999999999</v>
      </c>
      <c r="N52" s="21">
        <v>0.22</v>
      </c>
      <c r="O52" s="23">
        <v>5.9690832296585004E-45</v>
      </c>
      <c r="P52" s="9"/>
      <c r="Q52" s="9"/>
      <c r="R52" s="9"/>
      <c r="S52" s="9"/>
      <c r="T52" s="9"/>
    </row>
    <row r="53" spans="1:20" x14ac:dyDescent="0.3">
      <c r="A53" s="9" t="s">
        <v>1583</v>
      </c>
      <c r="B53" s="16">
        <v>0.41070701766550399</v>
      </c>
      <c r="C53" s="9">
        <v>0.16</v>
      </c>
      <c r="D53" s="9">
        <v>0.10100000000000001</v>
      </c>
      <c r="E53" s="23">
        <v>3.2091146495706099E-9</v>
      </c>
      <c r="F53" s="9"/>
      <c r="G53" s="9"/>
      <c r="H53" s="9"/>
      <c r="I53" s="9"/>
      <c r="J53" s="9"/>
      <c r="K53" s="102" t="s">
        <v>2377</v>
      </c>
      <c r="L53" s="22">
        <v>0.27325262114611998</v>
      </c>
      <c r="M53" s="21">
        <v>0.184</v>
      </c>
      <c r="N53" s="21">
        <v>0.14299999999999999</v>
      </c>
      <c r="O53" s="23">
        <v>5.8616752338342303E-19</v>
      </c>
      <c r="P53" s="9"/>
      <c r="Q53" s="9"/>
      <c r="R53" s="9"/>
      <c r="S53" s="9"/>
      <c r="T53" s="9"/>
    </row>
    <row r="54" spans="1:20" x14ac:dyDescent="0.3">
      <c r="A54" s="9" t="s">
        <v>2285</v>
      </c>
      <c r="B54" s="16">
        <v>0.409804728492764</v>
      </c>
      <c r="C54" s="9">
        <v>0.39700000000000002</v>
      </c>
      <c r="D54" s="9">
        <v>0.28499999999999998</v>
      </c>
      <c r="E54" s="23">
        <v>1.2497303651903001E-18</v>
      </c>
      <c r="F54" s="9"/>
      <c r="G54" s="9"/>
      <c r="H54" s="9"/>
      <c r="I54" s="9"/>
      <c r="J54" s="9"/>
      <c r="K54" s="102" t="s">
        <v>2378</v>
      </c>
      <c r="L54" s="22">
        <v>0.27254221775312598</v>
      </c>
      <c r="M54" s="21">
        <v>0.27700000000000002</v>
      </c>
      <c r="N54" s="21">
        <v>0.20699999999999999</v>
      </c>
      <c r="O54" s="23">
        <v>4.2610192987048797E-40</v>
      </c>
      <c r="P54" s="9"/>
      <c r="Q54" s="9"/>
      <c r="R54" s="9"/>
      <c r="S54" s="9"/>
      <c r="T54" s="9"/>
    </row>
    <row r="55" spans="1:20" x14ac:dyDescent="0.3">
      <c r="A55" s="9" t="s">
        <v>279</v>
      </c>
      <c r="B55" s="16">
        <v>0.40448996119564701</v>
      </c>
      <c r="C55" s="9">
        <v>0.188</v>
      </c>
      <c r="D55" s="9">
        <v>0.127</v>
      </c>
      <c r="E55" s="23">
        <v>2.7534406892328101E-8</v>
      </c>
      <c r="F55" s="9"/>
      <c r="G55" s="9"/>
      <c r="H55" s="9"/>
      <c r="I55" s="9"/>
      <c r="J55" s="9"/>
      <c r="K55" s="102" t="s">
        <v>2379</v>
      </c>
      <c r="L55" s="22">
        <v>0.26524539153670201</v>
      </c>
      <c r="M55" s="21">
        <v>0.17499999999999999</v>
      </c>
      <c r="N55" s="21">
        <v>0.125</v>
      </c>
      <c r="O55" s="23">
        <v>1.34097434348042E-29</v>
      </c>
      <c r="P55" s="9"/>
      <c r="Q55" s="9"/>
      <c r="R55" s="9"/>
      <c r="S55" s="9"/>
      <c r="T55" s="9"/>
    </row>
    <row r="56" spans="1:20" x14ac:dyDescent="0.3">
      <c r="A56" s="9" t="s">
        <v>2286</v>
      </c>
      <c r="B56" s="16">
        <v>0.40154297823100998</v>
      </c>
      <c r="C56" s="9">
        <v>0.16500000000000001</v>
      </c>
      <c r="D56" s="9">
        <v>0.112</v>
      </c>
      <c r="E56" s="23">
        <v>1.23131853149381E-6</v>
      </c>
      <c r="F56" s="9"/>
      <c r="G56" s="9"/>
      <c r="H56" s="9"/>
      <c r="I56" s="9"/>
      <c r="J56" s="9"/>
      <c r="K56" s="102" t="s">
        <v>2380</v>
      </c>
      <c r="L56" s="22">
        <v>0.26364206376148402</v>
      </c>
      <c r="M56" s="21">
        <v>0.104</v>
      </c>
      <c r="N56" s="21">
        <v>7.3999999999999996E-2</v>
      </c>
      <c r="O56" s="23">
        <v>8.3538332377930901E-17</v>
      </c>
      <c r="P56" s="9"/>
      <c r="Q56" s="9"/>
      <c r="R56" s="9"/>
      <c r="S56" s="9"/>
      <c r="T56" s="9"/>
    </row>
    <row r="57" spans="1:20" x14ac:dyDescent="0.3">
      <c r="A57" s="9" t="s">
        <v>280</v>
      </c>
      <c r="B57" s="16">
        <v>0.39355043086381097</v>
      </c>
      <c r="C57" s="9">
        <v>0.19900000000000001</v>
      </c>
      <c r="D57" s="9">
        <v>0.127</v>
      </c>
      <c r="E57" s="23">
        <v>4.0389412129755897E-12</v>
      </c>
      <c r="F57" s="9"/>
      <c r="G57" s="9"/>
      <c r="H57" s="9"/>
      <c r="I57" s="9"/>
      <c r="J57" s="9"/>
      <c r="K57" s="102" t="s">
        <v>2381</v>
      </c>
      <c r="L57" s="22">
        <v>0.26183919143929801</v>
      </c>
      <c r="M57" s="21">
        <v>0.16600000000000001</v>
      </c>
      <c r="N57" s="21">
        <v>0.123</v>
      </c>
      <c r="O57" s="23">
        <v>1.4001687966241499E-22</v>
      </c>
      <c r="P57" s="9"/>
      <c r="Q57" s="9"/>
      <c r="R57" s="9"/>
      <c r="S57" s="9"/>
      <c r="T57" s="9"/>
    </row>
    <row r="58" spans="1:20" x14ac:dyDescent="0.3">
      <c r="A58" s="9" t="s">
        <v>1103</v>
      </c>
      <c r="B58" s="16">
        <v>0.388717906220787</v>
      </c>
      <c r="C58" s="9">
        <v>0.30499999999999999</v>
      </c>
      <c r="D58" s="9">
        <v>0.189</v>
      </c>
      <c r="E58" s="23">
        <v>3.7123871254965299E-23</v>
      </c>
      <c r="F58" s="9"/>
      <c r="G58" s="9"/>
      <c r="H58" s="9"/>
      <c r="I58" s="9"/>
      <c r="J58" s="9"/>
      <c r="K58" s="102" t="s">
        <v>2382</v>
      </c>
      <c r="L58" s="22">
        <v>0.26167286481443403</v>
      </c>
      <c r="M58" s="21">
        <v>0.33400000000000002</v>
      </c>
      <c r="N58" s="21">
        <v>0.26100000000000001</v>
      </c>
      <c r="O58" s="23">
        <v>4.4545154153806597E-37</v>
      </c>
      <c r="P58" s="9"/>
      <c r="Q58" s="9"/>
      <c r="R58" s="9"/>
      <c r="S58" s="9"/>
      <c r="T58" s="9"/>
    </row>
    <row r="59" spans="1:20" x14ac:dyDescent="0.3">
      <c r="A59" s="9" t="s">
        <v>647</v>
      </c>
      <c r="B59" s="16">
        <v>0.388465181022769</v>
      </c>
      <c r="C59" s="9">
        <v>0.15</v>
      </c>
      <c r="D59" s="9">
        <v>9.7000000000000003E-2</v>
      </c>
      <c r="E59" s="23">
        <v>1.14350480235535E-7</v>
      </c>
      <c r="F59" s="9"/>
      <c r="G59" s="9"/>
      <c r="H59" s="9"/>
      <c r="I59" s="9"/>
      <c r="J59" s="9"/>
      <c r="K59" s="102" t="s">
        <v>2383</v>
      </c>
      <c r="L59" s="22">
        <v>0.25861915705143601</v>
      </c>
      <c r="M59" s="21">
        <v>0.17899999999999999</v>
      </c>
      <c r="N59" s="21">
        <v>0.13100000000000001</v>
      </c>
      <c r="O59" s="23">
        <v>2.01706232984394E-26</v>
      </c>
      <c r="P59" s="9"/>
      <c r="Q59" s="9"/>
      <c r="R59" s="9"/>
      <c r="S59" s="9"/>
      <c r="T59" s="9"/>
    </row>
    <row r="60" spans="1:20" x14ac:dyDescent="0.3">
      <c r="A60" s="9" t="s">
        <v>2287</v>
      </c>
      <c r="B60" s="16">
        <v>0.38565682135549301</v>
      </c>
      <c r="C60" s="9">
        <v>0.122</v>
      </c>
      <c r="D60" s="9">
        <v>8.1000000000000003E-2</v>
      </c>
      <c r="E60" s="23">
        <v>1.4459947434626499E-4</v>
      </c>
      <c r="F60" s="9"/>
      <c r="G60" s="9"/>
      <c r="H60" s="9"/>
      <c r="I60" s="9"/>
      <c r="J60" s="9"/>
      <c r="K60" s="102" t="s">
        <v>2384</v>
      </c>
      <c r="L60" s="22">
        <v>0.25371558841013803</v>
      </c>
      <c r="M60" s="21">
        <v>0.17699999999999999</v>
      </c>
      <c r="N60" s="21">
        <v>0.13400000000000001</v>
      </c>
      <c r="O60" s="23">
        <v>6.4402994502265398E-21</v>
      </c>
      <c r="P60" s="9"/>
      <c r="Q60" s="9"/>
      <c r="R60" s="9"/>
      <c r="S60" s="9"/>
      <c r="T60" s="9"/>
    </row>
    <row r="61" spans="1:20" x14ac:dyDescent="0.3">
      <c r="A61" s="9" t="s">
        <v>2203</v>
      </c>
      <c r="B61" s="16">
        <v>0.38097063999277198</v>
      </c>
      <c r="C61" s="9">
        <v>0.11899999999999999</v>
      </c>
      <c r="D61" s="9">
        <v>8.2000000000000003E-2</v>
      </c>
      <c r="E61" s="23">
        <v>2.94901645104689E-3</v>
      </c>
      <c r="F61" s="9"/>
      <c r="G61" s="9"/>
      <c r="H61" s="9"/>
      <c r="I61" s="9"/>
      <c r="J61" s="9"/>
      <c r="K61" s="102" t="s">
        <v>1040</v>
      </c>
      <c r="L61" s="22">
        <v>0.25272385841912498</v>
      </c>
      <c r="M61" s="21">
        <v>0.14399999999999999</v>
      </c>
      <c r="N61" s="21">
        <v>0.104</v>
      </c>
      <c r="O61" s="23">
        <v>2.6269353040958701E-22</v>
      </c>
      <c r="P61" s="9"/>
      <c r="Q61" s="9"/>
      <c r="R61" s="9"/>
      <c r="S61" s="9"/>
      <c r="T61" s="9"/>
    </row>
    <row r="62" spans="1:20" x14ac:dyDescent="0.3">
      <c r="A62" s="9" t="s">
        <v>2288</v>
      </c>
      <c r="B62" s="16">
        <v>0.37715523513489502</v>
      </c>
      <c r="C62" s="9">
        <v>0.114</v>
      </c>
      <c r="D62" s="9">
        <v>7.9000000000000001E-2</v>
      </c>
      <c r="E62" s="23">
        <v>5.00994510862214E-3</v>
      </c>
      <c r="F62" s="9"/>
      <c r="G62" s="9"/>
      <c r="H62" s="9"/>
      <c r="I62" s="9"/>
      <c r="J62" s="9"/>
      <c r="K62" s="102" t="s">
        <v>457</v>
      </c>
      <c r="L62" s="22">
        <v>0.25226724605610201</v>
      </c>
      <c r="M62" s="21">
        <v>0.85399999999999998</v>
      </c>
      <c r="N62" s="21">
        <v>0.80600000000000005</v>
      </c>
      <c r="O62" s="23">
        <v>1.3770133044135201E-83</v>
      </c>
      <c r="P62" s="9"/>
      <c r="Q62" s="9"/>
      <c r="R62" s="9"/>
      <c r="S62" s="9"/>
      <c r="T62" s="9"/>
    </row>
    <row r="63" spans="1:20" x14ac:dyDescent="0.3">
      <c r="A63" s="9" t="s">
        <v>2289</v>
      </c>
      <c r="B63" s="16">
        <v>0.37492882134164202</v>
      </c>
      <c r="C63" s="9">
        <v>0.107</v>
      </c>
      <c r="D63" s="9">
        <v>7.1999999999999995E-2</v>
      </c>
      <c r="E63" s="23">
        <v>2.49435451278501E-3</v>
      </c>
      <c r="F63" s="9"/>
      <c r="G63" s="9"/>
      <c r="H63" s="9"/>
      <c r="I63" s="9"/>
      <c r="J63" s="9"/>
      <c r="K63" s="102" t="s">
        <v>2385</v>
      </c>
      <c r="L63" s="22">
        <v>0.25183115573359599</v>
      </c>
      <c r="M63" s="21">
        <v>0.109</v>
      </c>
      <c r="N63" s="21">
        <v>7.5999999999999998E-2</v>
      </c>
      <c r="O63" s="23">
        <v>3.9991600944808898E-20</v>
      </c>
      <c r="P63" s="9"/>
      <c r="Q63" s="9"/>
      <c r="R63" s="9"/>
      <c r="S63" s="9"/>
      <c r="T63" s="9"/>
    </row>
    <row r="64" spans="1:20" ht="15" thickBot="1" x14ac:dyDescent="0.35">
      <c r="A64" s="9" t="s">
        <v>2290</v>
      </c>
      <c r="B64" s="16">
        <v>0.37419581416884301</v>
      </c>
      <c r="C64" s="9">
        <v>0.16800000000000001</v>
      </c>
      <c r="D64" s="9">
        <v>0.114</v>
      </c>
      <c r="E64" s="23">
        <v>8.1544263974912096E-7</v>
      </c>
      <c r="F64" s="9"/>
      <c r="G64" s="9"/>
      <c r="H64" s="9"/>
      <c r="I64" s="9"/>
      <c r="J64" s="9"/>
      <c r="K64" s="26" t="s">
        <v>2386</v>
      </c>
      <c r="L64" s="18">
        <v>0.250739654814219</v>
      </c>
      <c r="M64" s="17">
        <v>0.13300000000000001</v>
      </c>
      <c r="N64" s="17">
        <v>9.4E-2</v>
      </c>
      <c r="O64" s="24">
        <v>2.6539773847845402E-23</v>
      </c>
      <c r="P64" s="9"/>
      <c r="Q64" s="9"/>
      <c r="R64" s="9"/>
      <c r="S64" s="9"/>
      <c r="T64" s="9"/>
    </row>
    <row r="65" spans="1:10" x14ac:dyDescent="0.3">
      <c r="A65" s="9" t="s">
        <v>1534</v>
      </c>
      <c r="B65" s="16">
        <v>0.37350584068340098</v>
      </c>
      <c r="C65" s="9">
        <v>0.127</v>
      </c>
      <c r="D65" s="9">
        <v>8.5999999999999993E-2</v>
      </c>
      <c r="E65" s="23">
        <v>1.88262754233451E-4</v>
      </c>
      <c r="F65" s="9"/>
      <c r="G65" s="9"/>
      <c r="H65" s="9"/>
      <c r="I65" s="9"/>
      <c r="J65" s="9"/>
    </row>
    <row r="66" spans="1:10" x14ac:dyDescent="0.3">
      <c r="A66" s="9" t="s">
        <v>286</v>
      </c>
      <c r="B66" s="16">
        <v>0.367913665699235</v>
      </c>
      <c r="C66" s="9">
        <v>0.20399999999999999</v>
      </c>
      <c r="D66" s="9">
        <v>0.127</v>
      </c>
      <c r="E66" s="23">
        <v>9.8442636725146996E-14</v>
      </c>
      <c r="F66" s="9"/>
      <c r="G66" s="9"/>
      <c r="H66" s="9"/>
      <c r="I66" s="9"/>
      <c r="J66" s="9"/>
    </row>
    <row r="67" spans="1:10" x14ac:dyDescent="0.3">
      <c r="A67" s="9" t="s">
        <v>1301</v>
      </c>
      <c r="B67" s="16">
        <v>0.36661509779496798</v>
      </c>
      <c r="C67" s="9">
        <v>0.14199999999999999</v>
      </c>
      <c r="D67" s="9">
        <v>9.2999999999999999E-2</v>
      </c>
      <c r="E67" s="23">
        <v>2.4955020130306601E-6</v>
      </c>
      <c r="F67" s="9"/>
      <c r="G67" s="9"/>
      <c r="H67" s="9"/>
      <c r="I67" s="9"/>
      <c r="J67" s="9"/>
    </row>
    <row r="68" spans="1:10" x14ac:dyDescent="0.3">
      <c r="A68" s="9" t="s">
        <v>1668</v>
      </c>
      <c r="B68" s="16">
        <v>0.364634086918663</v>
      </c>
      <c r="C68" s="9">
        <v>0.35</v>
      </c>
      <c r="D68" s="9">
        <v>0.249</v>
      </c>
      <c r="E68" s="23">
        <v>2.5822444612370301E-15</v>
      </c>
      <c r="F68" s="9"/>
      <c r="G68" s="9"/>
      <c r="H68" s="9"/>
      <c r="I68" s="9"/>
      <c r="J68" s="9"/>
    </row>
    <row r="69" spans="1:10" x14ac:dyDescent="0.3">
      <c r="A69" s="9" t="s">
        <v>2291</v>
      </c>
      <c r="B69" s="16">
        <v>0.36416867868959901</v>
      </c>
      <c r="C69" s="9">
        <v>0.182</v>
      </c>
      <c r="D69" s="9">
        <v>0.105</v>
      </c>
      <c r="E69" s="23">
        <v>2.8430764286136299E-16</v>
      </c>
      <c r="F69" s="9"/>
      <c r="G69" s="9"/>
      <c r="H69" s="9"/>
      <c r="I69" s="9"/>
      <c r="J69" s="9"/>
    </row>
    <row r="70" spans="1:10" x14ac:dyDescent="0.3">
      <c r="A70" s="9" t="s">
        <v>1577</v>
      </c>
      <c r="B70" s="16">
        <v>0.36399236537241098</v>
      </c>
      <c r="C70" s="9">
        <v>0.43</v>
      </c>
      <c r="D70" s="9">
        <v>0.29499999999999998</v>
      </c>
      <c r="E70" s="23">
        <v>6.6503972903120103E-23</v>
      </c>
      <c r="F70" s="9"/>
      <c r="G70" s="9"/>
      <c r="H70" s="9"/>
      <c r="I70" s="9"/>
      <c r="J70" s="9"/>
    </row>
    <row r="71" spans="1:10" x14ac:dyDescent="0.3">
      <c r="A71" s="9" t="s">
        <v>1266</v>
      </c>
      <c r="B71" s="16">
        <v>0.363490254199209</v>
      </c>
      <c r="C71" s="9">
        <v>0.28000000000000003</v>
      </c>
      <c r="D71" s="9">
        <v>0.20200000000000001</v>
      </c>
      <c r="E71" s="23">
        <v>2.1111203404593498E-9</v>
      </c>
      <c r="F71" s="9"/>
      <c r="G71" s="9"/>
      <c r="H71" s="9"/>
      <c r="I71" s="9"/>
      <c r="J71" s="9"/>
    </row>
    <row r="72" spans="1:10" x14ac:dyDescent="0.3">
      <c r="A72" s="9" t="s">
        <v>2292</v>
      </c>
      <c r="B72" s="16">
        <v>0.36082670960382301</v>
      </c>
      <c r="C72" s="9">
        <v>0.13300000000000001</v>
      </c>
      <c r="D72" s="9">
        <v>9.1999999999999998E-2</v>
      </c>
      <c r="E72" s="23">
        <v>8.3181573951468795E-4</v>
      </c>
      <c r="F72" s="9"/>
      <c r="G72" s="9"/>
      <c r="H72" s="9"/>
      <c r="I72" s="9"/>
      <c r="J72" s="9"/>
    </row>
    <row r="73" spans="1:10" x14ac:dyDescent="0.3">
      <c r="A73" s="9" t="s">
        <v>2293</v>
      </c>
      <c r="B73" s="16">
        <v>0.36004950747467301</v>
      </c>
      <c r="C73" s="9">
        <v>0.443</v>
      </c>
      <c r="D73" s="9">
        <v>0.33800000000000002</v>
      </c>
      <c r="E73" s="23">
        <v>5.5192380204997103E-16</v>
      </c>
      <c r="F73" s="9"/>
      <c r="G73" s="9"/>
      <c r="H73" s="9"/>
      <c r="I73" s="9"/>
      <c r="J73" s="9"/>
    </row>
    <row r="74" spans="1:10" x14ac:dyDescent="0.3">
      <c r="A74" s="9" t="s">
        <v>2294</v>
      </c>
      <c r="B74" s="16">
        <v>0.35865026601064698</v>
      </c>
      <c r="C74" s="9">
        <v>0.14299999999999999</v>
      </c>
      <c r="D74" s="9">
        <v>9.1999999999999998E-2</v>
      </c>
      <c r="E74" s="23">
        <v>1.4524858300623001E-7</v>
      </c>
      <c r="F74" s="9"/>
      <c r="G74" s="9"/>
      <c r="H74" s="9"/>
      <c r="I74" s="9"/>
      <c r="J74" s="9"/>
    </row>
    <row r="75" spans="1:10" x14ac:dyDescent="0.3">
      <c r="A75" s="9" t="s">
        <v>2295</v>
      </c>
      <c r="B75" s="16">
        <v>0.35677390567663603</v>
      </c>
      <c r="C75" s="9">
        <v>0.13500000000000001</v>
      </c>
      <c r="D75" s="9">
        <v>0.09</v>
      </c>
      <c r="E75" s="23">
        <v>1.5707808576848201E-5</v>
      </c>
      <c r="F75" s="9"/>
      <c r="G75" s="9"/>
      <c r="H75" s="9"/>
      <c r="I75" s="9"/>
      <c r="J75" s="9"/>
    </row>
    <row r="76" spans="1:10" x14ac:dyDescent="0.3">
      <c r="A76" s="9" t="s">
        <v>2296</v>
      </c>
      <c r="B76" s="16">
        <v>0.35574306540434097</v>
      </c>
      <c r="C76" s="9">
        <v>0.14699999999999999</v>
      </c>
      <c r="D76" s="9">
        <v>9.8000000000000004E-2</v>
      </c>
      <c r="E76" s="23">
        <v>4.5855337284229904E-6</v>
      </c>
      <c r="F76" s="9"/>
      <c r="G76" s="9"/>
      <c r="H76" s="9"/>
      <c r="I76" s="9"/>
      <c r="J76" s="9"/>
    </row>
    <row r="77" spans="1:10" x14ac:dyDescent="0.3">
      <c r="A77" s="9" t="s">
        <v>345</v>
      </c>
      <c r="B77" s="16">
        <v>0.35407744026084997</v>
      </c>
      <c r="C77" s="9">
        <v>0.38800000000000001</v>
      </c>
      <c r="D77" s="9">
        <v>0.29399999999999998</v>
      </c>
      <c r="E77" s="23">
        <v>2.0466583366194499E-11</v>
      </c>
      <c r="F77" s="9"/>
      <c r="G77" s="9"/>
      <c r="H77" s="9"/>
      <c r="I77" s="9"/>
      <c r="J77" s="9"/>
    </row>
    <row r="78" spans="1:10" x14ac:dyDescent="0.3">
      <c r="A78" s="9" t="s">
        <v>2297</v>
      </c>
      <c r="B78" s="16">
        <v>0.35304802637933802</v>
      </c>
      <c r="C78" s="9">
        <v>0.115</v>
      </c>
      <c r="D78" s="9">
        <v>7.2999999999999995E-2</v>
      </c>
      <c r="E78" s="23">
        <v>1.2885992852800299E-5</v>
      </c>
      <c r="F78" s="9"/>
      <c r="G78" s="9"/>
      <c r="H78" s="9"/>
      <c r="I78" s="9"/>
      <c r="J78" s="9"/>
    </row>
    <row r="79" spans="1:10" x14ac:dyDescent="0.3">
      <c r="A79" s="9" t="s">
        <v>664</v>
      </c>
      <c r="B79" s="16">
        <v>0.35211623800290298</v>
      </c>
      <c r="C79" s="9">
        <v>0.13300000000000001</v>
      </c>
      <c r="D79" s="9">
        <v>8.4000000000000005E-2</v>
      </c>
      <c r="E79" s="23">
        <v>3.4778215479657402E-7</v>
      </c>
      <c r="F79" s="9"/>
      <c r="G79" s="9"/>
      <c r="H79" s="9"/>
      <c r="I79" s="9"/>
      <c r="J79" s="9"/>
    </row>
    <row r="80" spans="1:10" x14ac:dyDescent="0.3">
      <c r="A80" s="9" t="s">
        <v>2298</v>
      </c>
      <c r="B80" s="16">
        <v>0.35208266626565698</v>
      </c>
      <c r="C80" s="9">
        <v>0.14399999999999999</v>
      </c>
      <c r="D80" s="9">
        <v>0.107</v>
      </c>
      <c r="E80" s="23">
        <v>3.02120499576219E-2</v>
      </c>
      <c r="F80" s="9"/>
      <c r="G80" s="9"/>
      <c r="H80" s="9"/>
      <c r="I80" s="9"/>
      <c r="J80" s="9"/>
    </row>
    <row r="81" spans="1:10" x14ac:dyDescent="0.3">
      <c r="A81" s="9" t="s">
        <v>1766</v>
      </c>
      <c r="B81" s="16">
        <v>0.35015801190747398</v>
      </c>
      <c r="C81" s="9">
        <v>0.59499999999999997</v>
      </c>
      <c r="D81" s="9">
        <v>0.47799999999999998</v>
      </c>
      <c r="E81" s="23">
        <v>8.7007640903384799E-17</v>
      </c>
      <c r="F81" s="9"/>
      <c r="G81" s="9"/>
      <c r="H81" s="9"/>
      <c r="I81" s="9"/>
      <c r="J81" s="9"/>
    </row>
    <row r="82" spans="1:10" x14ac:dyDescent="0.3">
      <c r="A82" s="9" t="s">
        <v>2299</v>
      </c>
      <c r="B82" s="16">
        <v>0.34849495960576798</v>
      </c>
      <c r="C82" s="9">
        <v>0.44</v>
      </c>
      <c r="D82" s="9">
        <v>0.307</v>
      </c>
      <c r="E82" s="23">
        <v>6.5352737917839399E-21</v>
      </c>
      <c r="F82" s="9"/>
      <c r="G82" s="9"/>
      <c r="H82" s="9"/>
      <c r="I82" s="9"/>
      <c r="J82" s="9"/>
    </row>
    <row r="83" spans="1:10" x14ac:dyDescent="0.3">
      <c r="A83" s="9" t="s">
        <v>2300</v>
      </c>
      <c r="B83" s="16">
        <v>0.34643095748199298</v>
      </c>
      <c r="C83" s="9">
        <v>0.215</v>
      </c>
      <c r="D83" s="9">
        <v>0.14799999999999999</v>
      </c>
      <c r="E83" s="23">
        <v>1.4078985520516099E-8</v>
      </c>
      <c r="F83" s="9"/>
      <c r="G83" s="9"/>
      <c r="H83" s="9"/>
      <c r="I83" s="9"/>
      <c r="J83" s="9"/>
    </row>
    <row r="84" spans="1:10" x14ac:dyDescent="0.3">
      <c r="A84" s="9" t="s">
        <v>2301</v>
      </c>
      <c r="B84" s="16">
        <v>0.34540639446731602</v>
      </c>
      <c r="C84" s="9">
        <v>0.125</v>
      </c>
      <c r="D84" s="9">
        <v>8.3000000000000004E-2</v>
      </c>
      <c r="E84" s="23">
        <v>6.8048904288460895E-5</v>
      </c>
      <c r="F84" s="9"/>
      <c r="G84" s="9"/>
      <c r="H84" s="9"/>
      <c r="I84" s="9"/>
      <c r="J84" s="9"/>
    </row>
    <row r="85" spans="1:10" x14ac:dyDescent="0.3">
      <c r="A85" s="9" t="s">
        <v>1573</v>
      </c>
      <c r="B85" s="16">
        <v>0.34143313798750802</v>
      </c>
      <c r="C85" s="9">
        <v>0.14899999999999999</v>
      </c>
      <c r="D85" s="9">
        <v>0.105</v>
      </c>
      <c r="E85" s="23">
        <v>2.3890155557536999E-4</v>
      </c>
      <c r="F85" s="9"/>
      <c r="G85" s="9"/>
      <c r="H85" s="9"/>
      <c r="I85" s="9"/>
      <c r="J85" s="9"/>
    </row>
    <row r="86" spans="1:10" x14ac:dyDescent="0.3">
      <c r="A86" s="9" t="s">
        <v>2302</v>
      </c>
      <c r="B86" s="16">
        <v>0.34077274487998499</v>
      </c>
      <c r="C86" s="9">
        <v>0.114</v>
      </c>
      <c r="D86" s="9">
        <v>7.2999999999999995E-2</v>
      </c>
      <c r="E86" s="23">
        <v>4.0715430666040697E-5</v>
      </c>
      <c r="F86" s="9"/>
      <c r="G86" s="9"/>
      <c r="H86" s="9"/>
      <c r="I86" s="9"/>
      <c r="J86" s="9"/>
    </row>
    <row r="87" spans="1:10" x14ac:dyDescent="0.3">
      <c r="A87" s="9" t="s">
        <v>2303</v>
      </c>
      <c r="B87" s="16">
        <v>0.33892826898878198</v>
      </c>
      <c r="C87" s="9">
        <v>0.36699999999999999</v>
      </c>
      <c r="D87" s="9">
        <v>0.26700000000000002</v>
      </c>
      <c r="E87" s="23">
        <v>2.95198941566697E-13</v>
      </c>
      <c r="F87" s="9"/>
      <c r="G87" s="9"/>
      <c r="H87" s="9"/>
      <c r="I87" s="9"/>
      <c r="J87" s="9"/>
    </row>
    <row r="88" spans="1:10" x14ac:dyDescent="0.3">
      <c r="A88" s="9" t="s">
        <v>757</v>
      </c>
      <c r="B88" s="16">
        <v>0.33762873271834098</v>
      </c>
      <c r="C88" s="9">
        <v>0.184</v>
      </c>
      <c r="D88" s="9">
        <v>0.123</v>
      </c>
      <c r="E88" s="23">
        <v>3.1504433739486197E-8</v>
      </c>
      <c r="F88" s="9"/>
      <c r="G88" s="9"/>
      <c r="H88" s="9"/>
      <c r="I88" s="9"/>
      <c r="J88" s="9"/>
    </row>
    <row r="89" spans="1:10" x14ac:dyDescent="0.3">
      <c r="A89" s="9" t="s">
        <v>2304</v>
      </c>
      <c r="B89" s="16">
        <v>0.337277518763342</v>
      </c>
      <c r="C89" s="9">
        <v>0.13900000000000001</v>
      </c>
      <c r="D89" s="9">
        <v>0.10199999999999999</v>
      </c>
      <c r="E89" s="23">
        <v>2.96026002892197E-2</v>
      </c>
      <c r="F89" s="9"/>
      <c r="G89" s="9"/>
      <c r="H89" s="9"/>
      <c r="I89" s="9"/>
      <c r="J89" s="9"/>
    </row>
    <row r="90" spans="1:10" x14ac:dyDescent="0.3">
      <c r="A90" s="9" t="s">
        <v>978</v>
      </c>
      <c r="B90" s="16">
        <v>0.33642604397076697</v>
      </c>
      <c r="C90" s="9">
        <v>0.11799999999999999</v>
      </c>
      <c r="D90" s="9">
        <v>7.5999999999999998E-2</v>
      </c>
      <c r="E90" s="23">
        <v>2.5257852869865299E-5</v>
      </c>
      <c r="F90" s="9"/>
      <c r="G90" s="9"/>
      <c r="H90" s="9"/>
      <c r="I90" s="9"/>
      <c r="J90" s="9"/>
    </row>
    <row r="91" spans="1:10" x14ac:dyDescent="0.3">
      <c r="A91" s="9" t="s">
        <v>2305</v>
      </c>
      <c r="B91" s="16">
        <v>0.33294849205378202</v>
      </c>
      <c r="C91" s="9">
        <v>0.38100000000000001</v>
      </c>
      <c r="D91" s="9">
        <v>0.27300000000000002</v>
      </c>
      <c r="E91" s="23">
        <v>2.7407706811797702E-14</v>
      </c>
      <c r="F91" s="9"/>
      <c r="G91" s="9"/>
      <c r="H91" s="9"/>
      <c r="I91" s="9"/>
      <c r="J91" s="9"/>
    </row>
    <row r="92" spans="1:10" x14ac:dyDescent="0.3">
      <c r="A92" s="9" t="s">
        <v>2306</v>
      </c>
      <c r="B92" s="16">
        <v>0.33230838278920999</v>
      </c>
      <c r="C92" s="9">
        <v>0.126</v>
      </c>
      <c r="D92" s="9">
        <v>8.5000000000000006E-2</v>
      </c>
      <c r="E92" s="23">
        <v>1.7464748900224001E-4</v>
      </c>
      <c r="F92" s="9"/>
      <c r="G92" s="9"/>
      <c r="H92" s="9"/>
      <c r="I92" s="9"/>
      <c r="J92" s="9"/>
    </row>
    <row r="93" spans="1:10" x14ac:dyDescent="0.3">
      <c r="A93" s="9" t="s">
        <v>671</v>
      </c>
      <c r="B93" s="16">
        <v>0.331494481187664</v>
      </c>
      <c r="C93" s="9">
        <v>0.18</v>
      </c>
      <c r="D93" s="9">
        <v>0.13500000000000001</v>
      </c>
      <c r="E93" s="23">
        <v>5.3864761426141699E-3</v>
      </c>
      <c r="F93" s="9"/>
      <c r="G93" s="9"/>
      <c r="H93" s="9"/>
      <c r="I93" s="9"/>
      <c r="J93" s="9"/>
    </row>
    <row r="94" spans="1:10" x14ac:dyDescent="0.3">
      <c r="A94" s="9" t="s">
        <v>2116</v>
      </c>
      <c r="B94" s="16">
        <v>0.32944955047845098</v>
      </c>
      <c r="C94" s="9">
        <v>0.13800000000000001</v>
      </c>
      <c r="D94" s="9">
        <v>0.1</v>
      </c>
      <c r="E94" s="23">
        <v>8.1571396638567203E-3</v>
      </c>
      <c r="F94" s="9"/>
      <c r="G94" s="9"/>
      <c r="H94" s="9"/>
      <c r="I94" s="9"/>
      <c r="J94" s="9"/>
    </row>
    <row r="95" spans="1:10" x14ac:dyDescent="0.3">
      <c r="A95" s="9" t="s">
        <v>929</v>
      </c>
      <c r="B95" s="16">
        <v>0.328493250618003</v>
      </c>
      <c r="C95" s="9">
        <v>0.122</v>
      </c>
      <c r="D95" s="9">
        <v>8.5000000000000006E-2</v>
      </c>
      <c r="E95" s="23">
        <v>4.5060042532811704E-3</v>
      </c>
      <c r="F95" s="9"/>
      <c r="G95" s="9"/>
      <c r="H95" s="9"/>
      <c r="I95" s="9"/>
      <c r="J95" s="9"/>
    </row>
    <row r="96" spans="1:10" x14ac:dyDescent="0.3">
      <c r="A96" s="9" t="s">
        <v>2307</v>
      </c>
      <c r="B96" s="16">
        <v>0.32821617342767601</v>
      </c>
      <c r="C96" s="9">
        <v>0.123</v>
      </c>
      <c r="D96" s="9">
        <v>8.4000000000000005E-2</v>
      </c>
      <c r="E96" s="23">
        <v>1.1330447314000999E-3</v>
      </c>
      <c r="F96" s="9"/>
      <c r="G96" s="9"/>
      <c r="H96" s="9"/>
      <c r="I96" s="9"/>
      <c r="J96" s="9"/>
    </row>
    <row r="97" spans="1:10" x14ac:dyDescent="0.3">
      <c r="A97" s="9" t="s">
        <v>2308</v>
      </c>
      <c r="B97" s="16">
        <v>0.32801170737545698</v>
      </c>
      <c r="C97" s="9">
        <v>0.22600000000000001</v>
      </c>
      <c r="D97" s="9">
        <v>0.152</v>
      </c>
      <c r="E97" s="23">
        <v>8.0653513331252095E-11</v>
      </c>
      <c r="F97" s="9"/>
      <c r="G97" s="9"/>
      <c r="H97" s="9"/>
      <c r="I97" s="9"/>
      <c r="J97" s="9"/>
    </row>
    <row r="98" spans="1:10" x14ac:dyDescent="0.3">
      <c r="A98" s="9" t="s">
        <v>2309</v>
      </c>
      <c r="B98" s="16">
        <v>0.32569900312814498</v>
      </c>
      <c r="C98" s="9">
        <v>0.1</v>
      </c>
      <c r="D98" s="9">
        <v>6.5000000000000002E-2</v>
      </c>
      <c r="E98" s="23">
        <v>5.7167950377985503E-4</v>
      </c>
      <c r="F98" s="9"/>
      <c r="G98" s="9"/>
      <c r="H98" s="9"/>
      <c r="I98" s="9"/>
      <c r="J98" s="9"/>
    </row>
    <row r="99" spans="1:10" x14ac:dyDescent="0.3">
      <c r="A99" s="9" t="s">
        <v>916</v>
      </c>
      <c r="B99" s="16">
        <v>0.325452929446856</v>
      </c>
      <c r="C99" s="9">
        <v>0.32500000000000001</v>
      </c>
      <c r="D99" s="9">
        <v>0.22700000000000001</v>
      </c>
      <c r="E99" s="23">
        <v>4.1592907113745497E-14</v>
      </c>
      <c r="F99" s="9"/>
      <c r="G99" s="9"/>
      <c r="H99" s="9"/>
      <c r="I99" s="9"/>
      <c r="J99" s="9"/>
    </row>
    <row r="100" spans="1:10" x14ac:dyDescent="0.3">
      <c r="A100" s="9" t="s">
        <v>836</v>
      </c>
      <c r="B100" s="16">
        <v>0.32527562144363797</v>
      </c>
      <c r="C100" s="9">
        <v>0.216</v>
      </c>
      <c r="D100" s="9">
        <v>0.14699999999999999</v>
      </c>
      <c r="E100" s="23">
        <v>5.20298797752316E-9</v>
      </c>
      <c r="F100" s="9"/>
      <c r="G100" s="9"/>
      <c r="H100" s="9"/>
      <c r="I100" s="9"/>
      <c r="J100" s="9"/>
    </row>
    <row r="101" spans="1:10" x14ac:dyDescent="0.3">
      <c r="A101" s="9" t="s">
        <v>2310</v>
      </c>
      <c r="B101" s="16">
        <v>0.32515397200967799</v>
      </c>
      <c r="C101" s="9">
        <v>0.24199999999999999</v>
      </c>
      <c r="D101" s="9">
        <v>0.16600000000000001</v>
      </c>
      <c r="E101" s="23">
        <v>1.40918859967783E-10</v>
      </c>
      <c r="F101" s="9"/>
      <c r="G101" s="9"/>
      <c r="H101" s="9"/>
      <c r="I101" s="9"/>
      <c r="J101" s="9"/>
    </row>
    <row r="102" spans="1:10" x14ac:dyDescent="0.3">
      <c r="A102" s="9" t="s">
        <v>1344</v>
      </c>
      <c r="B102" s="16">
        <v>0.32459645568455597</v>
      </c>
      <c r="C102" s="9">
        <v>0.215</v>
      </c>
      <c r="D102" s="9">
        <v>0.14599999999999999</v>
      </c>
      <c r="E102" s="23">
        <v>3.093452128752E-9</v>
      </c>
      <c r="F102" s="9"/>
      <c r="G102" s="9"/>
      <c r="H102" s="9"/>
      <c r="I102" s="9"/>
      <c r="J102" s="9"/>
    </row>
    <row r="103" spans="1:10" x14ac:dyDescent="0.3">
      <c r="A103" s="9" t="s">
        <v>2311</v>
      </c>
      <c r="B103" s="16">
        <v>0.32446788941949101</v>
      </c>
      <c r="C103" s="9">
        <v>0.106</v>
      </c>
      <c r="D103" s="9">
        <v>7.2999999999999995E-2</v>
      </c>
      <c r="E103" s="23">
        <v>1.9537989985220001E-2</v>
      </c>
      <c r="F103" s="9"/>
      <c r="G103" s="9"/>
      <c r="H103" s="9"/>
      <c r="I103" s="9"/>
      <c r="J103" s="9"/>
    </row>
    <row r="104" spans="1:10" x14ac:dyDescent="0.3">
      <c r="A104" s="9" t="s">
        <v>2312</v>
      </c>
      <c r="B104" s="16">
        <v>0.32425906100943802</v>
      </c>
      <c r="C104" s="9">
        <v>0.22500000000000001</v>
      </c>
      <c r="D104" s="9">
        <v>0.157</v>
      </c>
      <c r="E104" s="23">
        <v>3.0952950064607402E-8</v>
      </c>
      <c r="F104" s="9"/>
      <c r="G104" s="9"/>
      <c r="H104" s="9"/>
      <c r="I104" s="9"/>
      <c r="J104" s="9"/>
    </row>
    <row r="105" spans="1:10" x14ac:dyDescent="0.3">
      <c r="A105" s="9" t="s">
        <v>2313</v>
      </c>
      <c r="B105" s="16">
        <v>0.32342953533257202</v>
      </c>
      <c r="C105" s="9">
        <v>0.128</v>
      </c>
      <c r="D105" s="9">
        <v>8.5999999999999993E-2</v>
      </c>
      <c r="E105" s="23">
        <v>7.9249402403124602E-5</v>
      </c>
      <c r="F105" s="9"/>
      <c r="G105" s="9"/>
      <c r="H105" s="9"/>
      <c r="I105" s="9"/>
      <c r="J105" s="9"/>
    </row>
    <row r="106" spans="1:10" x14ac:dyDescent="0.3">
      <c r="A106" s="9" t="s">
        <v>1398</v>
      </c>
      <c r="B106" s="16">
        <v>0.32339648814492</v>
      </c>
      <c r="C106" s="9">
        <v>0.161</v>
      </c>
      <c r="D106" s="9">
        <v>0.112</v>
      </c>
      <c r="E106" s="23">
        <v>2.66945076386362E-5</v>
      </c>
      <c r="F106" s="9"/>
      <c r="G106" s="9"/>
      <c r="H106" s="9"/>
      <c r="I106" s="9"/>
      <c r="J106" s="9"/>
    </row>
    <row r="107" spans="1:10" x14ac:dyDescent="0.3">
      <c r="A107" s="9" t="s">
        <v>2314</v>
      </c>
      <c r="B107" s="16">
        <v>0.31969117415381898</v>
      </c>
      <c r="C107" s="9">
        <v>0.10100000000000001</v>
      </c>
      <c r="D107" s="9">
        <v>6.7000000000000004E-2</v>
      </c>
      <c r="E107" s="23">
        <v>3.8310660287990701E-3</v>
      </c>
      <c r="F107" s="9"/>
      <c r="G107" s="9"/>
      <c r="H107" s="9"/>
      <c r="I107" s="9"/>
      <c r="J107" s="9"/>
    </row>
    <row r="108" spans="1:10" x14ac:dyDescent="0.3">
      <c r="A108" s="9" t="s">
        <v>1524</v>
      </c>
      <c r="B108" s="16">
        <v>0.31837950060362902</v>
      </c>
      <c r="C108" s="9">
        <v>0.36499999999999999</v>
      </c>
      <c r="D108" s="9">
        <v>0.26</v>
      </c>
      <c r="E108" s="23">
        <v>4.0812789327997E-14</v>
      </c>
      <c r="F108" s="9"/>
      <c r="G108" s="9"/>
      <c r="H108" s="9"/>
      <c r="I108" s="9"/>
      <c r="J108" s="9"/>
    </row>
    <row r="109" spans="1:10" x14ac:dyDescent="0.3">
      <c r="A109" s="9" t="s">
        <v>2315</v>
      </c>
      <c r="B109" s="16">
        <v>0.312980996279274</v>
      </c>
      <c r="C109" s="9">
        <v>0.10299999999999999</v>
      </c>
      <c r="D109" s="9">
        <v>7.0999999999999994E-2</v>
      </c>
      <c r="E109" s="23">
        <v>2.3502916534625901E-2</v>
      </c>
      <c r="F109" s="9"/>
      <c r="G109" s="9"/>
      <c r="H109" s="9"/>
      <c r="I109" s="9"/>
      <c r="J109" s="9"/>
    </row>
    <row r="110" spans="1:10" x14ac:dyDescent="0.3">
      <c r="A110" s="9" t="s">
        <v>2170</v>
      </c>
      <c r="B110" s="16">
        <v>0.31090134226539001</v>
      </c>
      <c r="C110" s="9">
        <v>0.17100000000000001</v>
      </c>
      <c r="D110" s="9">
        <v>0.11700000000000001</v>
      </c>
      <c r="E110" s="23">
        <v>6.11556322721753E-6</v>
      </c>
      <c r="F110" s="9"/>
      <c r="G110" s="9"/>
      <c r="H110" s="9"/>
      <c r="I110" s="9"/>
      <c r="J110" s="9"/>
    </row>
    <row r="111" spans="1:10" x14ac:dyDescent="0.3">
      <c r="A111" s="9" t="s">
        <v>1487</v>
      </c>
      <c r="B111" s="16">
        <v>0.31041258933592802</v>
      </c>
      <c r="C111" s="9">
        <v>0.17599999999999999</v>
      </c>
      <c r="D111" s="9">
        <v>0.11700000000000001</v>
      </c>
      <c r="E111" s="23">
        <v>1.0203242441377E-7</v>
      </c>
      <c r="F111" s="9"/>
      <c r="G111" s="9"/>
      <c r="H111" s="9"/>
      <c r="I111" s="9"/>
      <c r="J111" s="9"/>
    </row>
    <row r="112" spans="1:10" x14ac:dyDescent="0.3">
      <c r="A112" s="9" t="s">
        <v>2316</v>
      </c>
      <c r="B112" s="16">
        <v>0.30972658651288099</v>
      </c>
      <c r="C112" s="9">
        <v>0.216</v>
      </c>
      <c r="D112" s="9">
        <v>0.16</v>
      </c>
      <c r="E112" s="23">
        <v>4.9447736936073203E-5</v>
      </c>
      <c r="F112" s="9"/>
      <c r="G112" s="9"/>
      <c r="H112" s="9"/>
      <c r="I112" s="9"/>
      <c r="J112" s="9"/>
    </row>
    <row r="113" spans="1:10" x14ac:dyDescent="0.3">
      <c r="A113" s="9" t="s">
        <v>1012</v>
      </c>
      <c r="B113" s="16">
        <v>0.30935526690757198</v>
      </c>
      <c r="C113" s="9">
        <v>0.14099999999999999</v>
      </c>
      <c r="D113" s="9">
        <v>9.6000000000000002E-2</v>
      </c>
      <c r="E113" s="23">
        <v>3.43330751705855E-5</v>
      </c>
      <c r="F113" s="9"/>
      <c r="G113" s="9"/>
      <c r="H113" s="9"/>
      <c r="I113" s="9"/>
      <c r="J113" s="9"/>
    </row>
    <row r="114" spans="1:10" x14ac:dyDescent="0.3">
      <c r="A114" s="9" t="s">
        <v>2317</v>
      </c>
      <c r="B114" s="16">
        <v>0.308356538420547</v>
      </c>
      <c r="C114" s="9">
        <v>0.14399999999999999</v>
      </c>
      <c r="D114" s="9">
        <v>9.4E-2</v>
      </c>
      <c r="E114" s="23">
        <v>1.6183367338790099E-6</v>
      </c>
      <c r="F114" s="9"/>
      <c r="G114" s="9"/>
      <c r="H114" s="9"/>
      <c r="I114" s="9"/>
      <c r="J114" s="9"/>
    </row>
    <row r="115" spans="1:10" x14ac:dyDescent="0.3">
      <c r="A115" s="9" t="s">
        <v>2318</v>
      </c>
      <c r="B115" s="16">
        <v>0.30764414431860998</v>
      </c>
      <c r="C115" s="9">
        <v>0.127</v>
      </c>
      <c r="D115" s="9">
        <v>8.7999999999999995E-2</v>
      </c>
      <c r="E115" s="23">
        <v>1.5241686698858499E-3</v>
      </c>
      <c r="F115" s="9"/>
      <c r="G115" s="9"/>
      <c r="H115" s="9"/>
      <c r="I115" s="9"/>
      <c r="J115" s="9"/>
    </row>
    <row r="116" spans="1:10" x14ac:dyDescent="0.3">
      <c r="A116" s="9" t="s">
        <v>2319</v>
      </c>
      <c r="B116" s="16">
        <v>0.30694872215820701</v>
      </c>
      <c r="C116" s="9">
        <v>0.29499999999999998</v>
      </c>
      <c r="D116" s="9">
        <v>0.215</v>
      </c>
      <c r="E116" s="23">
        <v>1.99676970575956E-9</v>
      </c>
      <c r="F116" s="9"/>
      <c r="G116" s="9"/>
      <c r="H116" s="9"/>
      <c r="I116" s="9"/>
      <c r="J116" s="9"/>
    </row>
    <row r="117" spans="1:10" x14ac:dyDescent="0.3">
      <c r="A117" s="9" t="s">
        <v>1618</v>
      </c>
      <c r="B117" s="16">
        <v>0.30647220979316198</v>
      </c>
      <c r="C117" s="9">
        <v>0.19500000000000001</v>
      </c>
      <c r="D117" s="9">
        <v>0.128</v>
      </c>
      <c r="E117" s="23">
        <v>5.3956606946506002E-10</v>
      </c>
      <c r="F117" s="9"/>
      <c r="G117" s="9"/>
      <c r="H117" s="9"/>
      <c r="I117" s="9"/>
      <c r="J117" s="9"/>
    </row>
    <row r="118" spans="1:10" x14ac:dyDescent="0.3">
      <c r="A118" s="9" t="s">
        <v>1151</v>
      </c>
      <c r="B118" s="16">
        <v>0.30633153511983902</v>
      </c>
      <c r="C118" s="9">
        <v>0.61199999999999999</v>
      </c>
      <c r="D118" s="9">
        <v>0.50700000000000001</v>
      </c>
      <c r="E118" s="23">
        <v>1.9280053576322502E-15</v>
      </c>
      <c r="F118" s="9"/>
      <c r="G118" s="9"/>
      <c r="H118" s="9"/>
      <c r="I118" s="9"/>
      <c r="J118" s="9"/>
    </row>
    <row r="119" spans="1:10" x14ac:dyDescent="0.3">
      <c r="A119" s="9" t="s">
        <v>2320</v>
      </c>
      <c r="B119" s="16">
        <v>0.30621602403689102</v>
      </c>
      <c r="C119" s="9">
        <v>0.182</v>
      </c>
      <c r="D119" s="9">
        <v>0.129</v>
      </c>
      <c r="E119" s="23">
        <v>2.40432190580325E-5</v>
      </c>
      <c r="F119" s="9"/>
      <c r="G119" s="9"/>
      <c r="H119" s="9"/>
      <c r="I119" s="9"/>
      <c r="J119" s="9"/>
    </row>
    <row r="120" spans="1:10" x14ac:dyDescent="0.3">
      <c r="A120" s="9" t="s">
        <v>366</v>
      </c>
      <c r="B120" s="16">
        <v>0.305966564826186</v>
      </c>
      <c r="C120" s="9">
        <v>0.35499999999999998</v>
      </c>
      <c r="D120" s="9">
        <v>0.25600000000000001</v>
      </c>
      <c r="E120" s="23">
        <v>1.32988666139826E-12</v>
      </c>
      <c r="F120" s="9"/>
      <c r="G120" s="9"/>
      <c r="H120" s="9"/>
      <c r="I120" s="9"/>
      <c r="J120" s="9"/>
    </row>
    <row r="121" spans="1:10" x14ac:dyDescent="0.3">
      <c r="A121" s="9" t="s">
        <v>780</v>
      </c>
      <c r="B121" s="16">
        <v>0.30415745547282003</v>
      </c>
      <c r="C121" s="9">
        <v>0.378</v>
      </c>
      <c r="D121" s="9">
        <v>0.28299999999999997</v>
      </c>
      <c r="E121" s="23">
        <v>9.7816064950042105E-11</v>
      </c>
      <c r="F121" s="9"/>
      <c r="G121" s="9"/>
      <c r="H121" s="9"/>
      <c r="I121" s="9"/>
      <c r="J121" s="9"/>
    </row>
    <row r="122" spans="1:10" x14ac:dyDescent="0.3">
      <c r="A122" s="9" t="s">
        <v>1412</v>
      </c>
      <c r="B122" s="16">
        <v>0.30291256651861598</v>
      </c>
      <c r="C122" s="9">
        <v>0.183</v>
      </c>
      <c r="D122" s="9">
        <v>0.129</v>
      </c>
      <c r="E122" s="23">
        <v>2.4397301411949999E-5</v>
      </c>
      <c r="F122" s="9"/>
      <c r="G122" s="9"/>
      <c r="H122" s="9"/>
      <c r="I122" s="9"/>
      <c r="J122" s="9"/>
    </row>
    <row r="123" spans="1:10" x14ac:dyDescent="0.3">
      <c r="A123" s="9" t="s">
        <v>1209</v>
      </c>
      <c r="B123" s="16">
        <v>0.30232462143333899</v>
      </c>
      <c r="C123" s="9">
        <v>0.126</v>
      </c>
      <c r="D123" s="9">
        <v>9.0999999999999998E-2</v>
      </c>
      <c r="E123" s="23">
        <v>2.5501068399751199E-2</v>
      </c>
      <c r="F123" s="9"/>
      <c r="G123" s="9"/>
      <c r="H123" s="9"/>
      <c r="I123" s="9"/>
      <c r="J123" s="9"/>
    </row>
    <row r="124" spans="1:10" x14ac:dyDescent="0.3">
      <c r="A124" s="9" t="s">
        <v>2321</v>
      </c>
      <c r="B124" s="16">
        <v>0.30128403531383502</v>
      </c>
      <c r="C124" s="9">
        <v>0.10199999999999999</v>
      </c>
      <c r="D124" s="9">
        <v>7.0000000000000007E-2</v>
      </c>
      <c r="E124" s="23">
        <v>1.3930524402736E-2</v>
      </c>
      <c r="F124" s="9"/>
      <c r="G124" s="9"/>
      <c r="H124" s="9"/>
      <c r="I124" s="9"/>
      <c r="J124" s="9"/>
    </row>
    <row r="125" spans="1:10" x14ac:dyDescent="0.3">
      <c r="A125" s="9" t="s">
        <v>832</v>
      </c>
      <c r="B125" s="16">
        <v>0.30015721576209597</v>
      </c>
      <c r="C125" s="9">
        <v>0.18099999999999999</v>
      </c>
      <c r="D125" s="9">
        <v>0.11799999999999999</v>
      </c>
      <c r="E125" s="23">
        <v>2.6811489224078199E-9</v>
      </c>
      <c r="F125" s="9"/>
      <c r="G125" s="9"/>
      <c r="H125" s="9"/>
      <c r="I125" s="9"/>
      <c r="J125" s="9"/>
    </row>
    <row r="126" spans="1:10" x14ac:dyDescent="0.3">
      <c r="A126" s="9" t="s">
        <v>1172</v>
      </c>
      <c r="B126" s="16">
        <v>0.29990777044350497</v>
      </c>
      <c r="C126" s="9">
        <v>0.10100000000000001</v>
      </c>
      <c r="D126" s="9">
        <v>6.5000000000000002E-2</v>
      </c>
      <c r="E126" s="23">
        <v>6.3375787377463304E-4</v>
      </c>
      <c r="F126" s="9"/>
      <c r="G126" s="9"/>
      <c r="H126" s="9"/>
      <c r="I126" s="9"/>
      <c r="J126" s="9"/>
    </row>
    <row r="127" spans="1:10" x14ac:dyDescent="0.3">
      <c r="A127" s="9" t="s">
        <v>811</v>
      </c>
      <c r="B127" s="16">
        <v>0.29800355419948299</v>
      </c>
      <c r="C127" s="9">
        <v>0.19</v>
      </c>
      <c r="D127" s="9">
        <v>0.129</v>
      </c>
      <c r="E127" s="23">
        <v>1.4116505431752901E-7</v>
      </c>
      <c r="F127" s="9"/>
      <c r="G127" s="9"/>
      <c r="H127" s="9"/>
      <c r="I127" s="9"/>
      <c r="J127" s="9"/>
    </row>
    <row r="128" spans="1:10" x14ac:dyDescent="0.3">
      <c r="A128" s="9" t="s">
        <v>1589</v>
      </c>
      <c r="B128" s="16">
        <v>0.29707348996868899</v>
      </c>
      <c r="C128" s="9">
        <v>0.35399999999999998</v>
      </c>
      <c r="D128" s="9">
        <v>0.26100000000000001</v>
      </c>
      <c r="E128" s="23">
        <v>5.34162308842615E-11</v>
      </c>
      <c r="F128" s="9"/>
      <c r="G128" s="9"/>
      <c r="H128" s="9"/>
      <c r="I128" s="9"/>
      <c r="J128" s="9"/>
    </row>
    <row r="129" spans="1:10" x14ac:dyDescent="0.3">
      <c r="A129" s="9" t="s">
        <v>2322</v>
      </c>
      <c r="B129" s="16">
        <v>0.29674819941360198</v>
      </c>
      <c r="C129" s="9">
        <v>0.14000000000000001</v>
      </c>
      <c r="D129" s="9">
        <v>9.6000000000000002E-2</v>
      </c>
      <c r="E129" s="23">
        <v>2.34657107864291E-4</v>
      </c>
      <c r="F129" s="9"/>
      <c r="G129" s="9"/>
      <c r="H129" s="9"/>
      <c r="I129" s="9"/>
      <c r="J129" s="9"/>
    </row>
    <row r="130" spans="1:10" x14ac:dyDescent="0.3">
      <c r="A130" s="9" t="s">
        <v>2323</v>
      </c>
      <c r="B130" s="16">
        <v>0.29630123795798502</v>
      </c>
      <c r="C130" s="9">
        <v>0.38700000000000001</v>
      </c>
      <c r="D130" s="9">
        <v>0.28499999999999998</v>
      </c>
      <c r="E130" s="23">
        <v>4.6290836251092803E-12</v>
      </c>
      <c r="F130" s="9"/>
      <c r="G130" s="9"/>
      <c r="H130" s="9"/>
      <c r="I130" s="9"/>
      <c r="J130" s="9"/>
    </row>
    <row r="131" spans="1:10" x14ac:dyDescent="0.3">
      <c r="A131" s="9" t="s">
        <v>1600</v>
      </c>
      <c r="B131" s="16">
        <v>0.296024835901673</v>
      </c>
      <c r="C131" s="9">
        <v>0.13800000000000001</v>
      </c>
      <c r="D131" s="9">
        <v>9.8000000000000004E-2</v>
      </c>
      <c r="E131" s="23">
        <v>2.1595545174715198E-3</v>
      </c>
      <c r="F131" s="9"/>
      <c r="G131" s="9"/>
      <c r="H131" s="9"/>
      <c r="I131" s="9"/>
      <c r="J131" s="9"/>
    </row>
    <row r="132" spans="1:10" x14ac:dyDescent="0.3">
      <c r="A132" s="9" t="s">
        <v>2324</v>
      </c>
      <c r="B132" s="16">
        <v>0.29399834372331402</v>
      </c>
      <c r="C132" s="9">
        <v>0.48</v>
      </c>
      <c r="D132" s="9">
        <v>0.39200000000000002</v>
      </c>
      <c r="E132" s="23">
        <v>7.5092559068037303E-7</v>
      </c>
      <c r="F132" s="9"/>
      <c r="G132" s="9"/>
      <c r="H132" s="9"/>
      <c r="I132" s="9"/>
      <c r="J132" s="9"/>
    </row>
    <row r="133" spans="1:10" x14ac:dyDescent="0.3">
      <c r="A133" s="9" t="s">
        <v>2325</v>
      </c>
      <c r="B133" s="16">
        <v>0.29093517296135102</v>
      </c>
      <c r="C133" s="9">
        <v>0.112</v>
      </c>
      <c r="D133" s="9">
        <v>7.9000000000000001E-2</v>
      </c>
      <c r="E133" s="23">
        <v>4.4452770943040003E-2</v>
      </c>
      <c r="F133" s="9"/>
      <c r="G133" s="9"/>
      <c r="H133" s="9"/>
      <c r="I133" s="9"/>
      <c r="J133" s="9"/>
    </row>
    <row r="134" spans="1:10" x14ac:dyDescent="0.3">
      <c r="A134" s="9" t="s">
        <v>2326</v>
      </c>
      <c r="B134" s="16">
        <v>0.289872672262936</v>
      </c>
      <c r="C134" s="9">
        <v>0.222</v>
      </c>
      <c r="D134" s="9">
        <v>0.16800000000000001</v>
      </c>
      <c r="E134" s="23">
        <v>4.3741342049002398E-4</v>
      </c>
      <c r="F134" s="9"/>
      <c r="G134" s="9"/>
      <c r="H134" s="9"/>
      <c r="I134" s="9"/>
      <c r="J134" s="9"/>
    </row>
    <row r="135" spans="1:10" x14ac:dyDescent="0.3">
      <c r="A135" s="9" t="s">
        <v>1391</v>
      </c>
      <c r="B135" s="16">
        <v>0.28965084451479101</v>
      </c>
      <c r="C135" s="9">
        <v>0.80100000000000005</v>
      </c>
      <c r="D135" s="9">
        <v>0.70799999999999996</v>
      </c>
      <c r="E135" s="23">
        <v>1.3489597131959401E-14</v>
      </c>
      <c r="F135" s="9"/>
      <c r="G135" s="9"/>
      <c r="H135" s="9"/>
      <c r="I135" s="9"/>
      <c r="J135" s="9"/>
    </row>
    <row r="136" spans="1:10" x14ac:dyDescent="0.3">
      <c r="A136" s="9" t="s">
        <v>420</v>
      </c>
      <c r="B136" s="16">
        <v>0.28963731889743699</v>
      </c>
      <c r="C136" s="9">
        <v>0.35799999999999998</v>
      </c>
      <c r="D136" s="9">
        <v>0.28299999999999997</v>
      </c>
      <c r="E136" s="23">
        <v>4.2700245307214201E-6</v>
      </c>
      <c r="F136" s="9"/>
      <c r="G136" s="9"/>
      <c r="H136" s="9"/>
      <c r="I136" s="9"/>
      <c r="J136" s="9"/>
    </row>
    <row r="137" spans="1:10" x14ac:dyDescent="0.3">
      <c r="A137" s="9" t="s">
        <v>1242</v>
      </c>
      <c r="B137" s="16">
        <v>0.28912897867466197</v>
      </c>
      <c r="C137" s="9">
        <v>0.26800000000000002</v>
      </c>
      <c r="D137" s="9">
        <v>0.2</v>
      </c>
      <c r="E137" s="23">
        <v>1.3020566738017199E-6</v>
      </c>
      <c r="F137" s="9"/>
      <c r="G137" s="9"/>
      <c r="H137" s="9"/>
      <c r="I137" s="9"/>
      <c r="J137" s="9"/>
    </row>
    <row r="138" spans="1:10" x14ac:dyDescent="0.3">
      <c r="A138" s="9" t="s">
        <v>2327</v>
      </c>
      <c r="B138" s="16">
        <v>0.28889065750307202</v>
      </c>
      <c r="C138" s="9">
        <v>0.26100000000000001</v>
      </c>
      <c r="D138" s="9">
        <v>0.19400000000000001</v>
      </c>
      <c r="E138" s="23">
        <v>2.1145012672110301E-6</v>
      </c>
      <c r="F138" s="9"/>
      <c r="G138" s="9"/>
      <c r="H138" s="9"/>
      <c r="I138" s="9"/>
      <c r="J138" s="9"/>
    </row>
    <row r="139" spans="1:10" x14ac:dyDescent="0.3">
      <c r="A139" s="9" t="s">
        <v>721</v>
      </c>
      <c r="B139" s="16">
        <v>0.28746718889505402</v>
      </c>
      <c r="C139" s="9">
        <v>0.19700000000000001</v>
      </c>
      <c r="D139" s="9">
        <v>0.14199999999999999</v>
      </c>
      <c r="E139" s="23">
        <v>2.3547801212626399E-5</v>
      </c>
      <c r="F139" s="9"/>
      <c r="G139" s="9"/>
      <c r="H139" s="9"/>
      <c r="I139" s="9"/>
      <c r="J139" s="9"/>
    </row>
    <row r="140" spans="1:10" x14ac:dyDescent="0.3">
      <c r="A140" s="9" t="s">
        <v>2328</v>
      </c>
      <c r="B140" s="16">
        <v>0.28615193495872798</v>
      </c>
      <c r="C140" s="9">
        <v>0.112</v>
      </c>
      <c r="D140" s="9">
        <v>7.8E-2</v>
      </c>
      <c r="E140" s="23">
        <v>2.3461918647415501E-2</v>
      </c>
      <c r="F140" s="9"/>
      <c r="G140" s="9"/>
      <c r="H140" s="9"/>
      <c r="I140" s="9"/>
      <c r="J140" s="9"/>
    </row>
    <row r="141" spans="1:10" x14ac:dyDescent="0.3">
      <c r="A141" s="9" t="s">
        <v>441</v>
      </c>
      <c r="B141" s="16">
        <v>0.28611568588498598</v>
      </c>
      <c r="C141" s="9">
        <v>0.442</v>
      </c>
      <c r="D141" s="9">
        <v>0.33</v>
      </c>
      <c r="E141" s="23">
        <v>2.7495504919032098E-13</v>
      </c>
      <c r="F141" s="9"/>
      <c r="G141" s="9"/>
      <c r="H141" s="9"/>
      <c r="I141" s="9"/>
      <c r="J141" s="9"/>
    </row>
    <row r="142" spans="1:10" x14ac:dyDescent="0.3">
      <c r="A142" s="9" t="s">
        <v>1951</v>
      </c>
      <c r="B142" s="16">
        <v>0.28511147374833601</v>
      </c>
      <c r="C142" s="9">
        <v>0.20399999999999999</v>
      </c>
      <c r="D142" s="9">
        <v>0.13700000000000001</v>
      </c>
      <c r="E142" s="23">
        <v>1.5538621261166498E-8</v>
      </c>
      <c r="F142" s="9"/>
      <c r="G142" s="9"/>
      <c r="H142" s="9"/>
      <c r="I142" s="9"/>
      <c r="J142" s="9"/>
    </row>
    <row r="143" spans="1:10" x14ac:dyDescent="0.3">
      <c r="A143" s="9" t="s">
        <v>2329</v>
      </c>
      <c r="B143" s="16">
        <v>0.282915727063487</v>
      </c>
      <c r="C143" s="9">
        <v>0.121</v>
      </c>
      <c r="D143" s="9">
        <v>8.5999999999999993E-2</v>
      </c>
      <c r="E143" s="23">
        <v>1.7117082782817698E-2</v>
      </c>
      <c r="F143" s="9"/>
      <c r="G143" s="9"/>
      <c r="H143" s="9"/>
      <c r="I143" s="9"/>
      <c r="J143" s="9"/>
    </row>
    <row r="144" spans="1:10" x14ac:dyDescent="0.3">
      <c r="A144" s="9" t="s">
        <v>2330</v>
      </c>
      <c r="B144" s="16">
        <v>0.281873190056385</v>
      </c>
      <c r="C144" s="9">
        <v>0.249</v>
      </c>
      <c r="D144" s="9">
        <v>0.187</v>
      </c>
      <c r="E144" s="23">
        <v>4.9071754824793502E-5</v>
      </c>
      <c r="F144" s="9"/>
      <c r="G144" s="9"/>
      <c r="H144" s="9"/>
      <c r="I144" s="9"/>
      <c r="J144" s="9"/>
    </row>
    <row r="145" spans="1:10" x14ac:dyDescent="0.3">
      <c r="A145" s="9" t="s">
        <v>2331</v>
      </c>
      <c r="B145" s="16">
        <v>0.28143049704213802</v>
      </c>
      <c r="C145" s="9">
        <v>0.30399999999999999</v>
      </c>
      <c r="D145" s="9">
        <v>0.222</v>
      </c>
      <c r="E145" s="23">
        <v>9.2563945164309506E-9</v>
      </c>
      <c r="F145" s="9"/>
      <c r="G145" s="9"/>
      <c r="H145" s="9"/>
      <c r="I145" s="9"/>
      <c r="J145" s="9"/>
    </row>
    <row r="146" spans="1:10" x14ac:dyDescent="0.3">
      <c r="A146" s="9" t="s">
        <v>1960</v>
      </c>
      <c r="B146" s="16">
        <v>0.279930128111332</v>
      </c>
      <c r="C146" s="9">
        <v>0.10100000000000001</v>
      </c>
      <c r="D146" s="9">
        <v>6.6000000000000003E-2</v>
      </c>
      <c r="E146" s="23">
        <v>1.4367852445303501E-3</v>
      </c>
      <c r="F146" s="9"/>
      <c r="G146" s="9"/>
      <c r="H146" s="9"/>
      <c r="I146" s="9"/>
      <c r="J146" s="9"/>
    </row>
    <row r="147" spans="1:10" x14ac:dyDescent="0.3">
      <c r="A147" s="9" t="s">
        <v>2332</v>
      </c>
      <c r="B147" s="16">
        <v>0.27949097540887102</v>
      </c>
      <c r="C147" s="9">
        <v>0.13200000000000001</v>
      </c>
      <c r="D147" s="9">
        <v>8.7999999999999995E-2</v>
      </c>
      <c r="E147" s="23">
        <v>1.20433082787805E-4</v>
      </c>
      <c r="F147" s="9"/>
      <c r="G147" s="9"/>
      <c r="H147" s="9"/>
      <c r="I147" s="9"/>
      <c r="J147" s="9"/>
    </row>
    <row r="148" spans="1:10" x14ac:dyDescent="0.3">
      <c r="A148" s="9" t="s">
        <v>2333</v>
      </c>
      <c r="B148" s="16">
        <v>0.27807056783165501</v>
      </c>
      <c r="C148" s="9">
        <v>0.20899999999999999</v>
      </c>
      <c r="D148" s="9">
        <v>0.151</v>
      </c>
      <c r="E148" s="23">
        <v>1.44421139163075E-5</v>
      </c>
      <c r="F148" s="9"/>
      <c r="G148" s="9"/>
      <c r="H148" s="9"/>
      <c r="I148" s="9"/>
      <c r="J148" s="9"/>
    </row>
    <row r="149" spans="1:10" x14ac:dyDescent="0.3">
      <c r="A149" s="9" t="s">
        <v>363</v>
      </c>
      <c r="B149" s="16">
        <v>0.27796952511353601</v>
      </c>
      <c r="C149" s="9">
        <v>0.14499999999999999</v>
      </c>
      <c r="D149" s="9">
        <v>9.6000000000000002E-2</v>
      </c>
      <c r="E149" s="23">
        <v>5.7275648338595197E-6</v>
      </c>
      <c r="F149" s="9"/>
      <c r="G149" s="9"/>
      <c r="H149" s="9"/>
      <c r="I149" s="9"/>
      <c r="J149" s="9"/>
    </row>
    <row r="150" spans="1:10" x14ac:dyDescent="0.3">
      <c r="A150" s="9" t="s">
        <v>2334</v>
      </c>
      <c r="B150" s="16">
        <v>0.27767440144581401</v>
      </c>
      <c r="C150" s="9">
        <v>0.152</v>
      </c>
      <c r="D150" s="9">
        <v>0.105</v>
      </c>
      <c r="E150" s="23">
        <v>1.20478020111427E-4</v>
      </c>
      <c r="F150" s="9"/>
      <c r="G150" s="9"/>
      <c r="H150" s="9"/>
      <c r="I150" s="9"/>
      <c r="J150" s="9"/>
    </row>
    <row r="151" spans="1:10" x14ac:dyDescent="0.3">
      <c r="A151" s="9" t="s">
        <v>2335</v>
      </c>
      <c r="B151" s="16">
        <v>0.27702401145069599</v>
      </c>
      <c r="C151" s="9">
        <v>0.12</v>
      </c>
      <c r="D151" s="9">
        <v>8.4000000000000005E-2</v>
      </c>
      <c r="E151" s="23">
        <v>1.3982677417574699E-2</v>
      </c>
      <c r="F151" s="9"/>
      <c r="G151" s="9"/>
      <c r="H151" s="9"/>
      <c r="I151" s="9"/>
      <c r="J151" s="9"/>
    </row>
    <row r="152" spans="1:10" x14ac:dyDescent="0.3">
      <c r="A152" s="9" t="s">
        <v>825</v>
      </c>
      <c r="B152" s="16">
        <v>0.275259114373269</v>
      </c>
      <c r="C152" s="9">
        <v>0.70299999999999996</v>
      </c>
      <c r="D152" s="9">
        <v>0.6</v>
      </c>
      <c r="E152" s="23">
        <v>1.0803686527385E-11</v>
      </c>
      <c r="F152" s="9"/>
      <c r="G152" s="9"/>
      <c r="H152" s="9"/>
      <c r="I152" s="9"/>
      <c r="J152" s="9"/>
    </row>
    <row r="153" spans="1:10" x14ac:dyDescent="0.3">
      <c r="A153" s="9" t="s">
        <v>2336</v>
      </c>
      <c r="B153" s="16">
        <v>0.27066421259474099</v>
      </c>
      <c r="C153" s="9">
        <v>0.439</v>
      </c>
      <c r="D153" s="9">
        <v>0.35899999999999999</v>
      </c>
      <c r="E153" s="23">
        <v>1.01278008735297E-6</v>
      </c>
      <c r="F153" s="9"/>
      <c r="G153" s="9"/>
      <c r="H153" s="9"/>
      <c r="I153" s="9"/>
      <c r="J153" s="9"/>
    </row>
    <row r="154" spans="1:10" x14ac:dyDescent="0.3">
      <c r="A154" s="9" t="s">
        <v>2337</v>
      </c>
      <c r="B154" s="16">
        <v>0.27061142447254199</v>
      </c>
      <c r="C154" s="9">
        <v>0.13100000000000001</v>
      </c>
      <c r="D154" s="9">
        <v>8.6999999999999994E-2</v>
      </c>
      <c r="E154" s="23">
        <v>5.8272239707130603E-5</v>
      </c>
      <c r="F154" s="9"/>
      <c r="G154" s="9"/>
      <c r="H154" s="9"/>
      <c r="I154" s="9"/>
      <c r="J154" s="9"/>
    </row>
    <row r="155" spans="1:10" x14ac:dyDescent="0.3">
      <c r="A155" s="9" t="s">
        <v>857</v>
      </c>
      <c r="B155" s="16">
        <v>0.27000733774136099</v>
      </c>
      <c r="C155" s="9">
        <v>0.246</v>
      </c>
      <c r="D155" s="9">
        <v>0.17299999999999999</v>
      </c>
      <c r="E155" s="23">
        <v>8.8230377035767698E-9</v>
      </c>
      <c r="F155" s="9"/>
      <c r="G155" s="9"/>
      <c r="H155" s="9"/>
      <c r="I155" s="9"/>
      <c r="J155" s="9"/>
    </row>
    <row r="156" spans="1:10" x14ac:dyDescent="0.3">
      <c r="A156" s="9" t="s">
        <v>1640</v>
      </c>
      <c r="B156" s="16">
        <v>0.26982177620799502</v>
      </c>
      <c r="C156" s="9">
        <v>0.125</v>
      </c>
      <c r="D156" s="9">
        <v>8.3000000000000004E-2</v>
      </c>
      <c r="E156" s="23">
        <v>9.6180654457994096E-5</v>
      </c>
      <c r="F156" s="9"/>
      <c r="G156" s="9"/>
      <c r="H156" s="9"/>
      <c r="I156" s="9"/>
      <c r="J156" s="9"/>
    </row>
    <row r="157" spans="1:10" x14ac:dyDescent="0.3">
      <c r="A157" s="9" t="s">
        <v>2338</v>
      </c>
      <c r="B157" s="16">
        <v>0.26961518385844702</v>
      </c>
      <c r="C157" s="9">
        <v>0.105</v>
      </c>
      <c r="D157" s="9">
        <v>6.6000000000000003E-2</v>
      </c>
      <c r="E157" s="23">
        <v>4.1170144210194202E-5</v>
      </c>
      <c r="F157" s="9"/>
      <c r="G157" s="9"/>
      <c r="H157" s="9"/>
      <c r="I157" s="9"/>
      <c r="J157" s="9"/>
    </row>
    <row r="158" spans="1:10" x14ac:dyDescent="0.3">
      <c r="A158" s="9" t="s">
        <v>1093</v>
      </c>
      <c r="B158" s="16">
        <v>0.26420874822070001</v>
      </c>
      <c r="C158" s="9">
        <v>0.14599999999999999</v>
      </c>
      <c r="D158" s="9">
        <v>0.105</v>
      </c>
      <c r="E158" s="23">
        <v>5.2696695768503603E-3</v>
      </c>
      <c r="F158" s="9"/>
      <c r="G158" s="9"/>
      <c r="H158" s="9"/>
      <c r="I158" s="9"/>
      <c r="J158" s="9"/>
    </row>
    <row r="159" spans="1:10" x14ac:dyDescent="0.3">
      <c r="A159" s="9" t="s">
        <v>2339</v>
      </c>
      <c r="B159" s="16">
        <v>0.26401904899574302</v>
      </c>
      <c r="C159" s="9">
        <v>0.13100000000000001</v>
      </c>
      <c r="D159" s="9">
        <v>9.2999999999999999E-2</v>
      </c>
      <c r="E159" s="23">
        <v>8.8220721036505693E-3</v>
      </c>
      <c r="F159" s="9"/>
      <c r="G159" s="9"/>
      <c r="H159" s="9"/>
      <c r="I159" s="9"/>
      <c r="J159" s="9"/>
    </row>
    <row r="160" spans="1:10" x14ac:dyDescent="0.3">
      <c r="A160" s="9" t="s">
        <v>2094</v>
      </c>
      <c r="B160" s="16">
        <v>0.26360092739659702</v>
      </c>
      <c r="C160" s="9">
        <v>0.111</v>
      </c>
      <c r="D160" s="9">
        <v>7.6999999999999999E-2</v>
      </c>
      <c r="E160" s="23">
        <v>3.1122548277641E-2</v>
      </c>
      <c r="F160" s="9"/>
      <c r="G160" s="9"/>
      <c r="H160" s="9"/>
      <c r="I160" s="9"/>
      <c r="J160" s="9"/>
    </row>
    <row r="161" spans="1:10" x14ac:dyDescent="0.3">
      <c r="A161" s="9" t="s">
        <v>442</v>
      </c>
      <c r="B161" s="16">
        <v>0.26134244036986898</v>
      </c>
      <c r="C161" s="9">
        <v>0.29299999999999998</v>
      </c>
      <c r="D161" s="9">
        <v>0.22</v>
      </c>
      <c r="E161" s="23">
        <v>1.0017702440976099E-6</v>
      </c>
      <c r="F161" s="9"/>
      <c r="G161" s="9"/>
      <c r="H161" s="9"/>
      <c r="I161" s="9"/>
      <c r="J161" s="9"/>
    </row>
    <row r="162" spans="1:10" x14ac:dyDescent="0.3">
      <c r="A162" s="9" t="s">
        <v>2340</v>
      </c>
      <c r="B162" s="16">
        <v>0.25984872707278001</v>
      </c>
      <c r="C162" s="9">
        <v>0.27600000000000002</v>
      </c>
      <c r="D162" s="9">
        <v>0.20799999999999999</v>
      </c>
      <c r="E162" s="23">
        <v>1.66409245359773E-5</v>
      </c>
      <c r="F162" s="9"/>
      <c r="G162" s="9"/>
      <c r="H162" s="9"/>
      <c r="I162" s="9"/>
      <c r="J162" s="9"/>
    </row>
    <row r="163" spans="1:10" x14ac:dyDescent="0.3">
      <c r="A163" s="9" t="s">
        <v>2341</v>
      </c>
      <c r="B163" s="16">
        <v>0.25925662254640203</v>
      </c>
      <c r="C163" s="9">
        <v>0.21099999999999999</v>
      </c>
      <c r="D163" s="9">
        <v>0.151</v>
      </c>
      <c r="E163" s="23">
        <v>5.15527994691005E-6</v>
      </c>
      <c r="F163" s="9"/>
      <c r="G163" s="9"/>
      <c r="H163" s="9"/>
      <c r="I163" s="9"/>
      <c r="J163" s="9"/>
    </row>
    <row r="164" spans="1:10" x14ac:dyDescent="0.3">
      <c r="A164" s="9" t="s">
        <v>2342</v>
      </c>
      <c r="B164" s="16">
        <v>0.25695085825797898</v>
      </c>
      <c r="C164" s="9">
        <v>0.123</v>
      </c>
      <c r="D164" s="9">
        <v>8.5000000000000006E-2</v>
      </c>
      <c r="E164" s="23">
        <v>6.1324547308300101E-3</v>
      </c>
      <c r="F164" s="9"/>
      <c r="G164" s="9"/>
      <c r="H164" s="9"/>
      <c r="I164" s="9"/>
      <c r="J164" s="9"/>
    </row>
    <row r="165" spans="1:10" x14ac:dyDescent="0.3">
      <c r="A165" s="9" t="s">
        <v>1673</v>
      </c>
      <c r="B165" s="16">
        <v>0.25666228411311398</v>
      </c>
      <c r="C165" s="9">
        <v>0.84499999999999997</v>
      </c>
      <c r="D165" s="9">
        <v>0.74399999999999999</v>
      </c>
      <c r="E165" s="23">
        <v>1.3550776307792399E-23</v>
      </c>
      <c r="F165" s="9"/>
      <c r="G165" s="9"/>
      <c r="H165" s="9"/>
      <c r="I165" s="9"/>
      <c r="J165" s="9"/>
    </row>
    <row r="166" spans="1:10" x14ac:dyDescent="0.3">
      <c r="A166" s="9" t="s">
        <v>2343</v>
      </c>
      <c r="B166" s="16">
        <v>0.25664069839499398</v>
      </c>
      <c r="C166" s="9">
        <v>0.44700000000000001</v>
      </c>
      <c r="D166" s="9">
        <v>0.34499999999999997</v>
      </c>
      <c r="E166" s="23">
        <v>1.26471430865122E-9</v>
      </c>
      <c r="F166" s="9"/>
      <c r="G166" s="9"/>
      <c r="H166" s="9"/>
      <c r="I166" s="9"/>
      <c r="J166" s="9"/>
    </row>
    <row r="167" spans="1:10" x14ac:dyDescent="0.3">
      <c r="A167" s="9" t="s">
        <v>759</v>
      </c>
      <c r="B167" s="16">
        <v>0.25614993451335799</v>
      </c>
      <c r="C167" s="9">
        <v>0.82799999999999996</v>
      </c>
      <c r="D167" s="9">
        <v>0.76700000000000002</v>
      </c>
      <c r="E167" s="23">
        <v>9.11193503794182E-14</v>
      </c>
      <c r="F167" s="9"/>
      <c r="G167" s="9"/>
      <c r="H167" s="9"/>
      <c r="I167" s="9"/>
      <c r="J167" s="9"/>
    </row>
    <row r="168" spans="1:10" x14ac:dyDescent="0.3">
      <c r="A168" s="9" t="s">
        <v>2344</v>
      </c>
      <c r="B168" s="16">
        <v>0.25603232770078699</v>
      </c>
      <c r="C168" s="9">
        <v>0.11</v>
      </c>
      <c r="D168" s="9">
        <v>7.5999999999999998E-2</v>
      </c>
      <c r="E168" s="23">
        <v>1.1646320379013499E-2</v>
      </c>
      <c r="F168" s="9"/>
      <c r="G168" s="9"/>
      <c r="H168" s="9"/>
      <c r="I168" s="9"/>
      <c r="J168" s="9"/>
    </row>
    <row r="169" spans="1:10" x14ac:dyDescent="0.3">
      <c r="A169" s="9" t="s">
        <v>2345</v>
      </c>
      <c r="B169" s="16">
        <v>0.25520822161964302</v>
      </c>
      <c r="C169" s="9">
        <v>0.11</v>
      </c>
      <c r="D169" s="9">
        <v>7.5999999999999998E-2</v>
      </c>
      <c r="E169" s="23">
        <v>1.70652705796796E-2</v>
      </c>
      <c r="F169" s="9"/>
      <c r="G169" s="9"/>
      <c r="H169" s="9"/>
      <c r="I169" s="9"/>
      <c r="J169" s="9"/>
    </row>
    <row r="170" spans="1:10" x14ac:dyDescent="0.3">
      <c r="A170" s="9" t="s">
        <v>1052</v>
      </c>
      <c r="B170" s="16">
        <v>0.25504698391629599</v>
      </c>
      <c r="C170" s="9">
        <v>0.13200000000000001</v>
      </c>
      <c r="D170" s="9">
        <v>9.6000000000000002E-2</v>
      </c>
      <c r="E170" s="23">
        <v>2.4186593365392899E-2</v>
      </c>
      <c r="F170" s="9"/>
      <c r="G170" s="9"/>
      <c r="H170" s="9"/>
      <c r="I170" s="9"/>
      <c r="J170" s="9"/>
    </row>
    <row r="171" spans="1:10" x14ac:dyDescent="0.3">
      <c r="A171" s="9" t="s">
        <v>1389</v>
      </c>
      <c r="B171" s="16">
        <v>0.254871817250993</v>
      </c>
      <c r="C171" s="9">
        <v>0.25800000000000001</v>
      </c>
      <c r="D171" s="9">
        <v>0.19</v>
      </c>
      <c r="E171" s="23">
        <v>1.3372511113025101E-6</v>
      </c>
      <c r="F171" s="9"/>
      <c r="G171" s="9"/>
      <c r="H171" s="9"/>
      <c r="I171" s="9"/>
      <c r="J171" s="9"/>
    </row>
    <row r="172" spans="1:10" x14ac:dyDescent="0.3">
      <c r="A172" s="9" t="s">
        <v>827</v>
      </c>
      <c r="B172" s="16">
        <v>0.25447853169547602</v>
      </c>
      <c r="C172" s="9">
        <v>0.45</v>
      </c>
      <c r="D172" s="9">
        <v>0.36099999999999999</v>
      </c>
      <c r="E172" s="23">
        <v>1.41814676486656E-7</v>
      </c>
      <c r="F172" s="9"/>
      <c r="G172" s="9"/>
      <c r="H172" s="9"/>
      <c r="I172" s="9"/>
      <c r="J172" s="9"/>
    </row>
    <row r="173" spans="1:10" x14ac:dyDescent="0.3">
      <c r="A173" s="9" t="s">
        <v>2346</v>
      </c>
      <c r="B173" s="16">
        <v>0.25386741544964703</v>
      </c>
      <c r="C173" s="9">
        <v>0.17</v>
      </c>
      <c r="D173" s="9">
        <v>0.121</v>
      </c>
      <c r="E173" s="23">
        <v>1.0221858035821501E-4</v>
      </c>
      <c r="F173" s="9"/>
      <c r="G173" s="9"/>
      <c r="H173" s="9"/>
      <c r="I173" s="9"/>
      <c r="J173" s="9"/>
    </row>
    <row r="174" spans="1:10" x14ac:dyDescent="0.3">
      <c r="A174" s="9" t="s">
        <v>373</v>
      </c>
      <c r="B174" s="16">
        <v>0.25376270382372201</v>
      </c>
      <c r="C174" s="9">
        <v>0.75900000000000001</v>
      </c>
      <c r="D174" s="9">
        <v>0.69499999999999995</v>
      </c>
      <c r="E174" s="23">
        <v>5.8943535817155198E-13</v>
      </c>
      <c r="F174" s="9"/>
      <c r="G174" s="9"/>
      <c r="H174" s="9"/>
      <c r="I174" s="9"/>
      <c r="J174" s="9"/>
    </row>
    <row r="175" spans="1:10" x14ac:dyDescent="0.3">
      <c r="A175" s="9" t="s">
        <v>1187</v>
      </c>
      <c r="B175" s="16">
        <v>0.25269321223380498</v>
      </c>
      <c r="C175" s="9">
        <v>0.81100000000000005</v>
      </c>
      <c r="D175" s="9">
        <v>0.70799999999999996</v>
      </c>
      <c r="E175" s="23">
        <v>6.4127239193658095E-11</v>
      </c>
      <c r="F175" s="9"/>
      <c r="G175" s="9"/>
      <c r="H175" s="9"/>
      <c r="I175" s="9"/>
      <c r="J175" s="9"/>
    </row>
    <row r="176" spans="1:10" x14ac:dyDescent="0.3">
      <c r="A176" s="9" t="s">
        <v>1429</v>
      </c>
      <c r="B176" s="16">
        <v>0.25227679365649203</v>
      </c>
      <c r="C176" s="9">
        <v>0.17499999999999999</v>
      </c>
      <c r="D176" s="9">
        <v>0.126</v>
      </c>
      <c r="E176" s="23">
        <v>3.7101850343543302E-4</v>
      </c>
      <c r="F176" s="9"/>
      <c r="G176" s="9"/>
      <c r="H176" s="9"/>
      <c r="I176" s="9"/>
      <c r="J176" s="9"/>
    </row>
    <row r="177" spans="1:10" x14ac:dyDescent="0.3">
      <c r="A177" s="9" t="s">
        <v>2347</v>
      </c>
      <c r="B177" s="16">
        <v>0.25120939013502502</v>
      </c>
      <c r="C177" s="9">
        <v>0.64500000000000002</v>
      </c>
      <c r="D177" s="9">
        <v>0.52700000000000002</v>
      </c>
      <c r="E177" s="23">
        <v>2.4724959860153401E-11</v>
      </c>
      <c r="F177" s="9"/>
      <c r="G177" s="9"/>
      <c r="H177" s="9"/>
      <c r="I177" s="9"/>
      <c r="J177" s="9"/>
    </row>
    <row r="178" spans="1:10" x14ac:dyDescent="0.3">
      <c r="A178" s="9" t="s">
        <v>2348</v>
      </c>
      <c r="B178" s="16">
        <v>0.250931307134931</v>
      </c>
      <c r="C178" s="9">
        <v>0.26900000000000002</v>
      </c>
      <c r="D178" s="9">
        <v>0.19700000000000001</v>
      </c>
      <c r="E178" s="23">
        <v>6.6075842791981103E-7</v>
      </c>
      <c r="F178" s="9"/>
      <c r="G178" s="9"/>
      <c r="H178" s="9"/>
      <c r="I178" s="9"/>
      <c r="J178" s="9"/>
    </row>
    <row r="179" spans="1:10" x14ac:dyDescent="0.3">
      <c r="A179" s="9" t="s">
        <v>737</v>
      </c>
      <c r="B179" s="16">
        <v>0.25069817541715</v>
      </c>
      <c r="C179" s="9">
        <v>0.47</v>
      </c>
      <c r="D179" s="9">
        <v>0.38300000000000001</v>
      </c>
      <c r="E179" s="23">
        <v>3.0956454127610901E-6</v>
      </c>
      <c r="F179" s="9"/>
      <c r="G179" s="9"/>
      <c r="H179" s="9"/>
      <c r="I179" s="9"/>
      <c r="J179" s="9"/>
    </row>
    <row r="180" spans="1:10" x14ac:dyDescent="0.3">
      <c r="A180" s="9" t="s">
        <v>399</v>
      </c>
      <c r="B180" s="16">
        <v>0.25062241552341602</v>
      </c>
      <c r="C180" s="9">
        <v>0.58699999999999997</v>
      </c>
      <c r="D180" s="9">
        <v>0.51500000000000001</v>
      </c>
      <c r="E180" s="23">
        <v>3.6780558954626199E-6</v>
      </c>
      <c r="F180" s="9"/>
      <c r="G180" s="9"/>
      <c r="H180" s="9"/>
      <c r="I180" s="9"/>
      <c r="J180" s="9"/>
    </row>
    <row r="181" spans="1:10" ht="15" thickBot="1" x14ac:dyDescent="0.35">
      <c r="A181" s="17" t="s">
        <v>2349</v>
      </c>
      <c r="B181" s="18">
        <v>0.25041982431086302</v>
      </c>
      <c r="C181" s="17">
        <v>0.36399999999999999</v>
      </c>
      <c r="D181" s="17">
        <v>0.26700000000000002</v>
      </c>
      <c r="E181" s="24">
        <v>1.5717898610022499E-11</v>
      </c>
      <c r="F181" s="9"/>
      <c r="G181" s="9"/>
      <c r="H181" s="9"/>
      <c r="I181" s="9"/>
      <c r="J181" s="9"/>
    </row>
  </sheetData>
  <mergeCells count="8">
    <mergeCell ref="K5:O5"/>
    <mergeCell ref="P5:T5"/>
    <mergeCell ref="A3:E3"/>
    <mergeCell ref="F3:J3"/>
    <mergeCell ref="A2:J2"/>
    <mergeCell ref="K2:T2"/>
    <mergeCell ref="K3:O3"/>
    <mergeCell ref="P3:T3"/>
  </mergeCells>
  <phoneticPr fontId="5"/>
  <pageMargins left="0.70866141732283472" right="0.70866141732283472" top="0.74803149606299213" bottom="0.74803149606299213" header="0.31496062992125984" footer="0.31496062992125984"/>
  <pageSetup scale="28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320E6-6B61-4005-8B3B-51BBA343427F}">
  <sheetPr>
    <pageSetUpPr fitToPage="1"/>
  </sheetPr>
  <dimension ref="A1:E12"/>
  <sheetViews>
    <sheetView workbookViewId="0">
      <selection activeCell="A2" sqref="A2:E2"/>
    </sheetView>
  </sheetViews>
  <sheetFormatPr defaultRowHeight="14.4" x14ac:dyDescent="0.3"/>
  <cols>
    <col min="1" max="1" width="49.6640625" customWidth="1"/>
    <col min="2" max="2" width="17.6640625" customWidth="1"/>
    <col min="5" max="5" width="72.33203125" customWidth="1"/>
  </cols>
  <sheetData>
    <row r="1" spans="1:5" ht="15" thickBot="1" x14ac:dyDescent="0.35">
      <c r="A1" s="46" t="s">
        <v>11572</v>
      </c>
    </row>
    <row r="2" spans="1:5" ht="15" thickBot="1" x14ac:dyDescent="0.35">
      <c r="A2" s="234" t="s">
        <v>10970</v>
      </c>
      <c r="B2" s="234"/>
      <c r="C2" s="234"/>
      <c r="D2" s="234"/>
      <c r="E2" s="242"/>
    </row>
    <row r="3" spans="1:5" ht="15" thickBot="1" x14ac:dyDescent="0.35">
      <c r="A3" s="43" t="s">
        <v>2978</v>
      </c>
      <c r="B3" s="43" t="s">
        <v>2979</v>
      </c>
      <c r="C3" s="43" t="s">
        <v>2980</v>
      </c>
      <c r="D3" s="43" t="s">
        <v>2981</v>
      </c>
      <c r="E3" s="63" t="s">
        <v>2982</v>
      </c>
    </row>
    <row r="4" spans="1:5" x14ac:dyDescent="0.3">
      <c r="A4" s="32" t="s">
        <v>3364</v>
      </c>
      <c r="B4" s="32">
        <v>3.76</v>
      </c>
      <c r="C4" s="32">
        <v>6.4299999999999996E-2</v>
      </c>
      <c r="D4" s="32">
        <v>-1</v>
      </c>
      <c r="E4" s="110" t="s">
        <v>3498</v>
      </c>
    </row>
    <row r="5" spans="1:5" x14ac:dyDescent="0.3">
      <c r="A5" s="32" t="s">
        <v>3499</v>
      </c>
      <c r="B5" s="32">
        <v>2.9</v>
      </c>
      <c r="C5" s="32">
        <v>4.6600000000000003E-2</v>
      </c>
      <c r="D5" s="32">
        <v>2.4489999999999998</v>
      </c>
      <c r="E5" s="110" t="s">
        <v>3500</v>
      </c>
    </row>
    <row r="6" spans="1:5" x14ac:dyDescent="0.3">
      <c r="A6" s="32" t="s">
        <v>3407</v>
      </c>
      <c r="B6" s="32">
        <v>2.86</v>
      </c>
      <c r="C6" s="32">
        <v>5.16E-2</v>
      </c>
      <c r="D6" s="32">
        <v>0</v>
      </c>
      <c r="E6" s="110" t="s">
        <v>3501</v>
      </c>
    </row>
    <row r="7" spans="1:5" x14ac:dyDescent="0.3">
      <c r="A7" s="32" t="s">
        <v>3428</v>
      </c>
      <c r="B7" s="32">
        <v>2.52</v>
      </c>
      <c r="C7" s="32">
        <v>5.3800000000000001E-2</v>
      </c>
      <c r="D7" s="32">
        <v>1.89</v>
      </c>
      <c r="E7" s="110" t="s">
        <v>3502</v>
      </c>
    </row>
    <row r="8" spans="1:5" x14ac:dyDescent="0.3">
      <c r="A8" s="32" t="s">
        <v>3491</v>
      </c>
      <c r="B8" s="32">
        <v>2.2200000000000002</v>
      </c>
      <c r="C8" s="32">
        <v>7.9399999999999998E-2</v>
      </c>
      <c r="D8" s="32">
        <v>1.3420000000000001</v>
      </c>
      <c r="E8" s="110" t="s">
        <v>3503</v>
      </c>
    </row>
    <row r="9" spans="1:5" x14ac:dyDescent="0.3">
      <c r="A9" s="32" t="s">
        <v>3362</v>
      </c>
      <c r="B9" s="32">
        <v>2.06</v>
      </c>
      <c r="C9" s="32">
        <v>4.1200000000000001E-2</v>
      </c>
      <c r="D9" s="32">
        <v>2</v>
      </c>
      <c r="E9" s="110" t="s">
        <v>3504</v>
      </c>
    </row>
    <row r="10" spans="1:5" x14ac:dyDescent="0.3">
      <c r="A10" s="32" t="s">
        <v>3505</v>
      </c>
      <c r="B10" s="32">
        <v>2.06</v>
      </c>
      <c r="C10" s="32">
        <v>5.04E-2</v>
      </c>
      <c r="D10" s="32">
        <v>2.4489999999999998</v>
      </c>
      <c r="E10" s="110" t="s">
        <v>3506</v>
      </c>
    </row>
    <row r="11" spans="1:5" x14ac:dyDescent="0.3">
      <c r="A11" s="32" t="s">
        <v>3507</v>
      </c>
      <c r="B11" s="32">
        <v>2.06</v>
      </c>
      <c r="C11" s="32">
        <v>0.05</v>
      </c>
      <c r="D11" s="32">
        <v>2</v>
      </c>
      <c r="E11" s="110" t="s">
        <v>3508</v>
      </c>
    </row>
    <row r="12" spans="1:5" ht="15" thickBot="1" x14ac:dyDescent="0.35">
      <c r="A12" s="43" t="s">
        <v>3509</v>
      </c>
      <c r="B12" s="43">
        <v>2.06</v>
      </c>
      <c r="C12" s="43">
        <v>4.9200000000000001E-2</v>
      </c>
      <c r="D12" s="43">
        <v>2</v>
      </c>
      <c r="E12" s="111" t="s">
        <v>3510</v>
      </c>
    </row>
  </sheetData>
  <mergeCells count="1">
    <mergeCell ref="A2:E2"/>
  </mergeCells>
  <phoneticPr fontId="5"/>
  <pageMargins left="0.70866141732283472" right="0.70866141732283472" top="0.74803149606299213" bottom="0.74803149606299213" header="0.31496062992125984" footer="0.31496062992125984"/>
  <pageSetup scale="57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42C35-DA7E-4117-9F7D-4D4C10042D40}">
  <sheetPr>
    <pageSetUpPr fitToPage="1"/>
  </sheetPr>
  <dimension ref="A1:H54"/>
  <sheetViews>
    <sheetView workbookViewId="0">
      <selection activeCell="A2" sqref="A2:H2"/>
    </sheetView>
  </sheetViews>
  <sheetFormatPr defaultRowHeight="13.8" x14ac:dyDescent="0.25"/>
  <cols>
    <col min="1" max="1" width="108.6640625" style="41" customWidth="1"/>
    <col min="2" max="2" width="74.5546875" style="41" customWidth="1"/>
    <col min="3" max="3" width="79.5546875" style="41" customWidth="1"/>
    <col min="4" max="4" width="13.5546875" style="41" customWidth="1"/>
    <col min="5" max="5" width="15.21875" style="41" customWidth="1"/>
    <col min="6" max="6" width="18.44140625" style="41" customWidth="1"/>
    <col min="7" max="7" width="41.21875" style="41" customWidth="1"/>
    <col min="8" max="8" width="13.77734375" style="41" customWidth="1"/>
    <col min="9" max="16384" width="8.88671875" style="41"/>
  </cols>
  <sheetData>
    <row r="1" spans="1:8" ht="14.4" thickBot="1" x14ac:dyDescent="0.3">
      <c r="A1" s="42" t="s">
        <v>11571</v>
      </c>
      <c r="B1" s="42"/>
      <c r="C1" s="42"/>
      <c r="D1" s="42"/>
      <c r="E1" s="42"/>
      <c r="F1" s="42"/>
      <c r="G1" s="42"/>
      <c r="H1" s="42"/>
    </row>
    <row r="2" spans="1:8" ht="15" customHeight="1" thickBot="1" x14ac:dyDescent="0.3">
      <c r="A2" s="234" t="s">
        <v>10971</v>
      </c>
      <c r="B2" s="234"/>
      <c r="C2" s="234"/>
      <c r="D2" s="234"/>
      <c r="E2" s="234"/>
      <c r="F2" s="234"/>
      <c r="G2" s="234"/>
      <c r="H2" s="234"/>
    </row>
    <row r="3" spans="1:8" ht="14.4" thickBot="1" x14ac:dyDescent="0.3">
      <c r="A3" s="47" t="s">
        <v>3511</v>
      </c>
      <c r="B3" s="47" t="s">
        <v>3512</v>
      </c>
      <c r="C3" s="47" t="s">
        <v>3513</v>
      </c>
      <c r="D3" s="47" t="s">
        <v>264</v>
      </c>
      <c r="E3" s="47" t="s">
        <v>3514</v>
      </c>
      <c r="F3" s="47" t="s">
        <v>3549</v>
      </c>
      <c r="G3" s="47" t="s">
        <v>2982</v>
      </c>
      <c r="H3" s="47" t="s">
        <v>3550</v>
      </c>
    </row>
    <row r="4" spans="1:8" x14ac:dyDescent="0.25">
      <c r="A4" s="2" t="s">
        <v>3515</v>
      </c>
      <c r="B4" s="2" t="s">
        <v>3516</v>
      </c>
      <c r="C4" s="2" t="s">
        <v>3517</v>
      </c>
      <c r="D4" s="4">
        <v>3.9699999999999997E-14</v>
      </c>
      <c r="E4" s="4">
        <v>1.9699999999999999E-12</v>
      </c>
      <c r="F4" s="2">
        <v>1.6519999999999999</v>
      </c>
      <c r="G4" s="5" t="s">
        <v>3551</v>
      </c>
      <c r="H4" s="2">
        <v>51</v>
      </c>
    </row>
    <row r="5" spans="1:8" x14ac:dyDescent="0.25">
      <c r="A5" s="2" t="s">
        <v>3518</v>
      </c>
      <c r="B5" s="2" t="s">
        <v>3519</v>
      </c>
      <c r="C5" s="2" t="s">
        <v>3520</v>
      </c>
      <c r="D5" s="4">
        <v>9.0400000000000003E-12</v>
      </c>
      <c r="E5" s="4">
        <v>3.5099999999999998E-10</v>
      </c>
      <c r="F5" s="2">
        <v>-1.9690000000000001</v>
      </c>
      <c r="G5" s="5" t="s">
        <v>3552</v>
      </c>
      <c r="H5" s="2">
        <v>76</v>
      </c>
    </row>
    <row r="6" spans="1:8" x14ac:dyDescent="0.25">
      <c r="A6" s="2" t="s">
        <v>3521</v>
      </c>
      <c r="B6" s="2" t="s">
        <v>3522</v>
      </c>
      <c r="C6" s="2" t="s">
        <v>3523</v>
      </c>
      <c r="D6" s="4">
        <v>1.58E-11</v>
      </c>
      <c r="E6" s="4">
        <v>5.9200000000000002E-10</v>
      </c>
      <c r="F6" s="2">
        <v>1.7410000000000001</v>
      </c>
      <c r="G6" s="5" t="s">
        <v>3553</v>
      </c>
      <c r="H6" s="2">
        <v>37</v>
      </c>
    </row>
    <row r="7" spans="1:8" x14ac:dyDescent="0.25">
      <c r="A7" s="2" t="s">
        <v>3524</v>
      </c>
      <c r="B7" s="2" t="s">
        <v>3525</v>
      </c>
      <c r="C7" s="2" t="s">
        <v>3526</v>
      </c>
      <c r="D7" s="4">
        <v>6.3099999999999994E-11</v>
      </c>
      <c r="E7" s="4">
        <v>2.1999999999999998E-9</v>
      </c>
      <c r="F7" s="2">
        <v>1.927</v>
      </c>
      <c r="G7" s="5" t="s">
        <v>3554</v>
      </c>
      <c r="H7" s="2">
        <v>34</v>
      </c>
    </row>
    <row r="8" spans="1:8" x14ac:dyDescent="0.25">
      <c r="A8" s="2" t="s">
        <v>3527</v>
      </c>
      <c r="B8" s="2" t="s">
        <v>3528</v>
      </c>
      <c r="C8" s="2" t="s">
        <v>3528</v>
      </c>
      <c r="D8" s="4">
        <v>1.08E-9</v>
      </c>
      <c r="E8" s="4">
        <v>2.96E-8</v>
      </c>
      <c r="F8" s="2">
        <v>1.429</v>
      </c>
      <c r="G8" s="5" t="s">
        <v>3555</v>
      </c>
      <c r="H8" s="2">
        <v>30</v>
      </c>
    </row>
    <row r="9" spans="1:8" x14ac:dyDescent="0.25">
      <c r="A9" s="2" t="s">
        <v>3529</v>
      </c>
      <c r="B9" s="2" t="s">
        <v>3530</v>
      </c>
      <c r="C9" s="2" t="s">
        <v>3531</v>
      </c>
      <c r="D9" s="4">
        <v>1.2799999999999999E-9</v>
      </c>
      <c r="E9" s="4">
        <v>3.4900000000000001E-8</v>
      </c>
      <c r="F9" s="2">
        <v>1.429</v>
      </c>
      <c r="G9" s="5" t="s">
        <v>3556</v>
      </c>
      <c r="H9" s="2">
        <v>30</v>
      </c>
    </row>
    <row r="10" spans="1:8" x14ac:dyDescent="0.25">
      <c r="A10" s="2" t="s">
        <v>3524</v>
      </c>
      <c r="B10" s="2" t="s">
        <v>3532</v>
      </c>
      <c r="C10" s="2" t="s">
        <v>3533</v>
      </c>
      <c r="D10" s="4">
        <v>3.1E-9</v>
      </c>
      <c r="E10" s="4">
        <v>8.0599999999999994E-8</v>
      </c>
      <c r="F10" s="2">
        <v>1.429</v>
      </c>
      <c r="G10" s="5" t="s">
        <v>3557</v>
      </c>
      <c r="H10" s="2">
        <v>29</v>
      </c>
    </row>
    <row r="11" spans="1:8" x14ac:dyDescent="0.25">
      <c r="A11" s="2" t="s">
        <v>3527</v>
      </c>
      <c r="B11" s="2" t="s">
        <v>3534</v>
      </c>
      <c r="C11" s="2" t="s">
        <v>3535</v>
      </c>
      <c r="D11" s="4">
        <v>1.0600000000000001E-8</v>
      </c>
      <c r="E11" s="4">
        <v>2.5600000000000002E-7</v>
      </c>
      <c r="F11" s="2">
        <v>1.429</v>
      </c>
      <c r="G11" s="5" t="s">
        <v>3558</v>
      </c>
      <c r="H11" s="2">
        <v>28</v>
      </c>
    </row>
    <row r="12" spans="1:8" x14ac:dyDescent="0.25">
      <c r="A12" s="2" t="s">
        <v>3527</v>
      </c>
      <c r="B12" s="2" t="s">
        <v>3536</v>
      </c>
      <c r="C12" s="2" t="s">
        <v>3537</v>
      </c>
      <c r="D12" s="4">
        <v>7.2800000000000003E-8</v>
      </c>
      <c r="E12" s="4">
        <v>1.55E-6</v>
      </c>
      <c r="F12" s="2">
        <v>1.31</v>
      </c>
      <c r="G12" s="5" t="s">
        <v>3559</v>
      </c>
      <c r="H12" s="2">
        <v>14</v>
      </c>
    </row>
    <row r="13" spans="1:8" x14ac:dyDescent="0.25">
      <c r="A13" s="2" t="s">
        <v>3518</v>
      </c>
      <c r="B13" s="2" t="s">
        <v>3538</v>
      </c>
      <c r="C13" s="2" t="s">
        <v>3539</v>
      </c>
      <c r="D13" s="4">
        <v>6.9699999999999995E-7</v>
      </c>
      <c r="E13" s="4">
        <v>1.2500000000000001E-5</v>
      </c>
      <c r="F13" s="2">
        <v>-1.1719999999999999</v>
      </c>
      <c r="G13" s="5" t="s">
        <v>3560</v>
      </c>
      <c r="H13" s="2">
        <v>22</v>
      </c>
    </row>
    <row r="14" spans="1:8" x14ac:dyDescent="0.25">
      <c r="A14" s="2" t="s">
        <v>3540</v>
      </c>
      <c r="B14" s="2" t="s">
        <v>3541</v>
      </c>
      <c r="C14" s="2" t="s">
        <v>3542</v>
      </c>
      <c r="D14" s="4">
        <v>4.0199999999999996E-6</v>
      </c>
      <c r="E14" s="4">
        <v>6.0300000000000002E-5</v>
      </c>
      <c r="F14" s="2">
        <v>-2.6070000000000002</v>
      </c>
      <c r="G14" s="5" t="s">
        <v>3561</v>
      </c>
      <c r="H14" s="2">
        <v>42</v>
      </c>
    </row>
    <row r="15" spans="1:8" x14ac:dyDescent="0.25">
      <c r="A15" s="2" t="s">
        <v>3518</v>
      </c>
      <c r="B15" s="2" t="s">
        <v>3543</v>
      </c>
      <c r="C15" s="2" t="s">
        <v>3544</v>
      </c>
      <c r="D15" s="4">
        <v>4.87E-6</v>
      </c>
      <c r="E15" s="4">
        <v>7.1299999999999998E-5</v>
      </c>
      <c r="F15" s="2">
        <v>-2.6080000000000001</v>
      </c>
      <c r="G15" s="5" t="s">
        <v>3562</v>
      </c>
      <c r="H15" s="2">
        <v>39</v>
      </c>
    </row>
    <row r="16" spans="1:8" x14ac:dyDescent="0.25">
      <c r="A16" s="2" t="s">
        <v>3518</v>
      </c>
      <c r="B16" s="2" t="s">
        <v>3545</v>
      </c>
      <c r="C16" s="2" t="s">
        <v>3546</v>
      </c>
      <c r="D16" s="4">
        <v>5.4299999999999997E-6</v>
      </c>
      <c r="E16" s="4">
        <v>7.8399999999999995E-5</v>
      </c>
      <c r="F16" s="2">
        <v>-2.6080000000000001</v>
      </c>
      <c r="G16" s="5" t="s">
        <v>3563</v>
      </c>
      <c r="H16" s="2">
        <v>37</v>
      </c>
    </row>
    <row r="17" spans="1:8" ht="14.4" thickBot="1" x14ac:dyDescent="0.3">
      <c r="A17" s="43" t="s">
        <v>3540</v>
      </c>
      <c r="B17" s="43" t="s">
        <v>3547</v>
      </c>
      <c r="C17" s="43" t="s">
        <v>3548</v>
      </c>
      <c r="D17" s="48">
        <v>3.8600000000000003E-5</v>
      </c>
      <c r="E17" s="48">
        <v>4.4000000000000002E-4</v>
      </c>
      <c r="F17" s="43">
        <v>-2.6080000000000001</v>
      </c>
      <c r="G17" s="44" t="s">
        <v>3564</v>
      </c>
      <c r="H17" s="43">
        <v>30</v>
      </c>
    </row>
    <row r="18" spans="1:8" ht="14.4" customHeight="1" x14ac:dyDescent="0.25">
      <c r="A18" s="243" t="s">
        <v>10972</v>
      </c>
      <c r="B18" s="243"/>
      <c r="C18" s="243"/>
      <c r="D18" s="243"/>
      <c r="E18" s="243"/>
      <c r="F18" s="243"/>
      <c r="G18" s="243"/>
      <c r="H18" s="243"/>
    </row>
    <row r="19" spans="1:8" ht="14.4" thickBot="1" x14ac:dyDescent="0.3">
      <c r="A19" s="43" t="s">
        <v>3511</v>
      </c>
      <c r="B19" s="43" t="s">
        <v>3512</v>
      </c>
      <c r="C19" s="43" t="s">
        <v>3513</v>
      </c>
      <c r="D19" s="43" t="s">
        <v>264</v>
      </c>
      <c r="E19" s="43" t="s">
        <v>3514</v>
      </c>
      <c r="F19" s="43" t="s">
        <v>3549</v>
      </c>
      <c r="G19" s="43" t="s">
        <v>2982</v>
      </c>
      <c r="H19" s="43" t="s">
        <v>3550</v>
      </c>
    </row>
    <row r="20" spans="1:8" x14ac:dyDescent="0.25">
      <c r="A20" s="2" t="s">
        <v>3515</v>
      </c>
      <c r="B20" s="2" t="s">
        <v>3516</v>
      </c>
      <c r="C20" s="2" t="s">
        <v>3517</v>
      </c>
      <c r="D20" s="4">
        <v>6.5400000000000004E-13</v>
      </c>
      <c r="E20" s="4">
        <v>2.9400000000000003E-11</v>
      </c>
      <c r="F20" s="2">
        <v>2.5640000000000001</v>
      </c>
      <c r="G20" s="5" t="s">
        <v>3566</v>
      </c>
      <c r="H20" s="2">
        <v>44</v>
      </c>
    </row>
    <row r="21" spans="1:8" x14ac:dyDescent="0.25">
      <c r="A21" s="2" t="s">
        <v>3567</v>
      </c>
      <c r="B21" s="2" t="s">
        <v>3568</v>
      </c>
      <c r="C21" s="2" t="s">
        <v>3569</v>
      </c>
      <c r="D21" s="4">
        <v>1.0099999999999999E-12</v>
      </c>
      <c r="E21" s="4">
        <v>4.4500000000000001E-11</v>
      </c>
      <c r="F21" s="2">
        <v>2.2360000000000002</v>
      </c>
      <c r="G21" s="5" t="s">
        <v>3570</v>
      </c>
      <c r="H21" s="2">
        <v>65</v>
      </c>
    </row>
    <row r="22" spans="1:8" x14ac:dyDescent="0.25">
      <c r="A22" s="2" t="s">
        <v>3521</v>
      </c>
      <c r="B22" s="2" t="s">
        <v>3522</v>
      </c>
      <c r="C22" s="2" t="s">
        <v>3523</v>
      </c>
      <c r="D22" s="4">
        <v>3.2200000000000003E-11</v>
      </c>
      <c r="E22" s="4">
        <v>1.1599999999999999E-9</v>
      </c>
      <c r="F22" s="2">
        <v>2.3069999999999999</v>
      </c>
      <c r="G22" s="5" t="s">
        <v>3571</v>
      </c>
      <c r="H22" s="2">
        <v>33</v>
      </c>
    </row>
    <row r="23" spans="1:8" x14ac:dyDescent="0.25">
      <c r="A23" s="2" t="s">
        <v>3524</v>
      </c>
      <c r="B23" s="2" t="s">
        <v>3525</v>
      </c>
      <c r="C23" s="2" t="s">
        <v>3526</v>
      </c>
      <c r="D23" s="4">
        <v>2.1E-10</v>
      </c>
      <c r="E23" s="4">
        <v>6.82E-9</v>
      </c>
      <c r="F23" s="2">
        <v>2.657</v>
      </c>
      <c r="G23" s="5" t="s">
        <v>3572</v>
      </c>
      <c r="H23" s="2">
        <v>30</v>
      </c>
    </row>
    <row r="24" spans="1:8" x14ac:dyDescent="0.25">
      <c r="A24" s="2" t="s">
        <v>3518</v>
      </c>
      <c r="B24" s="2" t="s">
        <v>3574</v>
      </c>
      <c r="C24" s="2" t="s">
        <v>3575</v>
      </c>
      <c r="D24" s="4">
        <v>2.0800000000000001E-8</v>
      </c>
      <c r="E24" s="4">
        <v>4.9500000000000003E-7</v>
      </c>
      <c r="F24" s="2">
        <v>1</v>
      </c>
      <c r="G24" s="5" t="s">
        <v>3576</v>
      </c>
      <c r="H24" s="2">
        <v>44</v>
      </c>
    </row>
    <row r="25" spans="1:8" x14ac:dyDescent="0.25">
      <c r="A25" s="2" t="s">
        <v>3527</v>
      </c>
      <c r="B25" s="2" t="s">
        <v>3528</v>
      </c>
      <c r="C25" s="2" t="s">
        <v>3528</v>
      </c>
      <c r="D25" s="4">
        <v>2.6499999999999999E-8</v>
      </c>
      <c r="E25" s="4">
        <v>6.0699999999999997E-7</v>
      </c>
      <c r="F25" s="2">
        <v>2.1890000000000001</v>
      </c>
      <c r="G25" s="5" t="s">
        <v>3577</v>
      </c>
      <c r="H25" s="2">
        <v>25</v>
      </c>
    </row>
    <row r="26" spans="1:8" x14ac:dyDescent="0.25">
      <c r="A26" s="2" t="s">
        <v>3529</v>
      </c>
      <c r="B26" s="2" t="s">
        <v>3530</v>
      </c>
      <c r="C26" s="2" t="s">
        <v>3531</v>
      </c>
      <c r="D26" s="4">
        <v>3.0500000000000002E-8</v>
      </c>
      <c r="E26" s="4">
        <v>6.8800000000000002E-7</v>
      </c>
      <c r="F26" s="2">
        <v>2.1890000000000001</v>
      </c>
      <c r="G26" s="5" t="s">
        <v>3578</v>
      </c>
      <c r="H26" s="2">
        <v>25</v>
      </c>
    </row>
    <row r="27" spans="1:8" x14ac:dyDescent="0.25">
      <c r="A27" s="2" t="s">
        <v>3524</v>
      </c>
      <c r="B27" s="2" t="s">
        <v>3532</v>
      </c>
      <c r="C27" s="2" t="s">
        <v>3533</v>
      </c>
      <c r="D27" s="4">
        <v>8.05E-8</v>
      </c>
      <c r="E27" s="4">
        <v>1.68E-6</v>
      </c>
      <c r="F27" s="2">
        <v>2.1890000000000001</v>
      </c>
      <c r="G27" s="5" t="s">
        <v>3579</v>
      </c>
      <c r="H27" s="2">
        <v>24</v>
      </c>
    </row>
    <row r="28" spans="1:8" ht="14.4" thickBot="1" x14ac:dyDescent="0.3">
      <c r="A28" s="43" t="s">
        <v>3527</v>
      </c>
      <c r="B28" s="43" t="s">
        <v>3534</v>
      </c>
      <c r="C28" s="43" t="s">
        <v>3535</v>
      </c>
      <c r="D28" s="48">
        <v>2.8099999999999999E-7</v>
      </c>
      <c r="E28" s="48">
        <v>5.1900000000000003E-6</v>
      </c>
      <c r="F28" s="43">
        <v>2.1890000000000001</v>
      </c>
      <c r="G28" s="44" t="s">
        <v>3580</v>
      </c>
      <c r="H28" s="43">
        <v>23</v>
      </c>
    </row>
    <row r="29" spans="1:8" x14ac:dyDescent="0.25">
      <c r="A29" s="243" t="s">
        <v>10973</v>
      </c>
      <c r="B29" s="243"/>
      <c r="C29" s="243"/>
      <c r="D29" s="243"/>
      <c r="E29" s="243"/>
      <c r="F29" s="243"/>
      <c r="G29" s="243"/>
      <c r="H29" s="243"/>
    </row>
    <row r="30" spans="1:8" ht="14.4" thickBot="1" x14ac:dyDescent="0.3">
      <c r="A30" s="43" t="s">
        <v>3511</v>
      </c>
      <c r="B30" s="43" t="s">
        <v>3512</v>
      </c>
      <c r="C30" s="43" t="s">
        <v>3513</v>
      </c>
      <c r="D30" s="43" t="s">
        <v>264</v>
      </c>
      <c r="E30" s="43" t="s">
        <v>3514</v>
      </c>
      <c r="F30" s="43" t="s">
        <v>3549</v>
      </c>
      <c r="G30" s="43" t="s">
        <v>2982</v>
      </c>
      <c r="H30" s="43" t="s">
        <v>3550</v>
      </c>
    </row>
    <row r="31" spans="1:8" x14ac:dyDescent="0.25">
      <c r="A31" s="2" t="s">
        <v>3515</v>
      </c>
      <c r="B31" s="2" t="s">
        <v>3516</v>
      </c>
      <c r="C31" s="2" t="s">
        <v>3517</v>
      </c>
      <c r="D31" s="4">
        <v>7.3899999999999998E-12</v>
      </c>
      <c r="E31" s="4">
        <v>7.2799999999999997E-10</v>
      </c>
      <c r="F31" s="8">
        <v>1.016</v>
      </c>
      <c r="G31" s="1" t="s">
        <v>3581</v>
      </c>
      <c r="H31" s="2">
        <v>29</v>
      </c>
    </row>
    <row r="32" spans="1:8" ht="14.4" thickBot="1" x14ac:dyDescent="0.3">
      <c r="A32" s="2" t="s">
        <v>3540</v>
      </c>
      <c r="B32" s="2" t="s">
        <v>3582</v>
      </c>
      <c r="C32" s="2" t="s">
        <v>3583</v>
      </c>
      <c r="D32" s="4">
        <v>1.18E-4</v>
      </c>
      <c r="E32" s="4">
        <v>1.09E-3</v>
      </c>
      <c r="F32" s="8">
        <v>1</v>
      </c>
      <c r="G32" s="1" t="s">
        <v>3584</v>
      </c>
      <c r="H32" s="2">
        <v>4</v>
      </c>
    </row>
    <row r="33" spans="1:8" ht="14.4" thickBot="1" x14ac:dyDescent="0.3">
      <c r="A33" s="234" t="s">
        <v>10964</v>
      </c>
      <c r="B33" s="234"/>
      <c r="C33" s="234"/>
      <c r="D33" s="234"/>
      <c r="E33" s="234"/>
      <c r="F33" s="234"/>
      <c r="G33" s="234"/>
      <c r="H33" s="234"/>
    </row>
    <row r="34" spans="1:8" ht="14.4" thickBot="1" x14ac:dyDescent="0.3">
      <c r="A34" s="47" t="s">
        <v>3511</v>
      </c>
      <c r="B34" s="47" t="s">
        <v>3512</v>
      </c>
      <c r="C34" s="47" t="s">
        <v>3513</v>
      </c>
      <c r="D34" s="47" t="s">
        <v>264</v>
      </c>
      <c r="E34" s="47" t="s">
        <v>3514</v>
      </c>
      <c r="F34" s="47" t="s">
        <v>3549</v>
      </c>
      <c r="G34" s="47" t="s">
        <v>2982</v>
      </c>
      <c r="H34" s="47" t="s">
        <v>3550</v>
      </c>
    </row>
    <row r="35" spans="1:8" x14ac:dyDescent="0.25">
      <c r="A35" s="2" t="s">
        <v>3565</v>
      </c>
      <c r="B35" s="2" t="s">
        <v>3585</v>
      </c>
      <c r="C35" s="2" t="s">
        <v>3586</v>
      </c>
      <c r="D35" s="4">
        <v>2.52E-75</v>
      </c>
      <c r="E35" s="4">
        <v>7.2199999999999996E-73</v>
      </c>
      <c r="F35" s="2">
        <v>1.0920000000000001</v>
      </c>
      <c r="G35" s="5" t="s">
        <v>3587</v>
      </c>
      <c r="H35" s="2">
        <v>826</v>
      </c>
    </row>
    <row r="36" spans="1:8" x14ac:dyDescent="0.25">
      <c r="A36" s="2" t="s">
        <v>3565</v>
      </c>
      <c r="B36" s="2" t="s">
        <v>3588</v>
      </c>
      <c r="C36" s="2" t="s">
        <v>3589</v>
      </c>
      <c r="D36" s="4">
        <v>5.97E-73</v>
      </c>
      <c r="E36" s="4">
        <v>1.5900000000000001E-70</v>
      </c>
      <c r="F36" s="2">
        <v>1.4350000000000001</v>
      </c>
      <c r="G36" s="5" t="s">
        <v>3590</v>
      </c>
      <c r="H36" s="2">
        <v>818</v>
      </c>
    </row>
    <row r="37" spans="1:8" x14ac:dyDescent="0.25">
      <c r="A37" s="2" t="s">
        <v>3565</v>
      </c>
      <c r="B37" s="2" t="s">
        <v>3591</v>
      </c>
      <c r="C37" s="2" t="s">
        <v>3592</v>
      </c>
      <c r="D37" s="4">
        <v>2.6800000000000001E-72</v>
      </c>
      <c r="E37" s="4">
        <v>6.7000000000000001E-70</v>
      </c>
      <c r="F37" s="2">
        <v>1.7090000000000001</v>
      </c>
      <c r="G37" s="5" t="s">
        <v>3593</v>
      </c>
      <c r="H37" s="2">
        <v>809</v>
      </c>
    </row>
    <row r="38" spans="1:8" x14ac:dyDescent="0.25">
      <c r="A38" s="2" t="s">
        <v>3565</v>
      </c>
      <c r="B38" s="2" t="s">
        <v>3594</v>
      </c>
      <c r="C38" s="2" t="s">
        <v>3595</v>
      </c>
      <c r="D38" s="4">
        <v>1.07E-58</v>
      </c>
      <c r="E38" s="4">
        <v>1.8799999999999999E-56</v>
      </c>
      <c r="F38" s="2">
        <v>1.7090000000000001</v>
      </c>
      <c r="G38" s="5" t="s">
        <v>3596</v>
      </c>
      <c r="H38" s="2">
        <v>727</v>
      </c>
    </row>
    <row r="39" spans="1:8" x14ac:dyDescent="0.25">
      <c r="A39" s="2" t="s">
        <v>3565</v>
      </c>
      <c r="B39" s="2" t="s">
        <v>3597</v>
      </c>
      <c r="C39" s="2" t="s">
        <v>3598</v>
      </c>
      <c r="D39" s="4">
        <v>6E-57</v>
      </c>
      <c r="E39" s="4">
        <v>1.0099999999999999E-54</v>
      </c>
      <c r="F39" s="2">
        <v>1.7090000000000001</v>
      </c>
      <c r="G39" s="5" t="s">
        <v>3599</v>
      </c>
      <c r="H39" s="2">
        <v>688</v>
      </c>
    </row>
    <row r="40" spans="1:8" x14ac:dyDescent="0.25">
      <c r="A40" s="2" t="s">
        <v>3565</v>
      </c>
      <c r="B40" s="2" t="s">
        <v>3600</v>
      </c>
      <c r="C40" s="2" t="s">
        <v>3601</v>
      </c>
      <c r="D40" s="4">
        <v>1.6299999999999999E-54</v>
      </c>
      <c r="E40" s="4">
        <v>2.39E-52</v>
      </c>
      <c r="F40" s="2">
        <v>1.7090000000000001</v>
      </c>
      <c r="G40" s="5" t="s">
        <v>3604</v>
      </c>
      <c r="H40" s="2">
        <v>679</v>
      </c>
    </row>
    <row r="41" spans="1:8" x14ac:dyDescent="0.25">
      <c r="A41" s="2" t="s">
        <v>3565</v>
      </c>
      <c r="B41" s="2" t="s">
        <v>3602</v>
      </c>
      <c r="C41" s="2" t="s">
        <v>3603</v>
      </c>
      <c r="D41" s="4">
        <v>1.83E-54</v>
      </c>
      <c r="E41" s="4">
        <v>2.6700000000000001E-52</v>
      </c>
      <c r="F41" s="2">
        <v>1.7090000000000001</v>
      </c>
      <c r="G41" s="5" t="s">
        <v>3605</v>
      </c>
      <c r="H41" s="2">
        <v>680</v>
      </c>
    </row>
    <row r="42" spans="1:8" x14ac:dyDescent="0.25">
      <c r="A42" s="2" t="s">
        <v>3518</v>
      </c>
      <c r="B42" s="2" t="s">
        <v>3606</v>
      </c>
      <c r="C42" s="2" t="s">
        <v>3607</v>
      </c>
      <c r="D42" s="4">
        <v>9.2099999999999996E-30</v>
      </c>
      <c r="E42" s="4">
        <v>6.7099999999999999E-28</v>
      </c>
      <c r="F42" s="2">
        <v>1.3420000000000001</v>
      </c>
      <c r="G42" s="5" t="s">
        <v>3608</v>
      </c>
      <c r="H42" s="2">
        <v>267</v>
      </c>
    </row>
    <row r="43" spans="1:8" x14ac:dyDescent="0.25">
      <c r="A43" s="2" t="s">
        <v>3518</v>
      </c>
      <c r="B43" s="2" t="s">
        <v>3574</v>
      </c>
      <c r="C43" s="2" t="s">
        <v>3575</v>
      </c>
      <c r="D43" s="4">
        <v>2.5300000000000002E-24</v>
      </c>
      <c r="E43" s="4">
        <v>1.6100000000000001E-22</v>
      </c>
      <c r="F43" s="2">
        <v>2.9049999999999998</v>
      </c>
      <c r="G43" s="5" t="s">
        <v>3609</v>
      </c>
      <c r="H43" s="2">
        <v>175</v>
      </c>
    </row>
    <row r="44" spans="1:8" x14ac:dyDescent="0.25">
      <c r="A44" s="2" t="s">
        <v>3518</v>
      </c>
      <c r="B44" s="2" t="s">
        <v>3610</v>
      </c>
      <c r="C44" s="2" t="s">
        <v>3611</v>
      </c>
      <c r="D44" s="4">
        <v>5.93E-18</v>
      </c>
      <c r="E44" s="4">
        <v>3.0899999999999999E-16</v>
      </c>
      <c r="F44" s="2">
        <v>1.601</v>
      </c>
      <c r="G44" s="5" t="s">
        <v>3612</v>
      </c>
      <c r="H44" s="2">
        <v>146</v>
      </c>
    </row>
    <row r="45" spans="1:8" x14ac:dyDescent="0.25">
      <c r="A45" s="2" t="s">
        <v>3613</v>
      </c>
      <c r="B45" s="2" t="s">
        <v>3614</v>
      </c>
      <c r="C45" s="2" t="s">
        <v>3615</v>
      </c>
      <c r="D45" s="4">
        <v>1.6399999999999999E-17</v>
      </c>
      <c r="E45" s="4">
        <v>8.3499999999999996E-16</v>
      </c>
      <c r="F45" s="2">
        <v>2</v>
      </c>
      <c r="G45" s="5" t="s">
        <v>3616</v>
      </c>
      <c r="H45" s="2">
        <v>166</v>
      </c>
    </row>
    <row r="46" spans="1:8" x14ac:dyDescent="0.25">
      <c r="A46" s="2" t="s">
        <v>3573</v>
      </c>
      <c r="B46" s="2" t="s">
        <v>3629</v>
      </c>
      <c r="C46" s="2" t="s">
        <v>3630</v>
      </c>
      <c r="D46" s="4">
        <v>8.4800000000000005E-8</v>
      </c>
      <c r="E46" s="4">
        <v>2.3599999999999999E-6</v>
      </c>
      <c r="F46" s="2">
        <v>1.0669999999999999</v>
      </c>
      <c r="G46" s="5" t="s">
        <v>3631</v>
      </c>
      <c r="H46" s="2">
        <v>62</v>
      </c>
    </row>
    <row r="47" spans="1:8" x14ac:dyDescent="0.25">
      <c r="A47" s="2" t="s">
        <v>3515</v>
      </c>
      <c r="B47" s="2" t="s">
        <v>3516</v>
      </c>
      <c r="C47" s="2" t="s">
        <v>3517</v>
      </c>
      <c r="D47" s="4">
        <v>2.7700000000000002E-6</v>
      </c>
      <c r="E47" s="4">
        <v>6.3E-5</v>
      </c>
      <c r="F47" s="2">
        <v>2.2309999999999999</v>
      </c>
      <c r="G47" s="5" t="s">
        <v>3632</v>
      </c>
      <c r="H47" s="2">
        <v>92</v>
      </c>
    </row>
    <row r="48" spans="1:8" ht="14.4" thickBot="1" x14ac:dyDescent="0.3">
      <c r="A48" s="43" t="s">
        <v>3521</v>
      </c>
      <c r="B48" s="43" t="s">
        <v>3522</v>
      </c>
      <c r="C48" s="43" t="s">
        <v>3523</v>
      </c>
      <c r="D48" s="48">
        <v>7.2699999999999999E-6</v>
      </c>
      <c r="E48" s="48">
        <v>1.5300000000000001E-4</v>
      </c>
      <c r="F48" s="43">
        <v>2.3410000000000002</v>
      </c>
      <c r="G48" s="44" t="s">
        <v>3633</v>
      </c>
      <c r="H48" s="43">
        <v>66</v>
      </c>
    </row>
    <row r="49" spans="1:8" ht="14.4" thickBot="1" x14ac:dyDescent="0.3">
      <c r="A49" s="234" t="s">
        <v>10974</v>
      </c>
      <c r="B49" s="234"/>
      <c r="C49" s="234"/>
      <c r="D49" s="234"/>
      <c r="E49" s="234"/>
      <c r="F49" s="234"/>
      <c r="G49" s="234"/>
      <c r="H49" s="234"/>
    </row>
    <row r="50" spans="1:8" ht="14.4" thickBot="1" x14ac:dyDescent="0.3">
      <c r="A50" s="43" t="s">
        <v>3511</v>
      </c>
      <c r="B50" s="43" t="s">
        <v>3512</v>
      </c>
      <c r="C50" s="43" t="s">
        <v>3513</v>
      </c>
      <c r="D50" s="43" t="s">
        <v>264</v>
      </c>
      <c r="E50" s="43" t="s">
        <v>3514</v>
      </c>
      <c r="F50" s="43" t="s">
        <v>3549</v>
      </c>
      <c r="G50" s="43" t="s">
        <v>2982</v>
      </c>
      <c r="H50" s="43" t="s">
        <v>3550</v>
      </c>
    </row>
    <row r="51" spans="1:8" x14ac:dyDescent="0.25">
      <c r="A51" s="2" t="s">
        <v>3565</v>
      </c>
      <c r="B51" s="2" t="s">
        <v>3588</v>
      </c>
      <c r="C51" s="2" t="s">
        <v>3589</v>
      </c>
      <c r="D51" s="4">
        <v>1.0800000000000001E-53</v>
      </c>
      <c r="E51" s="4">
        <v>2.17E-51</v>
      </c>
      <c r="F51" s="2">
        <v>1.018</v>
      </c>
      <c r="G51" s="5" t="s">
        <v>3634</v>
      </c>
      <c r="H51" s="2">
        <v>697</v>
      </c>
    </row>
    <row r="52" spans="1:8" x14ac:dyDescent="0.25">
      <c r="A52" s="2" t="s">
        <v>3518</v>
      </c>
      <c r="B52" s="2" t="s">
        <v>3574</v>
      </c>
      <c r="C52" s="2" t="s">
        <v>3575</v>
      </c>
      <c r="D52" s="4">
        <v>4.7E-19</v>
      </c>
      <c r="E52" s="4">
        <v>2.8500000000000001E-17</v>
      </c>
      <c r="F52" s="2">
        <v>1.4550000000000001</v>
      </c>
      <c r="G52" s="5" t="s">
        <v>3635</v>
      </c>
      <c r="H52" s="2">
        <v>148</v>
      </c>
    </row>
    <row r="53" spans="1:8" x14ac:dyDescent="0.25">
      <c r="A53" s="2" t="s">
        <v>3567</v>
      </c>
      <c r="B53" s="2" t="s">
        <v>3568</v>
      </c>
      <c r="C53" s="2" t="s">
        <v>3569</v>
      </c>
      <c r="D53" s="4">
        <v>8.0499999999999998E-14</v>
      </c>
      <c r="E53" s="4">
        <v>3.9799999999999996E-12</v>
      </c>
      <c r="F53" s="2">
        <v>1.3420000000000001</v>
      </c>
      <c r="G53" s="5" t="s">
        <v>3636</v>
      </c>
      <c r="H53" s="2">
        <v>174</v>
      </c>
    </row>
    <row r="54" spans="1:8" ht="14.4" thickBot="1" x14ac:dyDescent="0.3">
      <c r="A54" s="43" t="s">
        <v>3619</v>
      </c>
      <c r="B54" s="43" t="s">
        <v>3637</v>
      </c>
      <c r="C54" s="43" t="s">
        <v>3638</v>
      </c>
      <c r="D54" s="48">
        <v>2.5599999999999998E-9</v>
      </c>
      <c r="E54" s="48">
        <v>9.1300000000000004E-8</v>
      </c>
      <c r="F54" s="43">
        <v>1.131</v>
      </c>
      <c r="G54" s="44" t="s">
        <v>3639</v>
      </c>
      <c r="H54" s="43">
        <v>61</v>
      </c>
    </row>
  </sheetData>
  <mergeCells count="5">
    <mergeCell ref="A49:H49"/>
    <mergeCell ref="A29:H29"/>
    <mergeCell ref="A2:H2"/>
    <mergeCell ref="A18:H18"/>
    <mergeCell ref="A33:H33"/>
  </mergeCells>
  <phoneticPr fontId="5"/>
  <conditionalFormatting sqref="F35:F48">
    <cfRule type="cellIs" dxfId="0" priority="1" operator="lessThanOrEqual">
      <formula>0</formula>
    </cfRule>
  </conditionalFormatting>
  <pageMargins left="0.70866141732283472" right="0.70866141732283472" top="0.74803149606299213" bottom="0.74803149606299213" header="0.31496062992125984" footer="0.31496062992125984"/>
  <pageSetup scale="2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24</vt:i4>
      </vt:variant>
      <vt:variant>
        <vt:lpstr>名前付き一覧</vt:lpstr>
      </vt:variant>
      <vt:variant>
        <vt:i4>1</vt:i4>
      </vt:variant>
    </vt:vector>
  </HeadingPairs>
  <TitlesOfParts>
    <vt:vector size="25" baseType="lpstr">
      <vt:lpstr>Index</vt:lpstr>
      <vt:lpstr>Supplementary Table S1 </vt:lpstr>
      <vt:lpstr>Supplementary Table S2</vt:lpstr>
      <vt:lpstr>Supplementary Table S3</vt:lpstr>
      <vt:lpstr>Supplementary Table S4</vt:lpstr>
      <vt:lpstr>Supplementary Table S5</vt:lpstr>
      <vt:lpstr>Supplementary Table S6</vt:lpstr>
      <vt:lpstr>Supplementary Table S7</vt:lpstr>
      <vt:lpstr>Supplementary Table S8</vt:lpstr>
      <vt:lpstr>Supplementary Table S9</vt:lpstr>
      <vt:lpstr>Supplementary Table S10</vt:lpstr>
      <vt:lpstr>Supplementary Table S11</vt:lpstr>
      <vt:lpstr>Supplementary Table S12</vt:lpstr>
      <vt:lpstr>Supplementary Table S13</vt:lpstr>
      <vt:lpstr>Supplementary Table S14</vt:lpstr>
      <vt:lpstr>Supplementary Table S15</vt:lpstr>
      <vt:lpstr>Supplementary Table S16</vt:lpstr>
      <vt:lpstr>Supplementary Table S17</vt:lpstr>
      <vt:lpstr>Supplementary Table S18</vt:lpstr>
      <vt:lpstr>Supplementary Table S19</vt:lpstr>
      <vt:lpstr>Supplementary Table S20</vt:lpstr>
      <vt:lpstr>Supplementary Table S21</vt:lpstr>
      <vt:lpstr>Supplementary Table S22</vt:lpstr>
      <vt:lpstr>Supplementary Table S23</vt:lpstr>
      <vt:lpstr>'Supplementary Table S20'!Print_Area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Takaya Ishii</dc:creator>
  <cp:lastModifiedBy>Ishii, Takaya(石井 崇也)</cp:lastModifiedBy>
  <cp:lastPrinted>2025-12-04T02:39:05Z</cp:lastPrinted>
  <dcterms:created xsi:type="dcterms:W3CDTF">2024-09-17T22:07:18Z</dcterms:created>
  <dcterms:modified xsi:type="dcterms:W3CDTF">2026-06-30T05:53:50Z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95be0c-d8a3-4cbb-83d7-ed943866e6ed_Enabled">
    <vt:lpwstr>true</vt:lpwstr>
  </property>
  <property fmtid="{D5CDD505-2E9C-101B-9397-08002B2CF9AE}" pid="3" name="MSIP_Label_4695be0c-d8a3-4cbb-83d7-ed943866e6ed_SetDate">
    <vt:lpwstr>2025-04-02T08:19:15Z</vt:lpwstr>
  </property>
  <property fmtid="{D5CDD505-2E9C-101B-9397-08002B2CF9AE}" pid="4" name="MSIP_Label_4695be0c-d8a3-4cbb-83d7-ed943866e6ed_Method">
    <vt:lpwstr>Standard</vt:lpwstr>
  </property>
  <property fmtid="{D5CDD505-2E9C-101B-9397-08002B2CF9AE}" pid="5" name="MSIP_Label_4695be0c-d8a3-4cbb-83d7-ed943866e6ed_Name">
    <vt:lpwstr>Level1：制限なし</vt:lpwstr>
  </property>
  <property fmtid="{D5CDD505-2E9C-101B-9397-08002B2CF9AE}" pid="6" name="MSIP_Label_4695be0c-d8a3-4cbb-83d7-ed943866e6ed_SiteId">
    <vt:lpwstr>0c5063b9-e6ab-4cef-ab5c-669390af04ac</vt:lpwstr>
  </property>
  <property fmtid="{D5CDD505-2E9C-101B-9397-08002B2CF9AE}" pid="7" name="MSIP_Label_4695be0c-d8a3-4cbb-83d7-ed943866e6ed_ActionId">
    <vt:lpwstr>11a046db-8568-4964-9fda-394b1701efc2</vt:lpwstr>
  </property>
  <property fmtid="{D5CDD505-2E9C-101B-9397-08002B2CF9AE}" pid="8" name="MSIP_Label_4695be0c-d8a3-4cbb-83d7-ed943866e6ed_ContentBits">
    <vt:lpwstr>0</vt:lpwstr>
  </property>
</Properties>
</file>