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Foxm1 paper\CR-Final submission-\"/>
    </mc:Choice>
  </mc:AlternateContent>
  <bookViews>
    <workbookView xWindow="120" yWindow="150" windowWidth="19440" windowHeight="12075"/>
  </bookViews>
  <sheets>
    <sheet name="final-res" sheetId="1" r:id="rId1"/>
  </sheets>
  <calcPr calcId="0"/>
</workbook>
</file>

<file path=xl/sharedStrings.xml><?xml version="1.0" encoding="utf-8"?>
<sst xmlns="http://schemas.openxmlformats.org/spreadsheetml/2006/main" count="760" uniqueCount="358">
  <si>
    <t>Gene.Symbol</t>
  </si>
  <si>
    <t>pv.mutVsCtrl</t>
  </si>
  <si>
    <t>pv.mutVsWt</t>
  </si>
  <si>
    <t>pv.wtVsCtrl</t>
  </si>
  <si>
    <t>sig.mutVsCtrl</t>
  </si>
  <si>
    <t>sig.mutVsWt</t>
  </si>
  <si>
    <t>sig.wtVsCtrl</t>
  </si>
  <si>
    <t>mean.control</t>
  </si>
  <si>
    <t>mean.mut</t>
  </si>
  <si>
    <t>mean.wt</t>
  </si>
  <si>
    <t>fc.mutVsCtrl</t>
  </si>
  <si>
    <t>fc.mutVsWt</t>
  </si>
  <si>
    <t>fc.wtVsCtrl</t>
  </si>
  <si>
    <t>transcript_cluster_id</t>
  </si>
  <si>
    <t>seqname</t>
  </si>
  <si>
    <t>strand</t>
  </si>
  <si>
    <t>start</t>
  </si>
  <si>
    <t>stop</t>
  </si>
  <si>
    <t>total_probes</t>
  </si>
  <si>
    <t>gene_assignment</t>
  </si>
  <si>
    <t>mrna_assignment</t>
  </si>
  <si>
    <t>category</t>
  </si>
  <si>
    <t>Gene.assign</t>
  </si>
  <si>
    <t>mrna.source</t>
  </si>
  <si>
    <t>NA</t>
  </si>
  <si>
    <t>---</t>
  </si>
  <si>
    <t>--- // --- // neg_control // --- // --- // --- // --- // --- // ---</t>
  </si>
  <si>
    <t>normgene-&gt;intron</t>
  </si>
  <si>
    <t>chr1</t>
  </si>
  <si>
    <t>+</t>
  </si>
  <si>
    <t>main</t>
  </si>
  <si>
    <t>RefSeq</t>
  </si>
  <si>
    <t>ENSEMBL</t>
  </si>
  <si>
    <t>Rinn lincRNA</t>
  </si>
  <si>
    <t>GenBank</t>
  </si>
  <si>
    <t>LOC100508047</t>
  </si>
  <si>
    <t>ENST00000424587 // LOC100508047 // uncharacterized LOC100508047 // --- // 100508047</t>
  </si>
  <si>
    <t>TCONS_00000121-XLOC_000003 // Rinn lincRNA // linc-SAMD11-9 chr1:+:459655-461954 // chr1 // 100 // 100 // 27 // 27 // 0 /// TCONS_00000442-XLOC_000663 // Rinn lincRNA // linc-ZNF692-2 chr1:-:521368-523833 // chr1 // 96 // 100 // 26 // 27 // 0 /// TCONS_l2_00002380-XLOC_l2_000720 // Broad TUCP // linc-ZNF692-5 chr1:-:235855-267253 // chr1 // 61 // 67 // 11 // 18 // 0 /// ENST00000424587 // ENSEMBL // cdna:known chromosome:GRCh37:1:235856:267253:-1 gene:ENSG00000228463 gene_biotype:processed_transcript transcript_biotype:processed_transcript // chr1 // 61 // 67 // 11 // 18 // 0 /// ENST00000441866 // ENSEMBL // havana:lincRNA chromosome:GRCh37:1:459656:461954:1 gene:ENSG00000236743 gene_biotype:lincRNA transcript_biotype:lincRNA // chr1 // 100 // 100 // 27 // 27 // 0 /// ENST00000417636 // ENSEMBL // havana:lincRNA chromosome:GRCh37:1:521369:523833:-1 gene:ENSG00000231709 gene_biotype:lincRNA transcript_biotype:lincRNA // chr1 // 96 // 100 // 26 // 27 // 0</t>
  </si>
  <si>
    <t>ENST00000424587</t>
  </si>
  <si>
    <t>PGD</t>
  </si>
  <si>
    <t>NM_002631 // PGD // phosphogluconate dehydrogenase // 1p36.22 // 5226 /// ENST00000270776 // PGD // phosphogluconate dehydrogenase // 1p36.22 // 5226 /// BC000368 // PGD // phosphogluconate dehydrogenase // 1p36.22 // 5226 /// AK296889 // PGD // phosphogluconate dehydrogenase // 1p36.22 // 5226 /// AK298830 // PGD // phosphogluconate dehydrogenase // 1p36.22 // 5226 /// AK290404 // PGD // phosphogluconate dehydrogenase // 1p36.22 // 5226 /// AK300952 // PGD // phosphogluconate dehydrogenase // 1p36.22 // 5226 /// AK303898 // PGD // phosphogluconate dehydrogenase // 1p36.22 // 5226 /// AK304423 // PGD // phosphogluconate dehydrogenase // 1p36.22 // 5226 /// U30255 // PGD // phosphogluconate dehydrogenase // 1p36.22 // 5226 /// ENST00000538557 // PGD // phosphogluconate dehydrogenase // 1p36.22 // 5226 /// ENST00000543846 // PGD // phosphogluconate dehydrogenase // 1p36.22 // 5226 /// ENST00000541529 // PGD // phosphogluconate dehydrogenase // 1p36.22 // 5226 /// ENST00000491493 // PGD // phosphogluconate dehydrogenase // 1p36.22 // 5226 /// ENST00000465632 // PGD // phosphogluconate dehydrogenase // 1p36.22 // 5226 /// ENST00000460189 // PGD // phosphogluconate dehydrogenase // 1p36.22 // 5226 /// ENST00000477958 // PGD // phosphogluconate dehydrogenase // 1p36.22 // 5226 /// ENST00000498356 // PGD // phosphogluconate dehydrogenase // 1p36.22 // 5226 /// ENST00000483936 // PGD // phosphogluconate dehydrogenase // 1p36.22 // 5226 /// ENST00000490057 // PGD // phosphogluconate dehydrogenase // 1p36.22 // 5226 /// ENST00000496718 // PGD // phosphogluconate dehydrogenase // 1p36.22 // 5226 /// ENST00000487775 // PGD // phosphogluconate dehydrogenase // 1p36.22 // 5226 /// ENST00000493288 // PGD // phosphogluconate dehydrogenase // 1p36.22 // 5226</t>
  </si>
  <si>
    <t>NM_002631 // RefSeq // Homo sapiens phosphogluconate dehydrogenase (PGD), mRNA. // chr1 // 100 // 67 // 29 // 29 // 0 /// ENST00000270776 // ENSEMBL // cdna:known chromosome:GRCh37:1:10459137:10480201:1 gene:ENSG00000142657 gene_biotype:protein_coding transcript_biotype:protein_coding // chr1 // 100 // 67 // 29 // 29 // 0 /// BC000368 // GenBank // Homo sapiens phosphogluconate dehydrogenase, mRNA (cDNA clone MGC:8331 IMAGE:2819330), complete cds. // chr1 // 100 // 67 // 29 // 29 // 0 /// AK296889 // GenBank // Homo sapiens cDNA FLJ52439 complete cds, highly similar to 6-phosphogluconate dehydrogenase, decarboxylating (EC 1.1.1.44). // chr1 // 100 // 63 // 28 // 27 // 0 /// AK298830 // GenBank // Homo sapiens cDNA FLJ52518 complete cds, highly similar to 6-phosphogluconate dehydrogenase, decarboxylating (EC 1.1.1.44). // chr1 // 100 // 63 // 27 // 27 // 0 /// AK290404 // GenBank // Homo sapiens cDNA FLJ75631 complete cds, highly similar to Homo sapiens phosphogluconate dehydrogenase (PGD), mRNA. // chr1 // 90 // 67 // 26 // 29 // 0 /// AK300952 // GenBank // Homo sapiens cDNA FLJ52522 complete cds, highly similar to 6-phosphogluconate dehydrogenase, decarboxylating (EC 1.1.1.44). // chr1 // 100 // 56 // 24 // 24 // 0 /// AK303898 // GenBank // Homo sapiens cDNA FLJ51182 complete cds, highly similar to 6-phosphogluconate dehydrogenase, decarboxylating (EC 1.1.1.44). // chr1 // 100 // 53 // 23 // 23 // 0 /// AK304423 // GenBank // Homo sapiens cDNA FLJ53132 complete cds, highly similar to 6-phosphogluconate dehydrogenase,decarboxylating (EC 1.1.1.44). // chr1 // 92 // 60 // 24 // 26 // 0 /// U30255 // GenBank // Homo sapiens phosphogluconate dehydrogenase (PGDH) mRNA, complete cds. // chr1 // 88 // 60 // 23 // 26 // 0 /// ENST00000538557 // ENSEMBL // cdna:known chromosome:GRCh37:1:10459175:10480108:1 gene:ENSG00000142657 gene_biotype:protein_coding transcript_biotype:protein_coding // chr1 // 100 // 67 // 29 // 29 // 0 /// ENST00000543846 // ENSEMBL // cdna:known chromosome:GRCh37:1:10459126:10480233:1 gene:ENSG00000142657 gene_biotype:protein_coding transcript_biotype:protein_coding // chr1 // 100 // 63 // 28 // 27 // 0 /// ENST00000541529 // ENSEMBL // cdna:known chromosome:GRCh37:1:10459126:10479845:1 gene:ENSG00000142657 gene_biotype:protein_coding transcript_biotype:protein_coding // chr1 // 100 // 60 // 26 // 26 // 0 /// ENST00000491493 // ENSEMBL // cdna:known chromosome:GRCh37:1:10458649:10471609:1 gene:ENSG00000142657 gene_biotype:protein_coding transcript_biotype:processed_transcript // chr1 // 100 // 37 // 16 // 16 // 0 /// ENST00000465632 // ENSEMBL // cdna:known chromosome:GRCh37:1:10459555:10468197:1 gene:ENSG00000142657 gene_biotype:protein_coding transcript_biotype:processed_transcript // chr1 // 100 // 33 // 14 // 14 // 0 /// ENST00000460189 // ENSEMBL // cdna:known chromosome:GRCh37:1:10459689:10473308:1 gene:ENSG00000142657 gene_biotype:protein_coding transcript_biotype:processed_transcript // chr1 // 100 // 30 // 13 // 13 // 0 /// ENST00000477958 // ENSEMBL // cdna:known chromosome:GRCh37:1:10459130:10464333:1 gene:ENSG00000142657 gene_biotype:protein_coding transcript_biotype:processed_transcript // chr1 // 100 // 28 // 12 // 12 // 0 /// ENST00000498356 // ENSEMBL // cdna:known chromosome:GRCh37:1:10475349:10479887:1 gene:ENSG00000142657 gene_biotype:protein_coding transcript_biotype:processed_transcript // chr1 // 100 // 28 // 12 // 12 // 0 /// ENST00000483936 // ENSEMBL // cdna:known chromosome:GRCh37:1:10459169:10477566:1 gene:ENSG00000142657 gene_biotype:protein_coding transcript_biotype:processed_transcript // chr1 // 100 // 26 // 11 // 11 // 0 /// ENST00000490057 // ENSEMBL // cdna:known chromosome:GRCh37:1:10459101:10477089:1 gene:ENSG00000142657 gene_biotype:protein_coding transcript_biotype:processed_transcript // chr1 // 100 // 21 // 10 // 9 // 0 /// ENST00000496718 // ENSEMBL // cdna:known chromosome:GRCh37:1:10478869:10479865:1 gene:ENSG00000142657 gene_biotype:protein_coding transcript_biotype:processed_transcript // chr1 // 100 // 19 // 8 // 8 // 0 /// ENST00000487775 // ENSEMBL // cdna:known chromosome:GRCh37:1:10459101:10460065:1 gene:ENSG00000142657 gene_biotype:protein_coding transcript_biotype:processed_transcript // chr1 // 100 // 16 // 7 // 7 // 0 /// ENST00000493288 // ENSEMBL // cdna:known chromosome:GRCh37:1:10472891:10477101:1 gene:ENSG00000142657 gene_biotype:protein_coding transcript_biotype:processed_transcript // chr1 // 100 // 12 // 5 // 5 // 0 /// GENSCAN00000020215 // ENSEMBL // cdna:genscan chromosome:GRCh37:1:10459031:10479806:1 transcript_biotype:protein_coding // chr1 // 100 // 63 // 27 // 27 // 0</t>
  </si>
  <si>
    <t>NM_002631</t>
  </si>
  <si>
    <t>STX12</t>
  </si>
  <si>
    <t>NM_177424 // STX12 // syntaxin 12 // 1p35.3 // 23673 /// ENST00000373943 // STX12 // syntaxin 12 // 1p35.3 // 23673 /// BC046999 // STX12 // syntaxin 12 // 1p35.3 // 23673 /// ENST00000440806 // STX12 // syntaxin 12 // 1p35.3 // 23673 /// ENST00000468761 // STX12 // syntaxin 12 // 1p35.3 // 23673 /// ENST00000472285 // STX12 // syntaxin 12 // 1p35.3 // 23673</t>
  </si>
  <si>
    <t>NM_177424 // RefSeq // Homo sapiens syntaxin 12 (STX12), mRNA. // chr1 // 100 // 68 // 15 // 15 // 0 /// ENST00000373943 // ENSEMBL // cdna:known chromosome:GRCh37:1:28099694:28150963:1 gene:ENSG00000117758 gene_biotype:protein_coding transcript_biotype:protein_coding // chr1 // 100 // 68 // 15 // 15 // 0 /// BC046999 // GenBank // Homo sapiens syntaxin 12, mRNA (cDNA clone MGC:51957 IMAGE:3851266), complete cds. // chr1 // 100 // 64 // 14 // 14 // 0 /// ENST00000440806 // ENSEMBL // cdna:known chromosome:GRCh37:1:28099746:28144419:1 gene:ENSG00000117758 gene_biotype:protein_coding transcript_biotype:protein_coding // chr1 // 100 // 41 // 9 // 9 // 0 /// ENST00000468761 // ENSEMBL // cdna:known chromosome:GRCh37:1:28099766:28128550:1 gene:ENSG00000117758 gene_biotype:protein_coding transcript_biotype:processed_transcript // chr1 // 100 // 32 // 7 // 7 // 0 /// ENST00000472285 // ENSEMBL // cdna:known chromosome:GRCh37:1:28136758:28144585:1 gene:ENSG00000117758 gene_biotype:protein_coding transcript_biotype:processed_transcript // chr1 // 100 // 23 // 5 // 5 // 0</t>
  </si>
  <si>
    <t>NM_177424</t>
  </si>
  <si>
    <t>PTPRU</t>
  </si>
  <si>
    <t>NM_133178 // PTPRU // protein tyrosine phosphatase, receptor type, U // 1p35.3 // 10076 /// NM_133177 // PTPRU // protein tyrosine phosphatase, receptor type, U // 1p35.3 // 10076 /// NM_005704 // PTPRU // protein tyrosine phosphatase, receptor type, U // 1p35.3 // 10076 /// NM_001195001 // PTPRU // protein tyrosine phosphatase, receptor type, U // 1p35.3 // 10076 /// ENST00000373779 // PTPRU // protein tyrosine phosphatase, receptor type, U // 1p35.3 // 10076 /// ENST00000428026 // PTPRU // protein tyrosine phosphatase, receptor type, U // 1p35.3 // 10076 /// ENST00000460170 // PTPRU // protein tyrosine phosphatase, receptor type, U // 1p35.3 // 10076 /// ENST00000345512 // PTPRU // protein tyrosine phosphatase, receptor type, U // 1p35.3 // 10076 /// BC146655 // PTPRU // protein tyrosine phosphatase, receptor type, U // 1p35.3 // 10076 /// U73727 // PTPRU // protein tyrosine phosphatase, receptor type, U // 1p35.3 // 10076 /// U71075 // PTPRU // protein tyrosine phosphatase, receptor type, U // 1p35.3 // 10076 /// ENST00000356870 // PTPRU // protein tyrosine phosphatase, receptor type, U // 1p35.3 // 10076 /// ENST00000323874 // PTPRU // protein tyrosine phosphatase, receptor type, U // 1p35.3 // 10076 /// ENST00000415600 // PTPRU // protein tyrosine phosphatase, receptor type, U // 1p35.3 // 10076 /// AK094849 // PTPRU // protein tyrosine phosphatase, receptor type, U // 1p35.3 // 10076 /// ENST00000465525 // PTPRU // protein tyrosine phosphatase, receptor type, U // 1p35.3 // 10076 /// ENST00000531385 // PTPRU // protein tyrosine phosphatase, receptor type, U // 1p35.3 // 10076 /// ENST00000493601 // PTPRU // protein tyrosine phosphatase, receptor type, U // 1p35.3 // 10076 /// ENST00000526080 // PTPRU // protein tyrosine phosphatase, receptor type, U // 1p35.3 // 10076 /// ENST00000492954 // PTPRU // protein tyrosine phosphatase, receptor type, U // 1p35.3 // 10076 /// BC033131 // PTPRU // protein tyrosine phosphatase, receptor type, U // 1p35.3 // 10076</t>
  </si>
  <si>
    <t>NM_133178 // RefSeq // Homo sapiens protein tyrosine phosphatase, receptor type, U (PTPRU), transcript variant 1, mRNA. // chr1 // 100 // 93 // 26 // 26 // 0 /// NM_133177 // RefSeq // Homo sapiens protein tyrosine phosphatase, receptor type, U (PTPRU), transcript variant 2, mRNA. // chr1 // 100 // 93 // 26 // 26 // 0 /// NM_005704 // RefSeq // Homo sapiens protein tyrosine phosphatase, receptor type, U (PTPRU), transcript variant 3, mRNA. // chr1 // 100 // 93 // 26 // 26 // 0 /// NM_001195001 // RefSeq // Homo sapiens protein tyrosine phosphatase, receptor type, U (PTPRU), transcript variant 4, mRNA. // chr1 // 100 // 93 // 26 // 26 // 0 /// ENST00000373779 // ENSEMBL // cdna:known chromosome:GRCh37:1:29563028:29653312:1 gene:ENSG00000060656 gene_biotype:protein_coding transcript_biotype:protein_coding // chr1 // 100 // 93 // 26 // 26 // 0 /// ENST00000428026 // ENSEMBL // cdna:known chromosome:GRCh37:1:29563061:29653325:1 gene:ENSG00000060656 gene_biotype:protein_coding transcript_biotype:protein_coding // chr1 // 100 // 93 // 26 // 26 // 0 /// ENST00000460170 // ENSEMBL // cdna:novel chromosome:GRCh37:1:29563151:29653181:1 gene:ENSG00000060656 gene_biotype:protein_coding transcript_biotype:protein_coding // chr1 // 100 // 89 // 25 // 25 // 0 /// ENST00000345512 // ENSEMBL // cdna:known chromosome:GRCh37:1:29563028:29652173:1 gene:ENSG00000060656 gene_biotype:protein_coding transcript_biotype:protein_coding // chr1 // 100 // 82 // 23 // 23 // 0 /// BC146655 // GenBank // Homo sapiens protein tyrosine phosphatase, receptor type, U, mRNA (cDNA clone MGC:164848 IMAGE:40147934), complete cds. // chr1 // 100 // 93 // 26 // 26 // 0 /// U73727 // GenBank // Human receptor protein tyrosine phosphatase hPTP-J precursor, mRNA, complete cds. // chr1 // 100 // 93 // 26 // 26 // 0 /// U71075 // GenBank // Homo sapiens protein tyrosine phosphatase receptor omicron (PTPRO) mRNA, complete cds. // chr1 // 100 // 89 // 25 // 25 // 0 /// ENST00000356870 // ENSEMBL // cdna:known chromosome:GRCh37:1:29563047:29653313:1 gene:ENSG00000060656 gene_biotype:protein_coding transcript_biotype:protein_coding // chr1 // 100 // 93 // 26 // 26 // 0 /// ENST00000323874 // ENSEMBL // cdna:known chromosome:GRCh37:1:29563047:29653313:1 gene:ENSG00000060656 gene_biotype:protein_coding transcript_biotype:protein_coding // chr1 // 100 // 93 // 26 // 26 // 0 /// ENST00000415600 // ENSEMBL // cdna:known chromosome:GRCh37:1:29606063:29639218:1 gene:ENSG00000060656 gene_biotype:protein_coding transcript_biotype:processed_transcript // chr1 // 100 // 43 // 12 // 12 // 0 /// AK094849 // GenBank // Homo sapiens cDNA FLJ37530 fis, clone BRCAN2012713, highly similar to Receptor-type tyrosine-protein phosphatase U precursor (EC 3.1.3.48). // chr1 // 100 // 21 // 6 // 6 // 0 /// ENST00000465525 // ENSEMBL // cdna:known chromosome:GRCh37:1:29646722:29653311:1 gene:ENSG00000060656 gene_biotype:protein_coding transcript_biotype:processed_transcript // chr1 // 100 // 21 // 6 // 6 // 0 /// ENST00000531385 // ENSEMBL // cdna:known chromosome:GRCh37:1:29610235:29630552:1 gene:ENSG00000060656 gene_biotype:protein_coding transcript_biotype:retained_intron // chr1 // 100 // 14 // 4 // 4 // 0 /// ENST00000493601 // ENSEMBL // cdna:known chromosome:GRCh37:1:29644272:29651810:1 gene:ENSG00000060656 gene_biotype:protein_coding transcript_biotype:processed_transcript // chr1 // 100 // 14 // 4 // 4 // 0 /// ENST00000526080 // ENSEMBL // cdna:known chromosome:GRCh37:1:29637858:29639171:1 gene:ENSG00000060656 gene_biotype:protein_coding transcript_biotype:retained_intron // chr1 // 100 // 11 // 3 // 3 // 0 /// ENST00000492954 // ENSEMBL // cdna:known chromosome:GRCh37:1:29649730:29652162:1 gene:ENSG00000060656 gene_biotype:protein_coding transcript_biotype:retained_intron // chr1 // 100 // 11 // 3 // 3 // 0 /// BC033131 // GenBank HTC // Homo sapiens protein tyrosine phosphatase, receptor type, U, mRNA (cDNA clone IMAGE:3611600), with apparent retained intron. // chr1 // 100 // 25 // 7 // 7 // 0 /// GENSCAN00000037281 // ENSEMBL // cdna:genscan chromosome:GRCh37:1:29574623:29652173:1 transcript_biotype:protein_coding // chr1 // 100 // 82 // 23 // 23 // 0</t>
  </si>
  <si>
    <t>NM_133178</t>
  </si>
  <si>
    <t>RAVER2</t>
  </si>
  <si>
    <t>NM_018211 // RAVER2 // ribonucleoprotein, PTB-binding 2 // 1p31.3 // 55225 /// ENST00000371072 // RAVER2 // ribonucleoprotein, PTB-binding 2 // 1p31.3 // 55225 /// ENST00000294428 // RAVER2 // ribonucleoprotein, PTB-binding 2 // 1p31.3 // 55225 /// BC065303 // RAVER2 // ribonucleoprotein, PTB-binding 2 // 1p31.3 // 55225 /// ENST00000418058 // RAVER2 // ribonucleoprotein, PTB-binding 2 // 1p31.3 // 55225 /// ENST00000430964 // RAVER2 // ribonucleoprotein, PTB-binding 2 // 1p31.3 // 55225</t>
  </si>
  <si>
    <t>NM_018211 // RefSeq // Homo sapiens ribonucleoprotein, PTB-binding 2 (RAVER2), mRNA. // chr1 // 100 // 88 // 21 // 21 // 0 /// ENST00000371072 // ENSEMBL // cdna:known chromosome:GRCh37:1:65210778:65298915:1 gene:ENSG00000162437 gene_biotype:protein_coding transcript_biotype:protein_coding // chr1 // 100 // 88 // 21 // 21 // 0 /// ENST00000294428 // ENSEMBL // cdna:known chromosome:GRCh37:1:65210778:65298912:1 gene:ENSG00000162437 gene_biotype:protein_coding transcript_biotype:protein_coding // chr1 // 100 // 96 // 23 // 23 // 0 /// BC065303 // GenBank // Homo sapiens ribonucleoprotein, PTB-binding 2, mRNA (cDNA clone IMAGE:6156321), partial cds. // chr1 // 100 // 71 // 17 // 17 // 0 /// ENST00000418058 // ENSEMBL // cdna:known chromosome:GRCh37:1:65243749:65282192:1 gene:ENSG00000162437 gene_biotype:protein_coding transcript_biotype:nonsense_mediated_decay // chr1 // 100 // 54 // 13 // 13 // 0 /// ENST00000430964 // ENSEMBL // cdna:known chromosome:GRCh37:1:65243747:65296743:1 gene:ENSG00000162437 gene_biotype:protein_coding transcript_biotype:protein_coding // chr1 // 100 // 50 // 12 // 12 // 0</t>
  </si>
  <si>
    <t>NM_018211</t>
  </si>
  <si>
    <t>S100A9</t>
  </si>
  <si>
    <t>NM_002965 // S100A9 // S100 calcium binding protein A9 // 1q21 // 6280 /// ENST00000368738 // S100A9 // S100 calcium binding protein A9 // 1q21 // 6280 /// BC047681 // S100A9 // S100 calcium binding protein A9 // 1q21 // 6280</t>
  </si>
  <si>
    <t>NM_002965 // RefSeq // Homo sapiens S100 calcium binding protein A9 (S100A9), mRNA. // chr1 // 100 // 100 // 16 // 16 // 0 /// ENST00000368738 // ENSEMBL // cdna:known chromosome:GRCh37:1:153330330:153333503:1 gene:ENSG00000163220 gene_biotype:protein_coding transcript_biotype:protein_coding // chr1 // 100 // 100 // 16 // 16 // 0 /// BC047681 // GenBank // Homo sapiens S100 calcium binding protein A9, mRNA (cDNA clone MGC:51841 IMAGE:6060124), complete cds. // chr1 // 100 // 94 // 15 // 15 // 0</t>
  </si>
  <si>
    <t>NM_002965</t>
  </si>
  <si>
    <t>CSRP1</t>
  </si>
  <si>
    <t>ENST00000367306 // CSRP1 // cysteine and glycine-rich protein 1 // 1q32 // 1465</t>
  </si>
  <si>
    <t>ENST00000367306 // ENSEMBL // cdna:known chromosome:GRCh37:1:201452658:201478584:-1 gene:ENSG00000159176 gene_biotype:protein_coding transcript_biotype:protein_coding // chr1 // 100 // 91 // 20 // 20 // 0 /// ENST00000454651 // ENSEMBL // cdna:known chromosome:GRCh37:1:201476369:201502736:1 gene:ENSG00000224536 gene_biotype:processed_transcript transcript_biotype:processed_transcript // chr1 // 100 // 100 // 22 // 22 // 0</t>
  </si>
  <si>
    <t>ENST00000367306</t>
  </si>
  <si>
    <t>-</t>
  </si>
  <si>
    <t>TCONS_00000122-XLOC_000004 // Rinn lincRNA // linc-SAMD11-8 chr1:+:523008-530148 // chr1 // 77 // 100 // 20 // 26 // 0 /// TCONS_00000123-XLOC_000004 // Rinn lincRNA // linc-SAMD11-8 chr1:+:523047-529954 // chr1 // 75 // 31 // 6 // 8 // 0 /// TCONS_00000124-XLOC_000004 // Rinn lincRNA // linc-SAMD11-8 chr1:+:529832-530595 // chr1 // 57 // 27 // 4 // 7 // 0 /// AK124402 // GenBank // Homo sapiens cDNA FLJ42411 fis, clone BLADE2001133. // chr1 // 92 // 50 // 12 // 13 // 0 /// DQ786284 // GenBank // Homo sapiens clone HLS_IMAGE_451080 mRNA sequence. // chr1 // 83 // 46 // 10 // 12 // 0 /// DQ786232 // GenBank // Homo sapiens clone HLS_IMAGE_1759573 mRNA sequence. // chr1 // 89 // 35 // 8 // 9 // 0</t>
  </si>
  <si>
    <t>LRP8</t>
  </si>
  <si>
    <t>NM_004631 // LRP8 // low density lipoprotein receptor-related protein 8, apolipoprotein e receptor // 1p34 // 7804 /// NM_001018054 // LRP8 // low density lipoprotein receptor-related protein 8, apolipoprotein e receptor // 1p34 // 7804 /// NM_033300 // LRP8 // low density lipoprotein receptor-related protein 8, apolipoprotein e receptor // 1p34 // 7804 /// ENST00000306052 // LRP8 // low density lipoprotein receptor-related protein 8, apolipoprotein e receptor // 1p34 // 7804 /// NM_017522 // LRP8 // low density lipoprotein receptor-related protein 8, apolipoprotein e receptor // 1p34 // 7804 /// ENST00000371454 // LRP8 // low density lipoprotein receptor-related protein 8, apolipoprotein e receptor // 1p34 // 7804 /// ENST00000354412 // LRP8 // low density lipoprotein receptor-related protein 8, apolipoprotein e receptor // 1p34 // 7804 /// ENST00000347547 // LRP8 // low density lipoprotein receptor-related protein 8, apolipoprotein e receptor // 1p34 // 7804 /// D50678 // LRP8 // low density lipoprotein receptor-related protein 8, apolipoprotein e receptor // 1p34 // 7804 /// ENST00000480045 // LRP8 // low density lipoprotein receptor-related protein 8, apolipoprotein e receptor // 1p34 // 7804 /// ENST00000459674 // LRP8 // low density lipoprotein receptor-related protein 8, apolipoprotein e receptor // 1p34 // 7804 /// ENST00000460214 // LRP8 // low density lipoprotein receptor-related protein 8, apolipoprotein e receptor // 1p34 // 7804 /// ENST00000481431 // LRP8 // low density lipoprotein receptor-related protein 8, apolipoprotein e receptor // 1p34 // 7804</t>
  </si>
  <si>
    <t>NM_004631 // RefSeq // Homo sapiens low density lipoprotein receptor-related protein 8, apolipoprotein e receptor (LRP8), transcript variant 1, mRNA. // chr1 // 100 // 83 // 19 // 19 // 0 /// NM_001018054 // RefSeq // Homo sapiens low density lipoprotein receptor-related protein 8, apolipoprotein e receptor (LRP8), transcript variant 4, mRNA. // chr1 // 100 // 78 // 18 // 18 // 0 /// NM_033300 // RefSeq // Homo sapiens low density lipoprotein receptor-related protein 8, apolipoprotein e receptor (LRP8), transcript variant 2, mRNA. // chr1 // 100 // 74 // 17 // 17 // 0 /// ENST00000306052 // ENSEMBL // cdna:known chromosome:GRCh37:1:53711217:53793686:-1 gene:ENSG00000157193 gene_biotype:protein_coding transcript_biotype:protein_coding // chr1 // 100 // 74 // 17 // 17 // 0 /// NM_017522 // RefSeq // Homo sapiens low density lipoprotein receptor-related protein 8, apolipoprotein e receptor (LRP8), transcript variant 3, mRNA. // chr1 // 100 // 70 // 16 // 16 // 0 /// ENST00000371454 // ENSEMBL // cdna:known chromosome:GRCh37:1:53712225:53793726:-1 gene:ENSG00000157193 gene_biotype:protein_coding transcript_biotype:protein_coding // chr1 // 100 // 70 // 16 // 16 // 0 /// ENST00000354412 // ENSEMBL // cdna:known chromosome:GRCh37:1:53712240:53793584:-1 gene:ENSG00000157193 gene_biotype:protein_coding transcript_biotype:protein_coding // chr1 // 100 // 61 // 14 // 14 // 0 /// ENST00000347547 // ENSEMBL // cdna:novel chromosome:GRCh37:1:53712690:53793584:-1 gene:ENSG00000157193 gene_biotype:protein_coding transcript_biotype:protein_coding // chr1 // 100 // 57 // 13 // 13 // 0 /// D50678 // GenBank // Homo sapiens mRNA for apolipoprotein E receptor 2, complete cds. // chr1 // 100 // 70 // 16 // 16 // 0 /// ENST00000480045 // ENSEMBL // cdna:known chromosome:GRCh37:1:53712630:53793742:-1 gene:ENSG00000157193 gene_biotype:protein_coding transcript_biotype:nonsense_mediated_decay // chr1 // 100 // 74 // 17 // 17 // 0 /// ENST00000459674 // ENSEMBL // cdna:known chromosome:GRCh37:1:53716437:53734270:-1 gene:ENSG00000157193 gene_biotype:protein_coding transcript_biotype:retained_intron // chr1 // 100 // 35 // 8 // 8 // 0 /// ENST00000460214 // ENSEMBL // cdna:known chromosome:GRCh37:1:53722915:53728169:-1 gene:ENSG00000157193 gene_biotype:protein_coding transcript_biotype:processed_transcript // chr1 // 100 // 22 // 5 // 5 // 0 /// ENST00000481431 // ENSEMBL // cdna:known chromosome:GRCh37:1:53726136:53732261:-1 gene:ENSG00000157193 gene_biotype:protein_coding transcript_biotype:nonsense_mediated_decay // chr1 // 100 // 17 // 4 // 4 // 0</t>
  </si>
  <si>
    <t>NM_004631</t>
  </si>
  <si>
    <t>DHCR24</t>
  </si>
  <si>
    <t>NM_014762 // DHCR24 // 24-dehydrocholesterol reductase // 1p32.3 // 1718 /// ENST00000371269 // DHCR24 // 24-dehydrocholesterol reductase // 1p32.3 // 1718 /// BC004375 // DHCR24 // 24-dehydrocholesterol reductase // 1p32.3 // 1718 /// ENST00000535035 // DHCR24 // 24-dehydrocholesterol reductase // 1p32.3 // 1718 /// ENST00000539536 // DHCR24 // 24-dehydrocholesterol reductase // 1p32.3 // 1718 /// ENST00000537443 // DHCR24 // 24-dehydrocholesterol reductase // 1p32.3 // 1718 /// ENST00000436604 // DHCR24 // 24-dehydrocholesterol reductase // 1p32.3 // 1718</t>
  </si>
  <si>
    <t>NM_014762 // RefSeq // Homo sapiens 24-dehydrocholesterol reductase (DHCR24), mRNA. // chr1 // 100 // 86 // 19 // 19 // 0 /// ENST00000371269 // ENSEMBL // cdna:known chromosome:GRCh37:1:55315306:55352891:-1 gene:ENSG00000116133 gene_biotype:protein_coding transcript_biotype:protein_coding // chr1 // 100 // 86 // 19 // 19 // 0 /// BC004375 // GenBank // Homo sapiens 24-dehydrocholesterol reductase, mRNA (cDNA clone MGC:10569 IMAGE:3638639), complete cds. // chr1 // 100 // 86 // 19 // 19 // 0 /// ENST00000535035 // ENSEMBL // cdna:known chromosome:GRCh37:1:55317583:55352481:-1 gene:ENSG00000116133 gene_biotype:protein_coding transcript_biotype:protein_coding // chr1 // 100 // 73 // 16 // 16 // 0 /// ENST00000539536 // ENSEMBL // cdna:known chromosome:GRCh37:1:55315300:55352921:-1 gene:ENSG00000116133 gene_biotype:protein_coding transcript_biotype:protein_coding // chr1 // 100 // 55 // 12 // 12 // 0 /// ENST00000537443 // ENSEMBL // cdna:known chromosome:GRCh37:1:55317396:55341668:-1 gene:ENSG00000116133 gene_biotype:protein_coding transcript_biotype:protein_coding // chr1 // 100 // 41 // 9 // 9 // 0 /// ENST00000436604 // ENSEMBL // cdna:known chromosome:GRCh37:1:55316549:55319839:-1 gene:ENSG00000116133 gene_biotype:protein_coding transcript_biotype:protein_coding // chr1 // 100 // 18 // 4 // 4 // 0</t>
  </si>
  <si>
    <t>NM_014762</t>
  </si>
  <si>
    <t>GBP2</t>
  </si>
  <si>
    <t>NM_004120 // GBP2 // guanylate binding protein 2, interferon-inducible // 1p22.2 // 2634 /// ENST00000464839 // GBP2 // guanylate binding protein 2, interferon-inducible // 1p22.2 // 2634 /// ENST00000370466 // GBP2 // guanylate binding protein 2, interferon-inducible // 1p22.2 // 2634 /// BC073163 // GBP2 // guanylate binding protein 2, interferon-inducible // 1p22.2 // 2634 /// M55543 // GBP2 // guanylate binding protein 2, interferon-inducible // 1p22.2 // 2634 /// CR457062 // GBP2 // guanylate binding protein 2, interferon-inducible // 1p22.2 // 2634 /// BC022272 // GBP2 // guanylate binding protein 2, interferon-inducible // 1p22.2 // 2634 /// AK122866 // GBP2 // guanylate binding protein 2, interferon-inducible // 1p22.2 // 2634 /// ENST00000493802 // GBP2 // guanylate binding protein 2, interferon-inducible // 1p22.2 // 2634 /// ENST00000463660 // GBP2 // guanylate binding protein 2, interferon-inducible // 1p22.2 // 2634</t>
  </si>
  <si>
    <t>NM_004120 // RefSeq // Homo sapiens guanylate binding protein 2, interferon-inducible (GBP2), mRNA. // chr1 // 100 // 79 // 15 // 15 // 0 /// ENST00000464839 // ENSEMBL // cdna:known chromosome:GRCh37:1:89571815:89616139:-1 gene:ENSG00000162645 gene_biotype:protein_coding transcript_biotype:nonsense_mediated_decay // chr1 // 100 // 68 // 13 // 13 // 0 /// ENST00000370466 // ENSEMBL // cdna:known chromosome:GRCh37:1:89573683:89591797:-1 gene:ENSG00000162645 gene_biotype:protein_coding transcript_biotype:protein_coding // chr1 // 100 // 68 // 13 // 13 // 0 /// BC073163 // GenBank // Homo sapiens guanylate binding protein 2, interferon-inducible, mRNA (cDNA clone MGC:87973 IMAGE:6151056), complete cds. // chr1 // 100 // 68 // 13 // 13 // 0 /// M55543 // GenBank // Human guanylate binding protein isoform II (GBP-2) mRNA, complete cds. // chr1 // 100 // 68 // 13 // 13 // 0 /// CR457062 // GenBank // Homo sapiens full open reading frame cDNA clone RZPDo834E0514D for gene GBP2, guanylate binding protein 2, interferon-inducible; complete cds, incl. stopcodon. // chr1 // 100 // 53 // 10 // 10 // 0 /// BC022272 // GenBank // Homo sapiens guanylate binding protein 2, interferon-inducible, mRNA (cDNA clone MGC:22351 IMAGE:4688776), complete cds. // chr1 // 100 // 42 // 8 // 8 // 0 /// AL832451 // GenBank // Homo sapiens mRNA; cDNA DKFZp451C2311 (from clone DKFZp451C2311); complete cds. // chr1 // 100 // 68 // 13 // 13 // 0 /// AK122866 // GenBank // Homo sapiens cDNA FLJ16497 fis, clone CTONG3006659, highly similar to INTERFERON-INDUCED GUANYLATE-BINDING PROTEIN 2. // chr1 // 100 // 47 // 9 // 9 // 0 /// ENST00000493802 // ENSEMBL // cdna:known chromosome:GRCh37:1:89573800:89578733:-1 gene:ENSG00000162645 gene_biotype:protein_coding transcript_biotype:processed_transcript // chr1 // 100 // 47 // 9 // 9 // 0 /// ENST00000463660 // ENSEMBL // cdna:known chromosome:GRCh37:1:89575870:89585903:-1 gene:ENSG00000162645 gene_biotype:protein_coding transcript_biotype:processed_transcript // chr1 // 100 // 47 // 9 // 9 // 0 /// GENSCAN00000041877 // ENSEMBL // cdna:genscan chromosome:GRCh37:1:89473407:89587649:-1 transcript_biotype:protein_coding // chr1 // 100 // 42 // 8 // 8 // 0</t>
  </si>
  <si>
    <t>NM_004120</t>
  </si>
  <si>
    <t>TCONS_00000583-XLOC_000927 // Rinn lincRNA // linc-ALG14-1 chr1:-:95776483-95783819 // chr1 // 100 // 26 // 5 // 5 // 0</t>
  </si>
  <si>
    <t>S100A7</t>
  </si>
  <si>
    <t>ENST00000368722 // S100A7 // S100 calcium binding protein A7 // 1q21 // 6278 /// NM_002963 // S100A7 // S100 calcium binding protein A7 // 1q21 // 6278 /// ENST00000368723 // S100A7 // S100 calcium binding protein A7 // 1q21 // 6278 /// BC034687 // S100A7 // S100 calcium binding protein A7 // 1q21 // 6278</t>
  </si>
  <si>
    <t>ENST00000368722 // ENSEMBL // cdna:known chromosome:GRCh37:1:153430220:153432350:-1 gene:ENSG00000143556 gene_biotype:protein_coding transcript_biotype:protein_coding // chr1 // 100 // 100 // 12 // 12 // 0 /// NM_002963 // RefSeq // Homo sapiens S100 calcium binding protein A7 (S100A7), mRNA. // chr1 // 100 // 92 // 11 // 11 // 0 /// ENST00000368723 // ENSEMBL // cdna:known chromosome:GRCh37:1:153430220:153433177:-1 gene:ENSG00000143556 gene_biotype:protein_coding transcript_biotype:protein_coding // chr1 // 100 // 92 // 11 // 11 // 0 /// BC034687 // GenBank // Homo sapiens S100 calcium binding protein A7, mRNA (cDNA clone MGC:21353 IMAGE:4751685), complete cds. // chr1 // 100 // 83 // 10 // 10 // 0</t>
  </si>
  <si>
    <t>ENST00000368722</t>
  </si>
  <si>
    <t>chr10</t>
  </si>
  <si>
    <t>VIM</t>
  </si>
  <si>
    <t>NM_003380 // VIM // vimentin // 10p13 // 7431 /// ENST00000544301 // VIM // vimentin // 10p13 // 7431 /// ENST00000224237 // VIM // vimentin // 10p13 // 7431 /// BC030573 // VIM // vimentin // 10p13 // 7431 /// BC000163 // VIM // vimentin // 10p13 // 7431 /// BC066956 // VIM // vimentin // 10p13 // 7431 /// AK290643 // VIM // vimentin // 10p13 // 7431 /// CR407690 // VIM // vimentin // 10p13 // 7431 /// AK056766 // VIM // vimentin // 10p13 // 7431 /// ENST00000487938 // VIM // vimentin // 10p13 // 7431 /// AK093924 // VIM // vimentin // 10p13 // 7431 /// ENST00000469543 // VIM // vimentin // 10p13 // 7431 /// ENST00000545533 // VIM // vimentin // 10p13 // 7431 /// ENST00000421459 // VIM // vimentin // 10p13 // 7431 /// ENST00000495528 // VIM // vimentin // 10p13 // 7431 /// ENST00000478317 // VIM // vimentin // 10p13 // 7431 /// ENST00000478746 // VIM // vimentin // 10p13 // 7431 /// ENST00000497849 // VIM // vimentin // 10p13 // 7431 /// ENST00000485947 // VIM // vimentin // 10p13 // 7431 /// BC031031 // VIM // vimentin // 10p13 // 7431</t>
  </si>
  <si>
    <t>NM_003380 // RefSeq // Homo sapiens vimentin (VIM), mRNA. // chr10 // 100 // 55 // 18 // 18 // 0 /// ENST00000544301 // ENSEMBL // cdna:known chromosome:GRCh37:10:17270258:17279584:1 gene:ENSG00000026025 gene_biotype:protein_coding transcript_biotype:protein_coding // chr10 // 100 // 55 // 18 // 18 // 0 /// ENST00000224237 // ENSEMBL // cdna:known chromosome:GRCh37:10:17271277:17279592:1 gene:ENSG00000026025 gene_biotype:protein_coding transcript_biotype:protein_coding // chr10 // 100 // 48 // 16 // 16 // 0 /// BC030573 // GenBank // Homo sapiens vimentin, mRNA (cDNA clone MGC:16183 IMAGE:3637336), complete cds. // chr10 // 100 // 48 // 16 // 16 // 0 /// BC000163 // GenBank // Homo sapiens vimentin, mRNA (cDNA clone MGC:5062 IMAGE:2985712), complete cds. // chr10 // 100 // 48 // 16 // 16 // 0 /// BC066956 // GenBank // Homo sapiens vimentin, mRNA (cDNA clone MGC:87432 IMAGE:4823475), complete cds. // chr10 // 100 // 48 // 16 // 16 // 0 /// AK290643 // GenBank // Homo sapiens cDNA FLJ76120 complete cds, highly similar to Homo sapiens vimentin (VIM), mRNA. // chr10 // 100 // 42 // 14 // 14 // 0 /// CR407690 // GenBank // Homo sapiens full open reading frame cDNA clone RZPDo834E033D for gene VIM, vimentin complete cds, without stopcodon. // chr10 // 100 // 36 // 12 // 12 // 0 /// AK056766 // GenBank // Homo sapiens cDNA FLJ32204 fis, clone PLACE6003077, highly similar to VIMENTIN. // chr10 // 100 // 55 // 18 // 18 // 0 /// ENST00000487938 // ENSEMBL // cdna:known chromosome:GRCh37:10:17271277:17279592:1 gene:ENSG00000026025 gene_biotype:protein_coding transcript_biotype:nonsense_mediated_decay // chr10 // 100 // 55 // 18 // 18 // 0 /// AK093924 // GenBank // Homo sapiens cDNA FLJ36605 fis, clone TRACH2015316. // chr10 // 100 // 52 // 17 // 17 // 0 /// ENST00000469543 // ENSEMBL // cdna:known chromosome:GRCh37:10:17272003:17279592:1 gene:ENSG00000026025 gene_biotype:protein_coding transcript_biotype:nonsense_mediated_decay // chr10 // 100 // 52 // 17 // 17 // 0 /// ENST00000545533 // ENSEMBL // cdna:known chromosome:GRCh37:10:17271277:17279584:1 gene:ENSG00000026025 gene_biotype:protein_coding transcript_biotype:protein_coding // chr10 // 100 // 45 // 15 // 15 // 0 /// ENST00000421459 // ENSEMBL // cdna:known chromosome:GRCh37:10:17272608:17277084:1 gene:ENSG00000026025 gene_biotype:protein_coding transcript_biotype:protein_coding // chr10 // 100 // 24 // 8 // 8 // 0 /// ENST00000495528 // ENSEMBL // cdna:known chromosome:GRCh37:10:17275224:17277033:1 gene:ENSG00000026025 gene_biotype:protein_coding transcript_biotype:processed_transcript // chr10 // 100 // 24 // 8 // 8 // 0 /// ENST00000478317 // ENSEMBL // cdna:known chromosome:GRCh37:10:17270258:17271949:1 gene:ENSG00000026025 gene_biotype:protein_coding transcript_biotype:processed_transcript // chr10 // 100 // 21 // 7 // 7 // 0 /// ENST00000478746 // ENSEMBL // cdna:known chromosome:GRCh37:10:17270514:17271869:1 gene:ENSG00000026025 gene_biotype:protein_coding transcript_biotype:processed_transcript // chr10 // 100 // 21 // 7 // 7 // 0 /// ENST00000497849 // ENSEMBL // cdna:known chromosome:GRCh37:10:17270868:17271749:1 gene:ENSG00000026025 gene_biotype:protein_coding transcript_biotype:processed_transcript // chr10 // 100 // 21 // 7 // 7 // 0 /// ENST00000485947 // ENSEMBL // cdna:known chromosome:GRCh37:10:17271290:17273092:1 gene:ENSG00000026025 gene_biotype:protein_coding transcript_biotype:processed_transcript // chr10 // 100 // 21 // 7 // 7 // 0 /// BC031031 // GenBank // Homo sapiens vimentin, mRNA (cDNA clone IMAGE:4731764), partial cds. // chr10 // 100 // 9 // 3 // 3 // 0 /// GENSCAN00000006298 // ENSEMBL // cdna:genscan chromosome:GRCh37:10:17256699:17317727:1 transcript_biotype:protein_coding // chr10 // 100 // 36 // 12 // 12 // 0</t>
  </si>
  <si>
    <t>NM_003380</t>
  </si>
  <si>
    <t>IFIT5</t>
  </si>
  <si>
    <t>NM_012420 // IFIT5 // interferon-induced protein with tetratricopeptide repeats 5 // 10q23.31 // 24138 /// ENST00000371795 // IFIT5 // interferon-induced protein with tetratricopeptide repeats 5 // 10q23.31 // 24138 /// U34605 // IFIT5 // interferon-induced protein with tetratricopeptide repeats 5 // 10q23.31 // 24138 /// ENST00000416601 // IFIT5 // interferon-induced protein with tetratricopeptide repeats 5 // 10q23.31 // 24138</t>
  </si>
  <si>
    <t>NM_012420 // RefSeq // Homo sapiens interferon-induced protein with tetratricopeptide repeats 5 (IFIT5), mRNA. // chr10 // 100 // 100 // 20 // 20 // 0 /// ENST00000371795 // ENSEMBL // cdna:known chromosome:GRCh37:10:91174343:91180758:1 gene:ENSG00000152778 gene_biotype:protein_coding transcript_biotype:protein_coding // chr10 // 100 // 95 // 19 // 19 // 0 /// U34605 // GenBank // Human retinoic acid- and interferon-inducible 58K protein RI58 mRNA, complete cds. // chr10 // 100 // 85 // 17 // 17 // 0 /// ENST00000416601 // ENSEMBL // cdna:known chromosome:GRCh37:10:91174519:91178576:1 gene:ENSG00000152778 gene_biotype:protein_coding transcript_biotype:protein_coding // chr10 // 100 // 35 // 7 // 7 // 0</t>
  </si>
  <si>
    <t>NM_012420</t>
  </si>
  <si>
    <t>SCD</t>
  </si>
  <si>
    <t>NM_005063 // SCD // stearoyl-CoA desaturase (delta-9-desaturase) // 10q24.31 // 6319 /// ENST00000370355 // SCD // stearoyl-CoA desaturase (delta-9-desaturase) // 10q24.31 // 6319 /// AF097514 // SCD // stearoyl-CoA desaturase (delta-9-desaturase) // 10q24.31 // 6319 /// ENST00000423840 // SCD // stearoyl-CoA desaturase (delta-9-desaturase) // 10q24.31 // 6319</t>
  </si>
  <si>
    <t>NM_005063 // RefSeq // Homo sapiens stearoyl-CoA desaturase (delta-9-desaturase) (SCD), mRNA. // chr10 // 100 // 100 // 22 // 22 // 0 /// ENST00000370355 // ENSEMBL // cdna:known chromosome:GRCh37:10:102106881:102124591:1 gene:ENSG00000099194 gene_biotype:protein_coding transcript_biotype:protein_coding // chr10 // 100 // 91 // 20 // 20 // 0 /// AF097514 // GenBank // Homo sapiens stearoyl-CoA desaturase (SCD) mRNA, complete cds. // chr10 // 95 // 91 // 19 // 20 // 0 /// ENST00000423840 // ENSEMBL // cdna:known chromosome:GRCh37:10:102106877:102116367:1 gene:ENSG00000099194 gene_biotype:protein_coding transcript_biotype:protein_coding // chr10 // 100 // 55 // 12 // 12 // 0</t>
  </si>
  <si>
    <t>NM_005063</t>
  </si>
  <si>
    <t>HTRA1</t>
  </si>
  <si>
    <t>NM_002775 // HTRA1 // HtrA serine peptidase 1 // 10q26.3 // 5654 /// ENST00000368984 // HTRA1 // HtrA serine peptidase 1 // 10q26.3 // 5654 /// D87258 // HTRA1 // HtrA serine peptidase 1 // 10q26.3 // 5654 /// ENST00000435263 // HTRA1 // HtrA serine peptidase 1 // 10q26.3 // 5654 /// ENST00000420892 // HTRA1 // HtrA serine peptidase 1 // 10q26.3 // 5654</t>
  </si>
  <si>
    <t>NM_002775 // RefSeq // Homo sapiens HtrA serine peptidase 1 (HTRA1), mRNA. // chr10 // 100 // 100 // 22 // 22 // 0 /// ENST00000368984 // ENSEMBL // cdna:known chromosome:GRCh37:10:124221041:124274424:1 gene:ENSG00000166033 gene_biotype:protein_coding transcript_biotype:protein_coding // chr10 // 100 // 100 // 22 // 22 // 0 /// D87258 // GenBank // Homo sapiens mRNA for serin protease with IGF-binding motif, complete cds. // chr10 // 100 // 100 // 22 // 22 // 0 /// ENST00000435263 // ENSEMBL // cdna:known chromosome:GRCh37:10:124221043:124274423:1 gene:ENSG00000166033 gene_biotype:protein_coding transcript_biotype:protein_coding // chr10 // 100 // 100 // 22 // 22 // 0 /// ENST00000420892 // ENSEMBL // cdna:known chromosome:GRCh37:10:124266207:124274423:1 gene:ENSG00000166033 gene_biotype:protein_coding transcript_biotype:protein_coding // chr10 // 100 // 68 // 15 // 15 // 0</t>
  </si>
  <si>
    <t>NM_002775</t>
  </si>
  <si>
    <t>chr11</t>
  </si>
  <si>
    <t>OVOL1</t>
  </si>
  <si>
    <t>ENST00000335987 // OVOL1 // ovo-like 1(Drosophila) // 11q13 // 5017 /// NM_004561 // OVOL1 // ovo-like 1(Drosophila) // 11q13 // 5017 /// BC059408 // OVOL1 // ovo-like 1(Drosophila) // 11q13 // 5017</t>
  </si>
  <si>
    <t>ENST00000335987 // ENSEMBL // cdna:known chromosome:GRCh37:11:65554493:65564690:1 gene:ENSG00000172818 gene_biotype:protein_coding transcript_biotype:protein_coding // chr11 // 100 // 75 // 15 // 15 // 0 /// NM_004561 // RefSeq // Homo sapiens ovo-like 1(Drosophila) (OVOL1), mRNA. // chr11 // 100 // 70 // 14 // 14 // 0 /// BC059408 // GenBank // Homo sapiens ovo-like 1(Drosophila), mRNA (cDNA clone MGC:71812 IMAGE:30343789), complete cds. // chr11 // 100 // 70 // 14 // 14 // 0</t>
  </si>
  <si>
    <t>ENST00000335987</t>
  </si>
  <si>
    <t>PRSS23</t>
  </si>
  <si>
    <t>NM_007173 // PRSS23 // protease, serine, 23 // 11q14.1 // 11098 /// ENST00000280258 // PRSS23 // protease, serine, 23 // 11q14.1 // 11098 /// CR456824 // PRSS23 // protease, serine, 23 // 11q14.1 // 11098 /// BC001278 // PRSS23 // protease, serine, 23 // 11q14.1 // 11098 /// AF015287 // PRSS23 // protease, serine, 23 // 11q14.1 // 11098 /// AY359033 // PRSS23 // protease, serine, 23 // 11q14.1 // 11098 /// AF193611 // PRSS23 // protease, serine, 23 // 11q14.1 // 11098 /// AK304301 // PRSS23 // protease, serine, 23 // 11q14.1 // 11098 /// ENST00000532234 // PRSS23 // protease, serine, 23 // 11q14.1 // 11098 /// ENST00000527521 // PRSS23 // protease, serine, 23 // 11q14.1 // 11098 /// ENST00000531521 // PRSS23 // protease, serine, 23 // 11q14.1 // 11098 /// ENST00000441050 // PRSS23 // protease, serine, 23 // 11q14.1 // 11098 /// ENST00000528769 // PRSS23 // protease, serine, 23 // 11q14.1 // 11098 /// ENST00000533902 // PRSS23 // protease, serine, 23 // 11q14.1 // 11098</t>
  </si>
  <si>
    <t>NM_007173 // RefSeq // Homo sapiens protease, serine, 23 (PRSS23), mRNA. // chr11 // 100 // 43 // 9 // 9 // 0 /// ENST00000280258 // ENSEMBL // cdna:known chromosome:GRCh37:11:86511282:86522271:1 gene:ENSG00000150687 gene_biotype:protein_coding transcript_biotype:protein_coding // chr11 // 100 // 43 // 9 // 9 // 0 /// CR456824 // GenBank // Homo sapiens full open reading frame cDNA clone RZPDo834E0518D for gene SPUVE, protease, serine, 23; complete cds, incl. stopcodon. // chr11 // 100 // 24 // 5 // 5 // 0 /// BC001278 // GenBank // Homo sapiens protease, serine, 23, mRNA (cDNA clone MGC:5107 IMAGE:3460054), complete cds. // chr11 // 100 // 24 // 5 // 5 // 0 /// AF015287 // GenBank // Homo sapiens serine protease mRNA, complete cds. // chr11 // 100 // 24 // 5 // 5 // 0 /// AY359033 // GenBank // Homo sapiens clone DNA41225 SPUVE (UNQ270) mRNA, complete cds. // chr11 // 100 // 24 // 5 // 5 // 0 /// AF193611 // GenBank // Homo sapiens putative secreted protein ZSIG13 (ZSIG13) mRNA, complete cds. // chr11 // 100 // 24 // 5 // 5 // 0 /// AK304301 // GenBank // Homo sapiens cDNA FLJ51190 complete cds, highly similar to Serine protease 23 precursor (EC 3.4.21.-). // chr11 // 100 // 14 // 3 // 3 // 0 /// AK316508 // GenBank // Homo sapiens cDNA, FLJ79407 complete cds, highly similar to Serine protease 23 precursor (EC 3.4.21.-). // chr11 // 100 // 19 // 4 // 4 // 0 /// ENST00000532234 // ENSEMBL // cdna:known chromosome:GRCh37:11:86511563:86663830:1 gene:ENSG00000150687 gene_biotype:protein_coding transcript_biotype:nonsense_mediated_decay // chr11 // 100 // 29 // 6 // 6 // 0 /// ENST00000527521 // ENSEMBL // cdna:known chromosome:GRCh37:11:86502101:86519148:1 gene:ENSG00000150687 gene_biotype:protein_coding transcript_biotype:protein_coding // chr11 // 100 // 24 // 5 // 5 // 0 /// ENST00000531521 // ENSEMBL // cdna:known chromosome:GRCh37:11:86651828:86662778:1 gene:ENSG00000150687 gene_biotype:protein_coding transcript_biotype:processed_transcript // chr11 // 100 // 24 // 5 // 5 // 0 /// ENST00000441050 // ENSEMBL // cdna:known chromosome:GRCh37:11:86511585:86520169:1 gene:ENSG00000150687 gene_biotype:protein_coding transcript_biotype:protein_coding // chr11 // 100 // 14 // 3 // 3 // 0 /// ENST00000528769 // ENSEMBL // cdna:known chromosome:GRCh37:11:86651828:86662449:1 gene:ENSG00000150687 gene_biotype:protein_coding transcript_biotype:processed_transcript // chr11 // 100 // 14 // 3 // 3 // 0 /// BC063022 // GenBank // Homo sapiens cDNA clone IMAGE:5246259, partial cds. // chr11 // 100 // 19 // 4 // 4 // 0 /// ENST00000533902 // ENSEMBL // cdna:putative chromosome:GRCh37:11:86511563:86663886:1 gene:ENSG00000150687 gene_biotype:protein_coding transcript_biotype:protein_coding // chr11 // 100 // 24 // 5 // 5 // 0 /// GENSCAN00000020702 // ENSEMBL // cdna:genscan chromosome:GRCh37:11:86518686:86519837:1 transcript_biotype:protein_coding // chr11 // 100 // 24 // 5 // 5 // 0</t>
  </si>
  <si>
    <t>NM_007173</t>
  </si>
  <si>
    <t>TMPRSS4</t>
  </si>
  <si>
    <t>NM_019894 // TMPRSS4 // transmembrane protease, serine 4 // 11q23.3 // 56649 /// NM_001083947 // TMPRSS4 // transmembrane protease, serine 4 // 11q23.3 // 56649 /// NM_001173551 // TMPRSS4 // transmembrane protease, serine 4 // 11q23.3 // 56649 /// ENST00000534111 // TMPRSS4 // transmembrane protease, serine 4 // 11q23.3 // 56649 /// NM_001173552 // TMPRSS4 // transmembrane protease, serine 4 // 11q23.3 // 56649 /// ENST00000437212 // TMPRSS4 // transmembrane protease, serine 4 // 11q23.3 // 56649 /// ENST00000522824 // TMPRSS4 // transmembrane protease, serine 4 // 11q23.3 // 56649 /// ENST00000523251 // TMPRSS4 // transmembrane protease, serine 4 // 11q23.3 // 56649 /// BC011703 // TMPRSS4 // transmembrane protease, serine 4 // 11q23.3 // 56649 /// AF179224 // TMPRSS4 // transmembrane protease, serine 4 // 11q23.3 // 56649 /// AK304215 // TMPRSS4 // transmembrane protease, serine 4 // 11q23.3 // 56649 /// AF216312 // TMPRSS4 // transmembrane protease, serine 4 // 11q23.3 // 56649 /// AY358530 // TMPRSS4 // transmembrane protease, serine 4 // 11q23.3 // 56649 /// AK304113 // TMPRSS4 // transmembrane protease, serine 4 // 11q23.3 // 56649 /// BC004855 // TMPRSS4 // transmembrane protease, serine 4 // 11q23.3 // 56649 /// AK303173 // TMPRSS4 // transmembrane protease, serine 4 // 11q23.3 // 56649 /// AK296855 // TMPRSS4 // transmembrane protease, serine 4 // 11q23.3 // 56649 /// AK290361 // TMPRSS4 // transmembrane protease, serine 4 // 11q23.3 // 56649 /// ENST00000517483 // TMPRSS4 // transmembrane protease, serine 4 // 11q23.3 // 56649 /// ENST00000519236 // TMPRSS4 // transmembrane protease, serine 4 // 11q23.3 // 56649 /// ENST00000528118 // TMPRSS4 // transmembrane protease, serine 4 // 11q23.3 // 56649 /// ENST00000522462 // TMPRSS4 // transmembrane protease, serine 4 // 11q23.3 // 56649 /// ENST00000520063 // TMPRSS4 // transmembrane protease, serine 4 // 11q23.3 // 56649 /// ENST00000519813 // TMPRSS4 // transmembrane protease, serine 4 // 11q23.3 // 56649 /// ENST00000518413 // TMPRSS4 // transmembrane protease, serine 4 // 11q23.3 // 56649 /// ENST00000518610 // TMPRSS4 // transmembrane protease, serine 4 // 11q23.3 // 56649 /// ENST00000523770 // TMPRSS4 // transmembrane protease, serine 4 // 11q23.3 // 56649 /// ENST00000519126 // TMPRSS4 // transmembrane protease, serine 4 // 11q23.3 // 56649 /// ENST00000522307 // TMPRSS4 // transmembrane protease, serine 4 // 11q23.3 // 56649 /// ENST00000522151 // TMPRSS4 // transmembrane protease, serine 4 // 11q23.3 // 56649 /// ENST00000524218 // TMPRSS4 // transmembrane protease, serine 4 // 11q23.3 // 56649 /// ENST00000517544 // TMPRSS4 // transmembrane protease, serine 4 // 11q23.3 // 56649</t>
  </si>
  <si>
    <t>NM_019894 // RefSeq // Homo sapiens transmembrane protease, serine 4 (TMPRSS4), transcript variant 1, mRNA. // chr11 // 100 // 68 // 23 // 23 // 0 /// NM_001083947 // RefSeq // Homo sapiens transmembrane protease, serine 4 (TMPRSS4), transcript variant 3, mRNA. // chr11 // 100 // 68 // 23 // 23 // 0 /// NM_001173551 // RefSeq // Homo sapiens transmembrane protease, serine 4 (TMPRSS4), transcript variant 4, mRNA. // chr11 // 100 // 68 // 23 // 23 // 0 /// ENST00000534111 // ENSEMBL // cdna:known chromosome:GRCh37:11:117947753:117992605:1 gene:ENSG00000137648 gene_biotype:protein_coding transcript_biotype:protein_coding // chr11 // 100 // 65 // 22 // 22 // 0 /// NM_001173552 // RefSeq // Homo sapiens transmembrane protease, serine 4 (TMPRSS4), transcript variant 5, mRNA. // chr11 // 100 // 62 // 21 // 21 // 0 /// ENST00000437212 // ENSEMBL // cdna:known chromosome:GRCh37:11:117947804:117989174:1 gene:ENSG00000137648 gene_biotype:protein_coding transcript_biotype:protein_coding // chr11 // 100 // 59 // 20 // 20 // 0 /// ENST00000522824 // ENSEMBL // cdna:known chromosome:GRCh37:11:117947809:117989172:1 gene:ENSG00000137648 gene_biotype:protein_coding transcript_biotype:protein_coding // chr11 // 100 // 59 // 20 // 20 // 0 /// ENST00000523251 // ENSEMBL // cdna:novel chromosome:GRCh37:11:117947792:117988897:1 gene:ENSG00000137648 gene_biotype:protein_coding transcript_biotype:protein_coding // chr11 // 100 // 53 // 18 // 18 // 0 /// BC011703 // GenBank // Homo sapiens transmembrane protease, serine 4, mRNA (cDNA clone MGC:19490 IMAGE:3610695), complete cds. // chr11 // 100 // 59 // 20 // 20 // 0 /// AF179224 // GenBank // Homo sapiens transmembrane serine protease 3 (TMPRSS3) mRNA, complete cds. // chr11 // 100 // 59 // 20 // 20 // 0 /// AK304215 // GenBank // Homo sapiens cDNA FLJ54641 complete cds, highly similar to Transmembrane protease, serine 4 (EC3.4.21.-). // chr11 // 100 // 59 // 20 // 20 // 0 /// AF216312 // GenBank // Homo sapiens type II membrane serine protease mRNA, complete cds. // chr11 // 100 // 59 // 20 // 20 // 0 /// AY358530 // GenBank // Homo sapiens clone DNA68885 TMPRSS3 (UNQ776) mRNA, complete cds. // chr11 // 100 // 59 // 20 // 20 // 0 /// AK304113 // GenBank // Homo sapiens cDNA FLJ51753 complete cds, highly similar to Transmembrane protease, serine 4 (EC 3.4.21.-). // chr11 // 95 // 59 // 19 // 20 // 0 /// BC004855 // GenBank // Homo sapiens transmembrane protease, serine 4, mRNA (cDNA clone MGC:10251 IMAGE:3835263), complete cds. // chr11 // 100 // 53 // 18 // 18 // 0 /// AK303173 // GenBank // Homo sapiens cDNA FLJ51168 complete cds, highly similar to Transmembrane protease, serine 4 (EC 3.4.21.-). // chr11 // 100 // 53 // 18 // 18 // 0 /// AK296855 // GenBank // Homo sapiens cDNA FLJ57317 complete cds, highly similar to Transmembrane protease, serine 4 (EC 3.4.21.-). // chr11 // 100 // 53 // 18 // 18 // 0 /// AK290361 // GenBank // Homo sapiens cDNA FLJ75629 complete cds, highly similar to Homo sapiens transmembrane protease, serine 4 (TMPRSS4), transcript variant 2, mRNA. // chr11 // 100 // 53 // 18 // 18 // 0 /// ENST00000517483 // ENSEMBL // cdna:known chromosome:GRCh37:11:117947793:117989159:1 gene:ENSG00000137648 gene_biotype:protein_coding transcript_biotype:nonsense_mediated_decay // chr11 // 100 // 59 // 20 // 20 // 0 /// ENST00000519236 // ENSEMBL // cdna:known chromosome:GRCh37:11:117947786:117989165:1 gene:ENSG00000137648 gene_biotype:protein_coding transcript_biotype:nonsense_mediated_decay // chr11 // 100 // 53 // 18 // 18 // 0 /// ENST00000528118 // ENSEMBL // cdna:known chromosome:GRCh37:11:117976282:117985934:1 gene:ENSG00000137648 gene_biotype:protein_coding transcript_biotype:retained_intron // chr11 // 100 // 38 // 13 // 13 // 0 /// ENST00000522462 // ENSEMBL // cdna:known chromosome:GRCh37:11:117965536:117978591:1 gene:ENSG00000137648 gene_biotype:protein_coding transcript_biotype:retained_intron // chr11 // 100 // 21 // 7 // 7 // 0 /// ENST00000520063 // ENSEMBL // cdna:known chromosome:GRCh37:11:117947888:117969886:1 gene:ENSG00000137648 gene_biotype:protein_coding transcript_biotype:retained_intron // chr11 // 100 // 18 // 6 // 6 // 0 /// ENST00000519813 // ENSEMBL // cdna:known chromosome:GRCh37:11:117973655:117979582:1 gene:ENSG00000137648 gene_biotype:protein_coding transcript_biotype:retained_intron // chr11 // 100 // 18 // 6 // 6 // 0 /// ENST00000518413 // ENSEMBL // cdna:known chromosome:GRCh37:11:117982586:117988870:1 gene:ENSG00000137648 gene_biotype:protein_coding transcript_biotype:processed_transcript // chr11 // 100 // 18 // 6 // 6 // 0 /// ENST00000518610 // ENSEMBL // cdna:known chromosome:GRCh37:11:117983991:117985762:1 gene:ENSG00000137648 gene_biotype:protein_coding transcript_biotype:retained_intron // chr11 // 100 // 15 // 5 // 5 // 0 /// ENST00000523770 // ENSEMBL // cdna:known chromosome:GRCh37:11:117985586:117986275:1 gene:ENSG00000137648 gene_biotype:protein_coding transcript_biotype:retained_intron // chr11 // 100 // 15 // 5 // 5 // 0 /// ENST00000519126 // ENSEMBL // cdna:known chromosome:GRCh37:11:117947753:117966115:1 gene:ENSG00000137648 gene_biotype:protein_coding transcript_biotype:retained_intron // chr11 // 100 // 9 // 3 // 3 // 0 /// ENST00000522307 // ENSEMBL // cdna:novel chromosome:GRCh37:11:117947791:117988806:1 gene:ENSG00000137648 gene_biotype:protein_coding transcript_biotype:protein_coding // chr11 // 100 // 53 // 18 // 18 // 0 /// ENST00000522151 // ENSEMBL // cdna:novel chromosome:GRCh37:11:117947845:117982550:1 gene:ENSG00000137648 gene_biotype:protein_coding transcript_biotype:protein_coding // chr11 // 100 // 26 // 9 // 9 // 0 /// ENST00000524218 // ENSEMBL // cdna:novel chromosome:GRCh37:11:117984007:117989165:1 gene:ENSG00000137648 gene_biotype:protein_coding transcript_biotype:protein_coding // chr11 // 100 // 12 // 4 // 4 // 0 /// ENST00000517544 // ENSEMBL // cdna:putative chromosome:GRCh37:11:117969758:117978938:1 gene:ENSG00000137648 gene_biotype:protein_coding transcript_biotype:protein_coding // chr11 // 100 // 24 // 8 // 8 // 0 /// GENSCAN00000038378 // ENSEMBL // cdna:genscan chromosome:GRCh37:11:117961746:117988628:1 transcript_biotype:protein_coding // chr11 // 100 // 56 // 19 // 19 // 0</t>
  </si>
  <si>
    <t>NM_019894</t>
  </si>
  <si>
    <t>KDELC2</t>
  </si>
  <si>
    <t>NM_153705 // KDELC2 // KDEL (Lys-Asp-Glu-Leu) containing 2 // 11q22.3 // 143888 /// ENST00000323468 // KDELC2 // KDEL (Lys-Asp-Glu-Leu) containing 2 // 11q22.3 // 143888 /// AY358616 // KDELC2 // KDEL (Lys-Asp-Glu-Leu) containing 2 // 11q22.3 // 143888 /// ENST00000434945 // KDELC2 // KDEL (Lys-Asp-Glu-Leu) containing 2 // 11q22.3 // 143888 /// ENST00000530529 // KDELC2 // KDEL (Lys-Asp-Glu-Leu) containing 2 // 11q22.3 // 143888 /// ENST00000375648 // KDELC2 // KDEL (Lys-Asp-Glu-Leu) containing 2 // 11q22.3 // 143888</t>
  </si>
  <si>
    <t>NM_153705 // RefSeq // Homo sapiens KDEL (Lys-Asp-Glu-Leu) containing 2 (KDELC2), mRNA. // chr11 // 100 // 81 // 22 // 22 // 0 /// ENST00000323468 // ENSEMBL // cdna:known chromosome:GRCh37:11:108342832:108369159:-1 gene:ENSG00000178202 gene_biotype:protein_coding transcript_biotype:protein_coding // chr11 // 100 // 81 // 22 // 22 // 0 /// AY358616 // GenBank // Homo sapiens clone DNA86647 VELF1904 (UNQ1904) mRNA, complete cds. // chr11 // 100 // 81 // 22 // 22 // 0 /// ENST00000434945 // ENSEMBL // cdna:known chromosome:GRCh37:11:108342839:108362231:-1 gene:ENSG00000178202 gene_biotype:protein_coding transcript_biotype:protein_coding // chr11 // 100 // 81 // 22 // 22 // 0 /// ENST00000530529 // ENSEMBL // cdna:known chromosome:GRCh37:11:108343802:108361944:-1 gene:ENSG00000178202 gene_biotype:protein_coding transcript_biotype:nonsense_mediated_decay // chr11 // 100 // 74 // 20 // 20 // 0 /// ENST00000375648 // ENSEMBL // cdna:known chromosome:GRCh37:11:108348763:108362231:-1 gene:ENSG00000178202 gene_biotype:protein_coding transcript_biotype:protein_coding // chr11 // 100 // 48 // 13 // 13 // 0</t>
  </si>
  <si>
    <t>NM_153705</t>
  </si>
  <si>
    <t>MCAM</t>
  </si>
  <si>
    <t>NM_006500 // MCAM // melanoma cell adhesion molecule // 11q23.3 // 4162 /// ENST00000264036 // MCAM // melanoma cell adhesion molecule // 11q23.3 // 4162 /// BC056418 // MCAM // melanoma cell adhesion molecule // 11q23.3 // 4162 /// AF089868 // MCAM // melanoma cell adhesion molecule // 11q23.3 // 4162 /// M29277 // MCAM // melanoma cell adhesion molecule // 11q23.3 // 4162 /// M28882 // MCAM // melanoma cell adhesion molecule // 11q23.3 // 4162 /// AK291571 // MCAM // melanoma cell adhesion molecule // 11q23.3 // 4162 /// ENST00000525586 // MCAM // melanoma cell adhesion molecule // 11q23.3 // 4162 /// ENST00000528533 // MCAM // melanoma cell adhesion molecule // 11q23.3 // 4162 /// AK128335 // MCAM // melanoma cell adhesion molecule // 11q23.3 // 4162 /// ENST00000392814 // MCAM // melanoma cell adhesion molecule // 11q23.3 // 4162 /// ENST00000527913 // MCAM // melanoma cell adhesion molecule // 11q23.3 // 4162 /// AK126303 // MCAM // melanoma cell adhesion molecule // 11q23.3 // 4162 /// ENST00000528976 // MCAM // melanoma cell adhesion molecule // 11q23.3 // 4162 /// ENST00000526992 // MCAM // melanoma cell adhesion molecule // 11q23.3 // 4162</t>
  </si>
  <si>
    <t>NM_006500 // RefSeq // Homo sapiens melanoma cell adhesion molecule (MCAM), mRNA. // chr11 // 100 // 52 // 13 // 13 // 0 /// ENST00000264036 // ENSEMBL // cdna:known chromosome:GRCh37:11:119179241:119187826:-1 gene:ENSG00000076706 gene_biotype:protein_coding transcript_biotype:protein_coding // chr11 // 100 // 52 // 13 // 13 // 0 /// BC056418 // GenBank // Homo sapiens melanoma cell adhesion molecule, mRNA (cDNA clone MGC:65073 IMAGE:6195486), complete cds. // chr11 // 100 // 52 // 13 // 13 // 0 /// AF089868 // GenBank // Homo sapiens cell surface glycoprotein P1H12 precursor, mRNA, complete cds. // chr11 // 100 // 52 // 13 // 13 // 0 /// M29277 // GenBank // Human isolate JuSo MUC18 glycoprotein mRNA (3' variant), complete cds. // chr11 // 100 // 48 // 12 // 12 // 0 /// M28882 // GenBank // Human MUC18 glycoprotein mRNA, complete cds. // chr11 // 100 // 48 // 12 // 12 // 0 /// AK291571 // GenBank // Homo sapiens cDNA FLJ78619 complete cds, highly similar to Homo sapiens melanoma cell adhesion molecule (MCAM), mRNA. // chr11 // 100 // 40 // 10 // 10 // 0 /// ENST00000525586 // ENSEMBL // cdna:known chromosome:GRCh37:11:119179696:119189087:-1 gene:ENSG00000076706 gene_biotype:protein_coding transcript_biotype:retained_intron // chr11 // 100 // 72 // 18 // 18 // 0 /// ENST00000528533 // ENSEMBL // cdna:known chromosome:GRCh37:11:119179682:119187840:-1 gene:ENSG00000076706 gene_biotype:protein_coding transcript_biotype:retained_intron // chr11 // 100 // 64 // 16 // 16 // 0 /// AK128335 // GenBank // Homo sapiens cDNA FLJ46477 fis, clone THYMU3025118, highly similar to Cell surface glycoprotein MUC18 precursor. // chr11 // 100 // 60 // 15 // 15 // 0 /// ENST00000392814 // ENSEMBL // cdna:known chromosome:GRCh37:11:119179696:119184795:-1 gene:ENSG00000076706 gene_biotype:protein_coding transcript_biotype:protein_coding // chr11 // 100 // 60 // 15 // 15 // 0 /// ENST00000527913 // ENSEMBL // cdna:known chromosome:GRCh37:11:119179866:119187840:-1 gene:ENSG00000076706 gene_biotype:protein_coding transcript_biotype:retained_intron // chr11 // 100 // 60 // 15 // 15 // 0 /// AK126303 // GenBank // Homo sapiens cDNA FLJ44324 fis, clone TRACH3002168, highly similar to Cell surface glycoprotein MUC18 precursor. // chr11 // 100 // 56 // 14 // 14 // 0 /// ENST00000528976 // ENSEMBL // cdna:known chromosome:GRCh37:11:119180697:119182091:-1 gene:ENSG00000076706 gene_biotype:protein_coding transcript_biotype:processed_transcript // chr11 // 100 // 12 // 3 // 3 // 0 /// ENST00000526992 // ENSEMBL // cdna:known chromosome:GRCh37:11:119185700:119186530:-1 gene:ENSG00000076706 gene_biotype:protein_coding transcript_biotype:processed_transcript // chr11 // 100 // 12 // 3 // 3 // 0 /// GENSCAN00000027451 // ENSEMBL // cdna:genscan chromosome:GRCh37:11:119178873:119187811:-1 transcript_biotype:protein_coding // chr11 // 100 // 36 // 9 // 9 // 0</t>
  </si>
  <si>
    <t>NM_006500</t>
  </si>
  <si>
    <t>chr12</t>
  </si>
  <si>
    <t>C12orf75</t>
  </si>
  <si>
    <t>NM_001145199 // C12orf75 // chromosome 12 open reading frame 75 // 12q23.3 // 387882 /// ENST00000443585 // C12orf75 // chromosome 12 open reading frame 75 // 12q23.3 // 387882 /// BC013920 // C12orf75 // chromosome 12 open reading frame 75 // 12q23.3 // 387882 /// ENST00000548458 // C12orf75 // chromosome 12 open reading frame 75 // 12q23.3 // 387882 /// ENST00000548336 // C12orf75 // chromosome 12 open reading frame 75 // 12q23.3 // 387882 /// ENST00000546866 // C12orf75 // chromosome 12 open reading frame 75 // 12q23.3 // 387882</t>
  </si>
  <si>
    <t>NM_001145199 // RefSeq // Homo sapiens chromosome 12 open reading frame 75 (C12orf75), mRNA. // chr12 // 100 // 45 // 10 // 10 // 0 /// ENST00000443585 // ENSEMBL // cdna:putative chromosome:GRCh37:12:105724414:105765296:1 gene:ENSG00000235162 gene_biotype:protein_coding transcript_biotype:protein_coding // chr12 // 100 // 45 // 10 // 10 // 0 /// BC013920 // GenBank // Homo sapiens chromosome 12 open reading frame 75, mRNA (cDNA clone MGC:23936 IMAGE:3838595), complete cds. // chr12 // 100 // 45 // 10 // 10 // 0 /// TCONS_00020555-XLOC_009868 // Rinn lincRNA // linc-TCP11L2-2 chr12:+:105789467-105806934 // chr12 // 100 // 9 // 2 // 2 // 0 /// ENST00000548458 // ENSEMBL // cdna:known chromosome:GRCh37:12:105629068:105764958:1 gene:ENSG00000235162 gene_biotype:protein_coding transcript_biotype:processed_transcript // chr12 // 100 // 55 // 12 // 12 // 0 /// ENST00000548336 // ENSEMBL // cdna:known chromosome:GRCh37:12:105747287:105764981:1 gene:ENSG00000235162 gene_biotype:protein_coding transcript_biotype:processed_transcript // chr12 // 100 // 36 // 8 // 8 // 0 /// ENST00000546866 // ENSEMBL // cdna:known chromosome:GRCh37:12:105724631:105760242:1 gene:ENSG00000235162 gene_biotype:protein_coding transcript_biotype:retained_intron // chr12 // 100 // 23 // 5 // 5 // 0</t>
  </si>
  <si>
    <t>NM_001145199</t>
  </si>
  <si>
    <t>FOXM1</t>
  </si>
  <si>
    <t>NM_202002 // FOXM1 // forkhead box M1 // 12p13 // 2305 /// ENST00000342628 // FOXM1 // forkhead box M1 // 12p13 // 2305 /// NM_021953 // FOXM1 // forkhead box M1 // 12p13 // 2305 /// NM_202003 // FOXM1 // forkhead box M1 // 12p13 // 2305 /// NM_001243088 // FOXM1 // forkhead box M1 // 12p13 // 2305 /// NM_001243089 // FOXM1 // forkhead box M1 // 12p13 // 2305 /// ENST00000361953 // FOXM1 // forkhead box M1 // 12p13 // 2305 /// ENST00000359843 // FOXM1 // forkhead box M1 // 12p13 // 2305 /// U74612 // FOXM1 // forkhead box M1 // 12p13 // 2305 /// ENST00000536066 // FOXM1 // forkhead box M1 // 12p13 // 2305 /// ENST00000537018 // FOXM1 // forkhead box M1 // 12p13 // 2305 /// ENST00000538564 // FOXM1 // forkhead box M1 // 12p13 // 2305 /// ENST00000545049 // FOXM1 // forkhead box M1 // 12p13 // 2305 /// ENST00000366362 // FOXM1 // forkhead box M1 // 12p13 // 2305</t>
  </si>
  <si>
    <t>NM_202002 // RefSeq // Homo sapiens forkhead box M1 (FOXM1), transcript variant 1, mRNA. // chr12 // 100 // 73 // 22 // 22 // 0 /// ENST00000342628 // ENSEMBL // cdna:known chromosome:GRCh37:12:2966849:2986152:-1 gene:ENSG00000111206 gene_biotype:protein_coding transcript_biotype:protein_coding // chr12 // 100 // 70 // 21 // 21 // 0 /// NM_021953 // RefSeq // Homo sapiens forkhead box M1 (FOXM1), transcript variant 2, mRNA. // chr12 // 100 // 67 // 20 // 20 // 0 /// NM_202003 // RefSeq // Homo sapiens forkhead box M1 (FOXM1), transcript variant 3, mRNA. // chr12 // 100 // 63 // 19 // 19 // 0 /// NM_001243088 // RefSeq // Homo sapiens forkhead box M1 (FOXM1), transcript variant 4, mRNA. // chr12 // 100 // 63 // 19 // 19 // 0 /// NM_001243089 // RefSeq // Homo sapiens forkhead box M1 (FOXM1), transcript variant 5, mRNA. // chr12 // 100 // 63 // 19 // 19 // 0 /// ENST00000361953 // ENSEMBL // cdna:known chromosome:GRCh37:12:2966849:2986206:-1 gene:ENSG00000111206 gene_biotype:protein_coding transcript_biotype:protein_coding // chr12 // 100 // 60 // 18 // 18 // 0 /// ENST00000359843 // ENSEMBL // cdna:known chromosome:GRCh37:12:2966850:2986107:-1 gene:ENSG00000111206 gene_biotype:protein_coding transcript_biotype:protein_coding // chr12 // 100 // 60 // 18 // 18 // 0 /// U74612 // GenBank // Homo sapiens forkhead box M1A (FOXM1A) mRNA, complete cds. // chr12 // 100 // 70 // 21 // 21 // 0 /// ENST00000536066 // ENSEMBL // cdna:known chromosome:GRCh37:12:2966847:2974020:-1 gene:ENSG00000111206 gene_biotype:protein_coding transcript_biotype:retained_intron // chr12 // 100 // 37 // 11 // 11 // 0 /// ENST00000537018 // ENSEMBL // cdna:known chromosome:GRCh37:12:2974051:2983303:-1 gene:ENSG00000111206 gene_biotype:protein_coding transcript_biotype:processed_transcript // chr12 // 100 // 27 // 8 // 8 // 0 /// ENST00000538564 // ENSEMBL // cdna:known chromosome:GRCh37:12:2973598:2983380:-1 gene:ENSG00000111206 gene_biotype:protein_coding transcript_biotype:nonsense_mediated_decay // chr12 // 100 // 23 // 7 // 7 // 0 /// ENST00000545049 // ENSEMBL // cdna:known chromosome:GRCh37:12:2977397:2983366:-1 gene:ENSG00000111206 gene_biotype:protein_coding transcript_biotype:retained_intron // chr12 // 100 // 20 // 6 // 6 // 0 /// ENST00000366362 // ENSEMBL // cdna:known chromosome:GRCh37:12:2972915:2973876:-1 gene:ENSG00000111206 gene_biotype:protein_coding transcript_biotype:retained_intron // chr12 // 100 // 13 // 4 // 4 // 0</t>
  </si>
  <si>
    <t>NM_202002</t>
  </si>
  <si>
    <t>OLR1</t>
  </si>
  <si>
    <t>ENST00000309539 // OLR1 // oxidized low density lipoprotein (lectin-like) receptor 1 // 12p13.2-p12.3 // 4973 /// NM_002543 // OLR1 // oxidized low density lipoprotein (lectin-like) receptor 1 // 12p13.2-p12.3 // 4973 /// ENST00000432556 // OLR1 // oxidized low density lipoprotein (lectin-like) receptor 1 // 12p13.2-p12.3 // 4973 /// NM_001172632 // OLR1 // oxidized low density lipoprotein (lectin-like) receptor 1 // 12p13.2-p12.3 // 4973 /// NM_001172633 // OLR1 // oxidized low density lipoprotein (lectin-like) receptor 1 // 12p13.2-p12.3 // 4973 /// ENST00000545927 // OLR1 // oxidized low density lipoprotein (lectin-like) receptor 1 // 12p13.2-p12.3 // 4973 /// AK292124 // OLR1 // oxidized low density lipoprotein (lectin-like) receptor 1 // 12p13.2-p12.3 // 4973 /// ENST00000536989 // OLR1 // oxidized low density lipoprotein (lectin-like) receptor 1 // 12p13.2-p12.3 // 4973</t>
  </si>
  <si>
    <t>ENST00000309539 // ENSEMBL // cdna:known chromosome:GRCh37:12:10310902:10324737:-1 gene:ENSG00000173391 gene_biotype:protein_coding transcript_biotype:protein_coding // chr12 // 100 // 74 // 17 // 17 // 0 /// NM_002543 // RefSeq // Homo sapiens oxidized low density lipoprotein (lectin-like) receptor 1 (OLR1), transcript variant 1, mRNA. // chr12 // 100 // 70 // 16 // 16 // 0 /// ENST00000432556 // ENSEMBL // cdna:putative chromosome:GRCh37:12:10312266:10324731:-1 gene:ENSG00000173391 gene_biotype:protein_coding transcript_biotype:protein_coding // chr12 // 100 // 65 // 15 // 15 // 0 /// NM_001172632 // RefSeq // Homo sapiens oxidized low density lipoprotein (lectin-like) receptor 1 (OLR1), transcript variant 2, mRNA. // chr12 // 100 // 61 // 14 // 14 // 0 /// NM_001172633 // RefSeq // Homo sapiens oxidized low density lipoprotein (lectin-like) receptor 1 (OLR1), transcript variant 3, mRNA. // chr12 // 100 // 61 // 14 // 14 // 0 /// ENST00000545927 // ENSEMBL // cdna:putative chromosome:GRCh37:12:10312217:10324716:-1 gene:ENSG00000173391 gene_biotype:protein_coding transcript_biotype:protein_coding // chr12 // 100 // 61 // 14 // 14 // 0 /// AK292124 // GenBank // Homo sapiens cDNA FLJ75778 complete cds, highly similar to Homo sapiens oxidised low density lipoprotein (lectin-like) receptor 1 (OLR1), mRNA. // chr12 // 100 // 70 // 16 // 16 // 0 /// ENST00000536989 // ENSEMBL // cdna:known chromosome:GRCh37:12:10312267:10313160:-1 gene:ENSG00000173391 gene_biotype:protein_coding transcript_biotype:retained_intron // chr12 // 100 // 39 // 9 // 9 // 0</t>
  </si>
  <si>
    <t>ENST00000309539</t>
  </si>
  <si>
    <t>chr14</t>
  </si>
  <si>
    <t>PPP4R4</t>
  </si>
  <si>
    <t>NM_058237 // PPP4R4 // protein phosphatase 4, regulatory subunit 4 // 14q32.2 // 57718 /// ENST00000304338 // PPP4R4 // protein phosphatase 4, regulatory subunit 4 // 14q32.2 // 57718 /// NM_020958 // PPP4R4 // protein phosphatase 4, regulatory subunit 4 // 14q32.2 // 57718 /// ENST00000328839 // PPP4R4 // protein phosphatase 4, regulatory subunit 4 // 14q32.2 // 57718 /// BC068491 // PPP4R4 // protein phosphatase 4, regulatory subunit 4 // 14q32.2 // 57718 /// ENST00000555690 // PPP4R4 // protein phosphatase 4, regulatory subunit 4 // 14q32.2 // 57718</t>
  </si>
  <si>
    <t>NM_058237 // RefSeq // Homo sapiens protein phosphatase 4, regulatory subunit 4 (PPP4R4), transcript variant 1, mRNA. // chr14 // 100 // 78 // 28 // 28 // 0 /// ENST00000304338 // ENSEMBL // cdna:known chromosome:GRCh37:14:94640649:94746072:1 gene:ENSG00000119698 gene_biotype:protein_coding transcript_biotype:protein_coding // chr14 // 100 // 78 // 28 // 28 // 0 /// NM_020958 // RefSeq // Homo sapiens protein phosphatase 4, regulatory subunit 4 (PPP4R4), transcript variant 2, mRNA. // chr14 // 100 // 39 // 14 // 14 // 0 /// ENST00000328839 // ENSEMBL // cdna:known chromosome:GRCh37:14:94640675:94694183:1 gene:ENSG00000119698 gene_biotype:protein_coding transcript_biotype:protein_coding // chr14 // 100 // 39 // 14 // 14 // 0 /// BC068491 // GenBank // Homo sapiens protein phosphatase 4, regulatory subunit 4, mRNA (cDNA clone MGC:87177 IMAGE:5297335), complete cds. // chr14 // 100 // 78 // 28 // 28 // 0 /// ENST00000555690 // ENSEMBL // cdna:known chromosome:GRCh37:14:94640649:94697051:1 gene:ENSG00000119698 gene_biotype:protein_coding transcript_biotype:processed_transcript // chr14 // 100 // 31 // 11 // 11 // 0</t>
  </si>
  <si>
    <t>NM_058237</t>
  </si>
  <si>
    <t>chr15</t>
  </si>
  <si>
    <t>EIF2AK4</t>
  </si>
  <si>
    <t>NM_001013703 // EIF2AK4 // eukaryotic translation initiation factor 2 alpha kinase 4 // 15q15.1 // 440275 /// ENST00000263791 // EIF2AK4 // eukaryotic translation initiation factor 2 alpha kinase 4 // 15q15.1 // 440275 /// ENST00000382727 // EIF2AK4 // eukaryotic translation initiation factor 2 alpha kinase 4 // 15q15.1 // 440275 /// ENST00000560855 // EIF2AK4 // eukaryotic translation initiation factor 2 alpha kinase 4 // 15q15.1 // 440275 /// ENST00000558629 // EIF2AK4 // eukaryotic translation initiation factor 2 alpha kinase 4 // 15q15.1 // 440275 /// BX649048 // EIF2AK4 // eukaryotic translation initiation factor 2 alpha kinase 4 // 15q15.1 // 440275 /// ENST00000558557 // EIF2AK4 // eukaryotic translation initiation factor 2 alpha kinase 4 // 15q15.1 // 440275 /// ENST00000559624 // EIF2AK4 // eukaryotic translation initiation factor 2 alpha kinase 4 // 15q15.1 // 440275 /// ENST00000559311 // EIF2AK4 // eukaryotic translation initiation factor 2 alpha kinase 4 // 15q15.1 // 440275 /// ENST00000558743 // EIF2AK4 // eukaryotic translation initiation factor 2 alpha kinase 4 // 15q15.1 // 440275</t>
  </si>
  <si>
    <t>NM_001013703 // RefSeq // Homo sapiens eukaryotic translation initiation factor 2 alpha kinase 4 (EIF2AK4), mRNA. // chr15 // 100 // 69 // 24 // 24 // 0 /// ENST00000263791 // ENSEMBL // cdna:known chromosome:GRCh37:15:40226354:40327791:1 gene:ENSG00000128829 gene_biotype:protein_coding transcript_biotype:protein_coding // chr15 // 100 // 69 // 24 // 24 // 0 /// ENST00000382727 // ENSEMBL // cdna:known chromosome:GRCh37:15:40226347:40327797:1 gene:ENSG00000128829 gene_biotype:protein_coding transcript_biotype:protein_coding // chr15 // 100 // 66 // 23 // 23 // 0 /// ENST00000560855 // ENSEMBL // cdna:known chromosome:GRCh37:15:40246176:40327792:1 gene:ENSG00000128829 gene_biotype:protein_coding transcript_biotype:protein_coding // chr15 // 100 // 57 // 20 // 20 // 0 /// ENST00000558629 // ENSEMBL // cdna:known chromosome:GRCh37:15:40283367:40327792:1 gene:ENSG00000128829 gene_biotype:protein_coding transcript_biotype:retained_intron // chr15 // 100 // 49 // 17 // 17 // 0 /// BX649048 // GenBank // Homo sapiens mRNA; cDNA DKFZp779G0220 (from clone DKFZp779G0220). // chr15 // 100 // 46 // 16 // 16 // 0 /// ENST00000558557 // ENSEMBL // cdna:known chromosome:GRCh37:15:40294592:40327792:1 gene:ENSG00000128829 gene_biotype:protein_coding transcript_biotype:retained_intron // chr15 // 100 // 37 // 13 // 13 // 0 /// ENST00000559624 // ENSEMBL // cdna:known chromosome:GRCh37:15:40226347:40267630:1 gene:ENSG00000128829 gene_biotype:protein_coding transcript_biotype:protein_coding // chr15 // 100 // 26 // 9 // 9 // 0 /// ENST00000559311 // ENSEMBL // cdna:known chromosome:GRCh37:15:40294592:40300394:1 gene:ENSG00000128829 gene_biotype:protein_coding transcript_biotype:processed_transcript // chr15 // 100 // 11 // 4 // 4 // 0 /// ENST00000558743 // ENSEMBL // cdna:known chromosome:GRCh37:15:40312727:40314798:1 gene:ENSG00000128829 gene_biotype:protein_coding transcript_biotype:retained_intron // chr15 // 100 // 9 // 3 // 3 // 0</t>
  </si>
  <si>
    <t>NM_001013703</t>
  </si>
  <si>
    <t>SCAND2</t>
  </si>
  <si>
    <t>NR_004859 // SCAND2 // SCAN domain containing 2 pseudogene // 15q25.2 // 54581 /// NR_003654 // SCAND2 // SCAN domain containing 2 pseudogene // 15q25.2 // 54581 /// AF229246 // SCAND2 // SCAN domain containing 2 pseudogene // 15q25.2 // 54581 /// AL109690 // SCAND2 // SCAN domain containing 2 pseudogene // 15q25.2 // 54581 /// AK290489 // SCAND2 // SCAN domain containing 2 pseudogene // 15q25.2 // 54581 /// ENST00000348993 // SCAND2 // SCAN domain containing 2 pseudogene // 15q25.2 // 54581 /// BC063836 // SCAND2 // SCAN domain containing 2 pseudogene // 15q25.2 // 54581 /// ENST00000560678 // SCAND2 // SCAN domain containing 2 pseudogene // 15q25.2 // 54581 /// ENST00000427525 // SCAND2 // SCAN domain containing 2 pseudogene // 15q25.2 // 54581 /// ENST00000560543 // SCAND2 // SCAN domain containing 2 pseudogene // 15q25.2 // 54581 /// ENST00000558508 // SCAND2 // SCAN domain containing 2 pseudogene // 15q25.2 // 54581</t>
  </si>
  <si>
    <t>NR_004859 // RefSeq // Homo sapiens SCAN domain containing 2 pseudogene (SCAND2), transcript variant 1, non-coding RNA. // chr15 // 100 // 100 // 13 // 13 // 0 /// NR_003654 // RefSeq // Homo sapiens SCAN domain containing 2 pseudogene (SCAND2), transcript variant 2, non-coding RNA. // chr15 // 100 // 85 // 11 // 11 // 0 /// AF229246 // GenBank // Homo sapiens SCAND2 mRNA, complete cds. // chr15 // 100 // 69 // 9 // 9 // 0 /// AL109690 // GenBank // Homo sapiens mRNA full length insert cDNA clone EUROIMAGE 190711. // chr15 // 100 // 46 // 6 // 6 // 0 /// AK290489 // GenBank // Homo sapiens cDNA FLJ77060 complete cds, highly similar to Homo sapiens SCAN domain containing 2 (SCAND2), transcript variant 6, mRNA. // chr15 // 86 // 54 // 6 // 7 // 0 /// ENST00000348993 // ENSEMBL // cdna:known chromosome:GRCh37:15:85174682:85185695:1 gene:ENSG00000176700 gene_biotype:pseudogene transcript_biotype:processed_transcript // chr15 // 100 // 85 // 11 // 11 // 0 /// BC063836 // GenBank // Homo sapiens SCAN domain containing 2 pseudogene, mRNA (cDNA clone IMAGE:6503167). // chr15 // 100 // 77 // 10 // 10 // 0 /// ENST00000560678 // ENSEMBL // cdna:known chromosome:GRCh37:15:85177461:85183790:1 gene:ENSG00000176700 gene_biotype:pseudogene transcript_biotype:processed_transcript // chr15 // 100 // 54 // 7 // 7 // 0 /// ENST00000427525 // ENSEMBL // cdna:known chromosome:GRCh37:15:85174710:85178652:1 gene:ENSG00000176700 gene_biotype:pseudogene transcript_biotype:processed_transcript // chr15 // 100 // 38 // 5 // 5 // 0 /// ENST00000560543 // ENSEMBL // cdna:known chromosome:GRCh37:15:85177493:85182871:1 gene:ENSG00000176700 gene_biotype:pseudogene transcript_biotype:processed_transcript // chr15 // 100 // 38 // 5 // 5 // 0 /// ENST00000558508 // ENSEMBL // cdna:known chromosome:GRCh37:15:85177512:85182793:1 gene:ENSG00000176700 gene_biotype:pseudogene transcript_biotype:processed_transcript // chr15 // 100 // 38 // 5 // 5 // 0 /// GENSCAN00000026733 // ENSEMBL // cdna:genscan chromosome:GRCh37:15:85175131:85184504:1 transcript_biotype:protein_coding // chr15 // 100 // 38 // 5 // 5 // 0</t>
  </si>
  <si>
    <t>NR_004859</t>
  </si>
  <si>
    <t>UBR1</t>
  </si>
  <si>
    <t>NM_174916 // UBR1 // ubiquitin protein ligase E3 component n-recognin 1 // 15q13 // 197131 /// ENST00000290650 // UBR1 // ubiquitin protein ligase E3 component n-recognin 1 // 15q13 // 197131 /// BC113505 // UBR1 // ubiquitin protein ligase E3 component n-recognin 1 // 15q13 // 197131 /// BC113507 // UBR1 // ubiquitin protein ligase E3 component n-recognin 1 // 15q13 // 197131 /// AY061886 // UBR1 // ubiquitin protein ligase E3 component n-recognin 1 // 15q13 // 197131 /// AK302489 // UBR1 // ubiquitin protein ligase E3 component n-recognin 1 // 15q13 // 197131 /// ENST00000382177 // UBR1 // ubiquitin protein ligase E3 component n-recognin 1 // 15q13 // 197131 /// ENST00000546274 // UBR1 // ubiquitin protein ligase E3 component n-recognin 1 // 15q13 // 197131 /// ENST00000569066 // UBR1 // ubiquitin protein ligase E3 component n-recognin 1 // 15q13 // 197131 /// ENST00000564540 // UBR1 // ubiquitin protein ligase E3 component n-recognin 1 // 15q13 // 197131 /// ENST00000569971 // UBR1 // ubiquitin protein ligase E3 component n-recognin 1 // 15q13 // 197131 /// ENST00000569337 // UBR1 // ubiquitin protein ligase E3 component n-recognin 1 // 15q13 // 197131 /// CR749326 // UBR1 // ubiquitin protein ligase E3 component n-recognin 1 // 15q13 // 197131 /// ENST00000569243 // UBR1 // ubiquitin protein ligase E3 component n-recognin 1 // 15q13 // 197131</t>
  </si>
  <si>
    <t>NM_174916 // RefSeq // Homo sapiens ubiquitin protein ligase E3 component n-recognin 1 (UBR1), mRNA. // chr15 // 100 // 100 // 35 // 35 // 0 /// ENST00000290650 // ENSEMBL // cdna:known chromosome:GRCh37:15:43235095:43398299:-1 gene:ENSG00000159459 gene_biotype:protein_coding transcript_biotype:protein_coding // chr15 // 100 // 100 // 35 // 35 // 0 /// BC113505 // GenBank // Homo sapiens ubiquitin protein ligase E3 component n-recognin 1, mRNA (cDNA clone MGC:142065 IMAGE:8322557), complete cds. // chr15 // 100 // 97 // 34 // 34 // 0 /// BC113507 // GenBank // Homo sapiens ubiquitin protein ligase E3 component n-recognin 1, mRNA (cDNA clone MGC:142067 IMAGE:8322559), complete cds. // chr15 // 100 // 97 // 34 // 34 // 0 /// AY061886 // GenBank // Homo sapiens ubiquitin ligase E3 alpha-I mRNA, complete cds. // chr15 // 100 // 94 // 33 // 33 // 0 /// AK302489 // GenBank // Homo sapiens cDNA FLJ52107 complete cds, highly similar to Ubiquitin-protein ligase E3 component N-recognin-1 (EC 6.-.-.-). // chr15 // 100 // 54 // 19 // 19 // 0 /// ENST00000382177 // ENSEMBL // cdna:known chromosome:GRCh37:15:43235106:43398286:-1 gene:ENSG00000159459 gene_biotype:protein_coding transcript_biotype:protein_coding // chr15 // 100 // 97 // 34 // 34 // 0 /// ENST00000546274 // ENSEMBL // cdna:known chromosome:GRCh37:15:43307854:43398311:-1 gene:ENSG00000159459 gene_biotype:protein_coding transcript_biotype:retained_intron // chr15 // 100 // 54 // 19 // 19 // 0 /// ENST00000569066 // ENSEMBL // cdna:known chromosome:GRCh37:15:43313283:43330027:-1 gene:ENSG00000159459 gene_biotype:protein_coding transcript_biotype:nonsense_mediated_decay // chr15 // 100 // 17 // 6 // 6 // 0 /// ENST00000564540 // ENSEMBL // cdna:known chromosome:GRCh37:15:43313283:43320003:-1 gene:ENSG00000159459 gene_biotype:protein_coding transcript_biotype:nonsense_mediated_decay // chr15 // 100 // 11 // 4 // 4 // 0 /// ENST00000569971 // ENSEMBL // cdna:known chromosome:GRCh37:15:43335412:43352002:-1 gene:ENSG00000159459 gene_biotype:protein_coding transcript_biotype:nonsense_mediated_decay // chr15 // 100 // 11 // 4 // 4 // 0 /// ENST00000569337 // ENSEMBL // cdna:known chromosome:GRCh37:15:43374909:43398305:-1 gene:ENSG00000159459 gene_biotype:protein_coding transcript_biotype:nonsense_mediated_decay // chr15 // 100 // 9 // 3 // 3 // 0 /// CR749326 // GenBank HTC // Homo sapiens mRNA; cDNA DKFZp313K1225 (from clone DKFZp313K1225). // chr15 // 100 // 17 // 6 // 6 // 0 /// ENST00000569243 // ENSEMBL // cdna:putative chromosome:GRCh37:15:43313279:43318861:-1 gene:ENSG00000159459 gene_biotype:protein_coding transcript_biotype:protein_coding // chr15 // 100 // 11 // 4 // 4 // 0 /// GENSCAN00000003952 // ENSEMBL // cdna:genscan chromosome:GRCh37:15:43237527:43398220:-1 transcript_biotype:protein_coding // chr15 // 100 // 74 // 26 // 26 // 0</t>
  </si>
  <si>
    <t>NM_174916</t>
  </si>
  <si>
    <t>MYO5C</t>
  </si>
  <si>
    <t>NM_018728 // MYO5C // myosin VC // 15q21 // 55930 /// ENST00000261839 // MYO5C // myosin VC // 15q21 // 55930 /// AF272390 // MYO5C // myosin VC // 15q21 // 55930 /// AK304136 // MYO5C // myosin VC // 15q21 // 55930 /// BC064841 // MYO5C // myosin VC // 15q21 // 55930 /// AK301079 // MYO5C // myosin VC // 15q21 // 55930 /// ENST00000560809 // MYO5C // myosin VC // 15q21 // 55930 /// ENST00000558902 // MYO5C // myosin VC // 15q21 // 55930 /// ENST00000443683 // MYO5C // myosin VC // 15q21 // 55930 /// ENST00000559459 // MYO5C // myosin VC // 15q21 // 55930 /// AK131493 // MYO5C // myosin VC // 15q21 // 55930 /// ENST00000559696 // MYO5C // myosin VC // 15q21 // 55930 /// ENST00000559434 // MYO5C // myosin VC // 15q21 // 55930 /// ENST00000541028 // MYO5C // myosin VC // 15q21 // 55930 /// ENST00000558479 // MYO5C // myosin VC // 15q21 // 55930</t>
  </si>
  <si>
    <t>NM_018728 // RefSeq // Homo sapiens myosin VC (MYO5C), mRNA. // chr15 // 100 // 92 // 33 // 33 // 0 /// ENST00000261839 // ENSEMBL // cdna:known chromosome:GRCh37:15:52484519:52587995:-1 gene:ENSG00000128833 gene_biotype:protein_coding transcript_biotype:protein_coding // chr15 // 100 // 92 // 33 // 33 // 0 /// AF272390 // GenBank // Homo sapiens myosin 5c (MYO5C) mRNA, complete cds. // chr15 // 100 // 83 // 30 // 30 // 0 /// AK304136 // GenBank // Homo sapiens cDNA FLJ61542 complete cds, highly similar to Myosin-5C. // chr15 // 100 // 31 // 11 // 11 // 0 /// BC064841 // GenBank // Homo sapiens myosin VC, mRNA (cDNA clone IMAGE:6182837), complete cds. // chr15 // 100 // 22 // 8 // 8 // 0 /// AK301079 // GenBank // Homo sapiens cDNA FLJ57610 complete cds, highly similar to Myosin-5C. // chr15 // 100 // 11 // 4 // 4 // 0 /// ENST00000560809 // ENSEMBL // cdna:known chromosome:GRCh37:15:52484856:52587853:-1 gene:ENSG00000128833 gene_biotype:protein_coding transcript_biotype:nonsense_mediated_decay // chr15 // 100 // 75 // 27 // 27 // 0 /// ENST00000558902 // ENSEMBL // cdna:known chromosome:GRCh37:15:52521427:52587966:-1 gene:ENSG00000128833 gene_biotype:protein_coding transcript_biotype:nonsense_mediated_decay // chr15 // 100 // 39 // 14 // 14 // 0 /// ENST00000443683 // ENSEMBL // cdna:known chromosome:GRCh37:15:52521427:52587966:-1 gene:ENSG00000128833 gene_biotype:protein_coding transcript_biotype:protein_coding // chr15 // 100 // 39 // 14 // 14 // 0 /// ENST00000559459 // ENSEMBL // cdna:known chromosome:GRCh37:15:52543188:52587941:-1 gene:ENSG00000128833 gene_biotype:protein_coding transcript_biotype:nonsense_mediated_decay // chr15 // 100 // 22 // 8 // 8 // 0 /// AK131493 // GenBank // Homo sapiens cDNA FLJ16687 fis, clone TRACH2024559. // chr15 // 100 // 11 // 4 // 4 // 0 /// ENST00000559696 // ENSEMBL // cdna:known chromosome:GRCh37:15:52497245:52505725:-1 gene:ENSG00000128833 gene_biotype:protein_coding transcript_biotype:retained_intron // chr15 // 100 // 11 // 4 // 4 // 0 /// ENST00000559434 // ENSEMBL // cdna:known chromosome:GRCh37:15:52528986:52535756:-1 gene:ENSG00000128833 gene_biotype:protein_coding transcript_biotype:retained_intron // chr15 // 100 // 11 // 4 // 4 // 0 /// ENST00000541028 // ENSEMBL // cdna:known chromosome:GRCh37:15:52553204:52587965:-1 gene:ENSG00000128833 gene_biotype:protein_coding transcript_biotype:processed_transcript // chr15 // 100 // 11 // 4 // 4 // 0 /// ENST00000558479 // ENSEMBL // cdna:putative chromosome:GRCh37:15:52564886:52587970:-1 gene:ENSG00000128833 gene_biotype:protein_coding transcript_biotype:protein_coding // chr15 // 100 // 8 // 3 // 3 // 0 /// GENSCAN00000028166 // ENSEMBL // cdna:genscan chromosome:GRCh37:15:52468786:52587833:-1 transcript_biotype:protein_coding // chr15 // 100 // 81 // 29 // 29 // 0</t>
  </si>
  <si>
    <t>NM_018728</t>
  </si>
  <si>
    <t>MYO5A</t>
  </si>
  <si>
    <t>ENST00000399231 // MYO5A // myosin VA (heavy chain 12, myoxin) // 15q21 // 4644 /// NM_000259 // MYO5A // myosin VA (heavy chain 12, myoxin) // 15q21 // 4644 /// ENST00000356338 // MYO5A // myosin VA (heavy chain 12, myoxin) // 15q21 // 4644 /// NM_001142495 // MYO5A // myosin VA (heavy chain 12, myoxin) // 15q21 // 4644 /// AB290180 // MYO5A // myosin VA (heavy chain 12, myoxin) // 15q21 // 4644 /// U90942 // MYO5A // myosin VA (heavy chain 12, myoxin) // 15q21 // 4644 /// ENST00000358212 // MYO5A // myosin VA (heavy chain 12, myoxin) // 15q21 // 4644 /// ENST00000399233 // MYO5A // myosin VA (heavy chain 12, myoxin) // 15q21 // 4644 /// ENST00000546028 // MYO5A // myosin VA (heavy chain 12, myoxin) // 15q21 // 4644 /// ENST00000556196 // MYO5A // myosin VA (heavy chain 12, myoxin) // 15q21 // 4644 /// AF090424 // MYO5A // myosin VA (heavy chain 12, myoxin) // 15q21 // 4644 /// ENST00000469611 // MYO5A // myosin VA (heavy chain 12, myoxin) // 15q21 // 4644 /// ENST00000553916 // MYO5A // myosin VA (heavy chain 12, myoxin) // 15q21 // 4644 /// ENST00000399229 // MYO5A // myosin VA (heavy chain 12, myoxin) // 15q21 // 4644 /// ENST00000399228 // MYO5A // myosin VA (heavy chain 12, myoxin) // 15q21 // 4644 /// ENST00000568914 // MYO5A // myosin VA (heavy chain 12, myoxin) // 15q21 // 4644</t>
  </si>
  <si>
    <t>ENST00000399231 // ENSEMBL // cdna:known chromosome:GRCh37:15:52599480:52821247:-1 gene:ENSG00000197535 gene_biotype:protein_coding transcript_biotype:protein_coding // chr15 // 100 // 89 // 34 // 34 // 0 /// NM_000259 // RefSeq // Homo sapiens myosin VA (heavy chain 12, myoxin) (MYO5A), transcript variant 1, mRNA. // chr15 // 100 // 87 // 33 // 33 // 0 /// ENST00000356338 // ENSEMBL // cdna:known chromosome:GRCh37:15:52599483:52821077:-1 gene:ENSG00000197535 gene_biotype:protein_coding transcript_biotype:protein_coding // chr15 // 100 // 87 // 33 // 33 // 0 /// NM_001142495 // RefSeq // Homo sapiens myosin VA (heavy chain 12, myoxin) (MYO5A), transcript variant 2, mRNA. // chr15 // 100 // 84 // 32 // 32 // 0 /// AB290180 // GenBank // Homo sapiens mRNA for MYO5A variant protein, complete cds. // chr15 // 100 // 84 // 32 // 32 // 0 /// U90942 // GenBank // Human myosin heavy chain 12 (MYO5A) mRNA, complete cds. // chr15 // 100 // 82 // 31 // 31 // 0 /// ENST00000358212 // ENSEMBL // cdna:known chromosome:GRCh37:15:52599485:52727867:-1 gene:ENSG00000197535 gene_biotype:protein_coding transcript_biotype:protein_coding // chr15 // 100 // 89 // 34 // 34 // 0 /// ENST00000399233 // ENSEMBL // cdna:known chromosome:GRCh37:15:52599485:52821247:-1 gene:ENSG00000197535 gene_biotype:protein_coding transcript_biotype:protein_coding // chr15 // 100 // 89 // 34 // 34 // 0 /// ENST00000546028 // ENSEMBL // cdna:known chromosome:GRCh37:15:52599485:52821247:-1 gene:ENSG00000197535 gene_biotype:protein_coding transcript_biotype:protein_coding // chr15 // 100 // 87 // 33 // 33 // 0 /// ENST00000556196 // ENSEMBL // cdna:known chromosome:GRCh37:15:52659282:52821077:-1 gene:ENSG00000197535 gene_biotype:protein_coding transcript_biotype:nonsense_mediated_decay // chr15 // 100 // 39 // 15 // 15 // 0 /// AF090424 // GenBank // Homo sapiens alternatively spliced myosin V mRNA, partial cds. // chr15 // 100 // 13 // 5 // 5 // 0 /// ENST00000469611 // ENSEMBL // cdna:known chromosome:GRCh37:15:52679947:52688582:-1 gene:ENSG00000197535 gene_biotype:protein_coding transcript_biotype:retained_intron // chr15 // 100 // 11 // 4 // 4 // 0 /// AK057146 // GenBank // Homo sapiens cDNA FLJ32584 fis, clone SPLEN2000350. // chr15 // 100 // 8 // 3 // 3 // 0 /// ENST00000553916 // ENSEMBL // cdna:novel chromosome:GRCh37:15:52605501:52821038:-1 gene:ENSG00000197535 gene_biotype:protein_coding transcript_biotype:protein_coding // chr15 // 100 // 87 // 33 // 33 // 0 /// ENST00000399229 // ENSEMBL // cdna:novel chromosome:GRCh37:15:52605893:52643579:-1 gene:ENSG00000197535 gene_biotype:protein_coding transcript_biotype:protein_coding // chr15 // 100 // 26 // 10 // 10 // 0 /// ENST00000399228 // ENSEMBL // cdna:novel chromosome:GRCh37:15:52630007:52643678:-1 gene:ENSG00000197535 gene_biotype:protein_coding transcript_biotype:protein_coding // chr15 // 100 // 13 // 5 // 5 // 0 /// ENST00000568914 // ENSEMBL // cdna:novel chromosome:GRCh37:15:52630007:52643678:-1 gene:ENSG00000197535 gene_biotype:protein_coding transcript_biotype:protein_coding // chr15 // 100 // 13 // 5 // 5 // 0 /// GENSCAN00000028152 // ENSEMBL // cdna:genscan chromosome:GRCh37:15:52605893:52757210:-1 transcript_biotype:protein_coding // chr15 // 100 // 84 // 32 // 32 // 0</t>
  </si>
  <si>
    <t>ENST00000399231</t>
  </si>
  <si>
    <t>chr16</t>
  </si>
  <si>
    <t>MT1L</t>
  </si>
  <si>
    <t>NR_001447 // MT1L // metallothionein 1L (gene/pseudogene) // 16q13 // 4500 /// ENST00000565768 // MT1L // metallothionein 1L (gene/pseudogene) // 16q13 // 4500 /// BC070351 // MT1L // metallothionein 1L (gene/pseudogene) // 16q13 // 4500</t>
  </si>
  <si>
    <t>NR_001447 // RefSeq // Homo sapiens metallothionein 1L (gene/pseudogene) (MT1L), non-coding RNA. // chr16 // 100 // 100 // 15 // 15 // 0 /// ENST00000565768 // ENSEMBL // cdna:known chromosome:GRCh37:16:56651388:56652730:1 gene:ENSG00000260549 gene_biotype:pseudogene transcript_biotype:processed_transcript // chr16 // 100 // 100 // 15 // 15 // 0 /// BC070351 // GenBank // Homo sapiens metallothionein 1L (gene/pseudogene), mRNA (cDNA clone IMAGE:4103908). // chr16 // 100 // 67 // 13 // 10 // 0</t>
  </si>
  <si>
    <t>NR_001447</t>
  </si>
  <si>
    <t>CBFB</t>
  </si>
  <si>
    <t>NM_001755 // CBFB // core-binding factor, beta subunit // 16q22.1 // 865 /// ENST00000290858 // CBFB // core-binding factor, beta subunit // 16q22.1 // 865 /// NM_022845 // CBFB // core-binding factor, beta subunit // 16q22.1 // 865 /// ENST00000412916 // CBFB // core-binding factor, beta subunit // 16q22.1 // 865 /// BC018509 // CBFB // core-binding factor, beta subunit // 16q22.1 // 865 /// AK290462 // CBFB // core-binding factor, beta subunit // 16q22.1 // 865 /// AF294326 // CBFB // core-binding factor, beta subunit // 16q22.1 // 865 /// AK291834 // CBFB // core-binding factor, beta subunit // 16q22.1 // 865 /// BT006862 // CBFB // core-binding factor, beta subunit // 16q22.1 // 865 /// ENST00000561924 // CBFB // core-binding factor, beta subunit // 16q22.1 // 865 /// ENST00000563939 // CBFB // core-binding factor, beta subunit // 16q22.1 // 865 /// ENST00000567947 // CBFB // core-binding factor, beta subunit // 16q22.1 // 865 /// ENST00000564034 // CBFB // core-binding factor, beta subunit // 16q22.1 // 865 /// ENST00000565389 // CBFB // core-binding factor, beta subunit // 16q22.1 // 865 /// ENST00000566281 // CBFB // core-binding factor, beta subunit // 16q22.1 // 865 /// ENST00000568858 // CBFB // core-binding factor, beta subunit // 16q22.1 // 865</t>
  </si>
  <si>
    <t>NM_001755 // RefSeq // Homo sapiens core-binding factor, beta subunit (CBFB), transcript variant 2, mRNA. // chr16 // 100 // 100 // 23 // 23 // 0 /// ENST00000290858 // ENSEMBL // cdna:known chromosome:GRCh37:16:67063050:67134961:1 gene:ENSG00000067955 gene_biotype:protein_coding transcript_biotype:protein_coding // chr16 // 100 // 100 // 23 // 23 // 0 /// NM_022845 // RefSeq // Homo sapiens core-binding factor, beta subunit (CBFB), transcript variant 1, mRNA. // chr16 // 100 // 96 // 22 // 22 // 0 /// ENST00000412916 // ENSEMBL // cdna:novel chromosome:GRCh37:16:67063148:67134925:1 gene:ENSG00000067955 gene_biotype:protein_coding transcript_biotype:protein_coding // chr16 // 100 // 96 // 22 // 22 // 0 /// BC018509 // GenBank // Homo sapiens core-binding factor, beta subunit, mRNA (cDNA clone MGC:9276 IMAGE:3867061), complete cds. // chr16 // 100 // 100 // 23 // 23 // 0 /// AK290462 // GenBank // Homo sapiens cDNA FLJ75917 complete cds, highly similar to Homo sapiens core-binding factor, beta subunit (CBFB), transcript variant 2, mRNA. // chr16 // 100 // 91 // 21 // 21 // 0 /// AF294326 // GenBank // Homo sapiens core binding factor beta isoform PEBP2B mRNA, complete cds. // chr16 // 100 // 87 // 20 // 20 // 0 /// AK291834 // GenBank // Homo sapiens cDNA FLJ76413 complete cds, highly similar to Homo sapiens core-binding factor, beta subunit (CBFB), transcript variant 1, mRNA. // chr16 // 100 // 87 // 20 // 20 // 0 /// BT006862 // GenBank // Homo sapiens core-binding factor, beta subunit mRNA, complete cds. // chr16 // 100 // 74 // 17 // 17 // 0 /// ENST00000561924 // ENSEMBL // cdna:known chromosome:GRCh37:16:67063019:67100701:1 gene:ENSG00000067955 gene_biotype:protein_coding transcript_biotype:processed_transcript // chr16 // 100 // 39 // 9 // 9 // 0 /// ENST00000563939 // ENSEMBL // cdna:known chromosome:GRCh37:16:67063855:67100701:1 gene:ENSG00000067955 gene_biotype:protein_coding transcript_biotype:processed_transcript // chr16 // 100 // 26 // 6 // 6 // 0 /// ENST00000567947 // ENSEMBL // cdna:known chromosome:GRCh37:16:67070330:67100865:1 gene:ENSG00000067955 gene_biotype:protein_coding transcript_biotype:retained_intron // chr16 // 100 // 26 // 6 // 6 // 0 /// ENST00000564034 // ENSEMBL // cdna:putative chromosome:GRCh37:16:67063082:67100699:1 gene:ENSG00000067955 gene_biotype:protein_coding transcript_biotype:protein_coding // chr16 // 100 // 39 // 9 // 9 // 0 /// ENST00000565389 // ENSEMBL // cdna:putative chromosome:GRCh37:16:67063364:67133346:1 gene:ENSG00000067955 gene_biotype:protein_coding transcript_biotype:processed_transcript // chr16 // 100 // 30 // 7 // 7 // 0 /// ENST00000566281 // ENSEMBL // cdna:putative chromosome:GRCh37:16:67115988:67132872:1 gene:ENSG00000067955 gene_biotype:protein_coding transcript_biotype:processed_transcript // chr16 // 100 // 30 // 7 // 7 // 0 /// ENST00000568858 // ENSEMBL // cdna:putative chromosome:GRCh37:16:67127301:67133294:1 gene:ENSG00000067955 gene_biotype:protein_coding transcript_biotype:processed_transcript // chr16 // 100 // 17 // 4 // 4 // 0 /// GENSCAN00000036266 // ENSEMBL // cdna:genscan chromosome:GRCh37:16:67063311:67181034:1 transcript_biotype:protein_coding // chr16 // 100 // 57 // 13 // 13 // 0</t>
  </si>
  <si>
    <t>NM_001755</t>
  </si>
  <si>
    <t>CDH13</t>
  </si>
  <si>
    <t>NM_001220488 // CDH13 // cadherin 13, H-cadherin (heart) // 16q23.3 // 1012 /// NM_001257 // CDH13 // cadherin 13, H-cadherin (heart) // 16q23.3 // 1012 /// ENST00000566620 // CDH13 // cadherin 13, H-cadherin (heart) // 16q23.3 // 1012 /// NM_001220489 // CDH13 // cadherin 13, H-cadherin (heart) // 16q23.3 // 1012 /// ENST00000268613 // CDH13 // cadherin 13, H-cadherin (heart) // 16q23.3 // 1012 /// NM_001220490 // CDH13 // cadherin 13, H-cadherin (heart) // 16q23.3 // 1012 /// ENST00000428848 // CDH13 // cadherin 13, H-cadherin (heart) // 16q23.3 // 1012 /// NM_001220492 // CDH13 // cadherin 13, H-cadherin (heart) // 16q23.3 // 1012 /// ENST00000565636 // CDH13 // cadherin 13, H-cadherin (heart) // 16q23.3 // 1012 /// NM_001220491 // CDH13 // cadherin 13, H-cadherin (heart) // 16q23.3 // 1012 /// ENST00000431540 // CDH13 // cadherin 13, H-cadherin (heart) // 16q23.3 // 1012 /// ENST00000446376 // CDH13 // cadherin 13, H-cadherin (heart) // 16q23.3 // 1012 /// BC030653 // CDH13 // cadherin 13, H-cadherin (heart) // 16q23.3 // 1012 /// BC028624 // CDH13 // cadherin 13, H-cadherin (heart) // 16q23.3 // 1012 /// U59288 // CDH13 // cadherin 13, H-cadherin (heart) // 16q23.3 // 1012 /// L34058 // CDH13 // cadherin 13, H-cadherin (heart) // 16q23.3 // 1012 /// AK298612 // CDH13 // cadherin 13, H-cadherin (heart) // 16q23.3 // 1012 /// AK304733 // CDH13 // cadherin 13, H-cadherin (heart) // 16q23.3 // 1012 /// AK295886 // CDH13 // cadherin 13, H-cadherin (heart) // 16q23.3 // 1012 /// AK294277 // CDH13 // cadherin 13, H-cadherin (heart) // 16q23.3 // 1012 /// EU190357 // CDH13 // cadherin 13, H-cadherin (heart) // 16q23.3 // 1012 /// AK304592 // CDH13 // cadherin 13, H-cadherin (heart) // 16q23.3 // 1012 /// EU190358 // CDH13 // cadherin 13, H-cadherin (heart) // 16q23.3 // 1012 /// ENST00000539548 // CDH13 // cadherin 13, H-cadherin (heart) // 16q23.3 // 1012 /// ENST00000536143 // CDH13 // cadherin 13, H-cadherin (heart) // 16q23.3 // 1012 /// ENST00000540531 // CDH13 // cadherin 13, H-cadherin (heart) // 16q23.3 // 1012 /// ENST00000538855 // CDH13 // cadherin 13, H-cadherin (heart) // 16q23.3 // 1012 /// ENST00000566333 // CDH13 // cadherin 13, H-cadherin (heart) // 16q23.3 // 1012 /// ENST00000569144 // CDH13 // cadherin 13, H-cadherin (heart) // 16q23.3 // 1012 /// ENST00000568770 // CDH13 // cadherin 13, H-cadherin (heart) // 16q23.3 // 1012 /// ENST00000569454 // CDH13 // cadherin 13, H-cadherin (heart) // 16q23.3 // 1012</t>
  </si>
  <si>
    <t>NM_001220488 // RefSeq // Homo sapiens cadherin 13, H-cadherin (heart) (CDH13), transcript variant 2, mRNA. // chr16 // 100 // 85 // 23 // 23 // 0 /// NM_001257 // RefSeq // Homo sapiens cadherin 13, H-cadherin (heart) (CDH13), transcript variant 1, mRNA. // chr16 // 100 // 81 // 22 // 22 // 0 /// ENST00000566620 // ENSEMBL // cdna:known chromosome:GRCh37:16:82660408:83830204:1 gene:ENSG00000140945 gene_biotype:protein_coding transcript_biotype:protein_coding // chr16 // 100 // 81 // 22 // 22 // 0 /// NM_001220489 // RefSeq // Homo sapiens cadherin 13, H-cadherin (heart) (CDH13), transcript variant 3, mRNA. // chr16 // 100 // 78 // 21 // 21 // 0 /// ENST00000268613 // ENSEMBL // cdna:putative chromosome:GRCh37:16:82660570:83828981:1 gene:ENSG00000140945 gene_biotype:protein_coding transcript_biotype:protein_coding // chr16 // 100 // 78 // 21 // 21 // 0 /// NM_001220490 // RefSeq // Homo sapiens cadherin 13, H-cadherin (heart) (CDH13), transcript variant 4, mRNA. // chr16 // 100 // 74 // 20 // 20 // 0 /// ENST00000428848 // ENSEMBL // cdna:novel chromosome:GRCh37:16:82660575:83828682:1 gene:ENSG00000140945 gene_biotype:protein_coding transcript_biotype:protein_coding // chr16 // 100 // 70 // 19 // 19 // 0 /// NM_001220492 // RefSeq // Homo sapiens cadherin 13, H-cadherin (heart) (CDH13), transcript variant 6, mRNA. // chr16 // 100 // 33 // 9 // 9 // 0 /// ENST00000565636 // ENSEMBL // cdna:putative chromosome:GRCh37:16:82660575:83214630:1 gene:ENSG00000140945 gene_biotype:protein_coding transcript_biotype:protein_coding // chr16 // 100 // 33 // 9 // 9 // 0 /// NM_001220491 // RefSeq // Homo sapiens cadherin 13, H-cadherin (heart) (CDH13), transcript variant 5, mRNA. // chr16 // 100 // 26 // 7 // 7 // 0 /// ENST00000431540 // ENSEMBL // cdna:putative chromosome:GRCh37:16:82660575:83214699:1 gene:ENSG00000140945 gene_biotype:protein_coding transcript_biotype:protein_coding // chr16 // 100 // 26 // 7 // 7 // 0 /// ENST00000446376 // ENSEMBL // cdna:known chromosome:GRCh37:16:82660698:83205171:1 gene:ENSG00000140945 gene_biotype:protein_coding transcript_biotype:protein_coding // chr16 // 100 // 22 // 6 // 6 // 0 /// BC030653 // GenBank // Homo sapiens cadherin 13, H-cadherin (heart), mRNA (cDNA clone MGC:33162 IMAGE:4811561), complete cds. // chr16 // 100 // 78 // 21 // 21 // 0 /// BC028624 // GenBank // Homo sapiens cadherin 13, H-cadherin (heart), mRNA (cDNA clone MGC:33612 IMAGE:4825734), complete cds. // chr16 // 100 // 78 // 21 // 21 // 0 /// U59288 // GenBank // Human H-cadherin mRNA, complete cds. // chr16 // 100 // 78 // 21 // 21 // 0 /// L34058 // GenBank // Homo sapiens cadherin-13 mRNA, complete cds. // chr16 // 100 // 74 // 20 // 20 // 0 /// AK298612 // GenBank // Homo sapiens cDNA FLJ50610 complete cds, highly similar to Cadherin-13 precursor. // chr16 // 100 // 70 // 19 // 19 // 0 /// AK304733 // GenBank // Homo sapiens cDNA FLJ52398 complete cds, highly similar to Cadherin-13 precursor. // chr16 // 90 // 78 // 19 // 21 // 0 /// AK295886 // GenBank // Homo sapiens cDNA FLJ50547 complete cds, highly similar to Cadherin-13 precursor. // chr16 // 100 // 67 // 18 // 18 // 0 /// AK294277 // GenBank // Homo sapiens cDNA FLJ54304 complete cds, highly similar to Cadherin-13 precursor. // chr16 // 100 // 44 // 12 // 12 // 0 /// EU190357 // GenBank // Homo sapiens cadherin 13 soluble isoform 2 (CDH13) mRNA, complete cds, alternatively spliced. // chr16 // 100 // 33 // 9 // 9 // 0 /// AK304592 // GenBank // Homo sapiens cDNA FLJ54302 complete cds, highly similar to Cadherin-13 precursor. // chr16 // 100 // 30 // 8 // 8 // 0 /// EU190358 // GenBank // Homo sapiens cadherin 13 soluble isoform 1 (CDH13) mRNA, complete cds, alternatively spliced. // chr16 // 100 // 26 // 7 // 7 // 0 /// U59289 // GenBank // Human H-cadherin mRNA, complete cds. // chr16 // 100 // 78 // 21 // 21 // 0 /// ENST00000539548 // ENSEMBL // cdna:known chromosome:GRCh37:16:82660575:83828778:1 gene:ENSG00000140945 gene_biotype:protein_coding transcript_biotype:nonsense_mediated_decay // chr16 // 100 // 67 // 18 // 18 // 0 /// ENST00000536143 // ENSEMBL // cdna:known chromosome:GRCh37:16:82660698:83817082:1 gene:ENSG00000140945 gene_biotype:protein_coding transcript_biotype:protein_coding // chr16 // 100 // 67 // 18 // 18 // 0 /// ENST00000540531 // ENSEMBL // cdna:known chromosome:GRCh37:16:83520231:83829174:1 gene:ENSG00000140945 gene_biotype:protein_coding transcript_biotype:protein_coding // chr16 // 100 // 44 // 12 // 12 // 0 /// ENST00000538855 // ENSEMBL // cdna:known chromosome:GRCh37:16:82660698:83817082:1 gene:ENSG00000140945 gene_biotype:protein_coding transcript_biotype:protein_coding // chr16 // 100 // 41 // 11 // 11 // 0 /// ENST00000566333 // ENSEMBL // cdna:known chromosome:GRCh37:16:82660576:83065918:1 gene:ENSG00000140945 gene_biotype:protein_coding transcript_biotype:retained_intron // chr16 // 100 // 15 // 4 // 4 // 0 /// ENST00000569144 // ENSEMBL // cdna:known chromosome:GRCh37:16:82660571:83065749:1 gene:ENSG00000140945 gene_biotype:protein_coding transcript_biotype:nonsense_mediated_decay // chr16 // 100 // 11 // 3 // 3 // 0 /// ENST00000568770 // ENSEMBL // cdna:known chromosome:GRCh37:16:82660574:83065726:1 gene:ENSG00000140945 gene_biotype:protein_coding transcript_biotype:nonsense_mediated_decay // chr16 // 100 // 11 // 3 // 3 // 0 /// ENST00000569454 // ENSEMBL // cdna:putative chromosome:GRCh37:16:82959563:83520260:1 gene:ENSG00000140945 gene_biotype:protein_coding transcript_biotype:processed_transcript // chr16 // 100 // 26 // 7 // 7 // 0 /// GENSCAN00000017324 // ENSEMBL // cdna:genscan chromosome:GRCh37:16:83688062:83843028:1 transcript_biotype:protein_coding // chr16 // 100 // 33 // 9 // 9 // 0</t>
  </si>
  <si>
    <t>NM_001220488</t>
  </si>
  <si>
    <t>GLG1</t>
  </si>
  <si>
    <t>NR_027264 // GLG1 // golgi glycoprotein 1 // 16q22.3 // 2734 /// NM_012201 // GLG1 // golgi glycoprotein 1 // 16q22.3 // 2734 /// NM_001145667 // GLG1 // golgi glycoprotein 1 // 16q22.3 // 2734 /// NM_001145666 // GLG1 // golgi glycoprotein 1 // 16q22.3 // 2734 /// ENST00000205061 // GLG1 // golgi glycoprotein 1 // 16q22.3 // 2734 /// ENST00000422840 // GLG1 // golgi glycoprotein 1 // 16q22.3 // 2734 /// ENST00000447066 // GLG1 // golgi glycoprotein 1 // 16q22.3 // 2734 /// NR_027265 // GLG1 // golgi glycoprotein 1 // 16q22.3 // 2734 /// BC060822 // GLG1 // golgi glycoprotein 1 // 16q22.3 // 2734 /// U64791 // GLG1 // golgi glycoprotein 1 // 16q22.3 // 2734 /// AK304156 // GLG1 // golgi glycoprotein 1 // 16q22.3 // 2734 /// U28811 // GLG1 // golgi glycoprotein 1 // 16q22.3 // 2734 /// ENST00000562090 // GLG1 // golgi glycoprotein 1 // 16q22.3 // 2734 /// ENST00000567951 // GLG1 // golgi glycoprotein 1 // 16q22.3 // 2734 /// AK131501 // GLG1 // golgi glycoprotein 1 // 16q22.3 // 2734 /// AK095842 // GLG1 // golgi glycoprotein 1 // 16q22.3 // 2734 /// ENST00000561481 // GLG1 // golgi glycoprotein 1 // 16q22.3 // 2734 /// ENST00000563432 // GLG1 // golgi glycoprotein 1 // 16q22.3 // 2734 /// ENST00000566601 // GLG1 // golgi glycoprotein 1 // 16q22.3 // 2734 /// ENST00000561942 // GLG1 // golgi glycoprotein 1 // 16q22.3 // 2734 /// ENST00000565260 // GLG1 // golgi glycoprotein 1 // 16q22.3 // 2734</t>
  </si>
  <si>
    <t>NR_027264 // RefSeq // Homo sapiens golgi glycoprotein 1 (GLG1), transcript variant 4, non-coding RNA. // chr16 // 100 // 100 // 26 // 26 // 0 /// NM_012201 // RefSeq // Homo sapiens golgi glycoprotein 1 (GLG1), transcript variant 1, mRNA. // chr16 // 100 // 96 // 25 // 25 // 0 /// NM_001145667 // RefSeq // Homo sapiens golgi glycoprotein 1 (GLG1), transcript variant 3, mRNA. // chr16 // 100 // 96 // 25 // 25 // 0 /// NM_001145666 // RefSeq // Homo sapiens golgi glycoprotein 1 (GLG1), transcript variant 2, mRNA. // chr16 // 100 // 92 // 24 // 24 // 0 /// ENST00000205061 // ENSEMBL // cdna:known chromosome:GRCh37:16:74485856:74641012:-1 gene:ENSG00000090863 gene_biotype:protein_coding transcript_biotype:protein_coding // chr16 // 100 // 92 // 24 // 24 // 0 /// ENST00000422840 // ENSEMBL // cdna:known chromosome:GRCh37:16:74485857:74640992:-1 gene:ENSG00000090863 gene_biotype:protein_coding transcript_biotype:protein_coding // chr16 // 100 // 92 // 24 // 24 // 0 /// ENST00000447066 // ENSEMBL // cdna:known chromosome:GRCh37:16:74485925:74641010:-1 gene:ENSG00000090863 gene_biotype:protein_coding transcript_biotype:protein_coding // chr16 // 100 // 88 // 23 // 23 // 0 /// NR_027265 // RefSeq // Homo sapiens golgi glycoprotein 1 (GLG1), transcript variant 5, non-coding RNA. // chr16 // 100 // 73 // 19 // 19 // 0 /// BC060822 // GenBank // Homo sapiens golgi apparatus protein 1, mRNA (cDNA clone MGC:71677 IMAGE:5296427), complete cds. // chr16 // 100 // 92 // 24 // 24 // 0 /// U64791 // GenBank // Human Golgi membrane sialoglycoprotein MG160 (GLG1) mRNA, complete cds. // chr16 // 100 // 88 // 23 // 23 // 0 /// AK304156 // GenBank // Homo sapiens cDNA FLJ61698 complete cds, highly similar to Golgi apparatus protein 1 precursor. // chr16 // 100 // 88 // 23 // 23 // 0 /// U28811 // GenBank // Human cysteine-rich fibroblast growth factor receptor (CFR-1) mRNA, complete cds. // chr16 // 100 // 81 // 21 // 21 // 0 /// ENST00000562090 // ENSEMBL // cdna:known chromosome:GRCh37:16:74486688:74641003:-1 gene:ENSG00000090863 gene_biotype:protein_coding transcript_biotype:nonsense_mediated_decay // chr16 // 100 // 92 // 24 // 24 // 0 /// ENST00000567951 // ENSEMBL // cdna:known chromosome:GRCh37:16:74486688:74640996:-1 gene:ENSG00000090863 gene_biotype:protein_coding transcript_biotype:nonsense_mediated_decay // chr16 // 100 // 65 // 17 // 17 // 0 /// AK131501 // GenBank // Homo sapiens cDNA FLJ16709 fis, clone UTERU2019534. // chr16 // 100 // 15 // 4 // 4 // 0 /// AK095842 // GenBank // Homo sapiens cDNA FLJ38523 fis, clone HCHON2000819, moderately similar to Golgi apparatus protein 1. // chr16 // 100 // 15 // 4 // 4 // 0 /// ENST00000561481 // ENSEMBL // cdna:known chromosome:GRCh37:16:74495387:74502303:-1 gene:ENSG00000090863 gene_biotype:protein_coding transcript_biotype:retained_intron // chr16 // 100 // 15 // 4 // 4 // 0 /// ENST00000563432 // ENSEMBL // cdna:known chromosome:GRCh37:16:74501657:74506390:-1 gene:ENSG00000090863 gene_biotype:protein_coding transcript_biotype:retained_intron // chr16 // 100 // 15 // 4 // 4 // 0 /// ENST00000566601 // ENSEMBL // cdna:known chromosome:GRCh37:16:74502152:74506848:-1 gene:ENSG00000090863 gene_biotype:protein_coding transcript_biotype:retained_intron // chr16 // 100 // 15 // 4 // 4 // 0 /// ENST00000561942 // ENSEMBL // cdna:known chromosome:GRCh37:16:74487087:74492192:-1 gene:ENSG00000090863 gene_biotype:protein_coding transcript_biotype:retained_intron // chr16 // 100 // 12 // 3 // 3 // 0 /// ENST00000565260 // ENSEMBL // cdna:novel chromosome:GRCh37:16:74537634:74640995:-1 gene:ENSG00000090863 gene_biotype:protein_coding transcript_biotype:protein_coding // chr16 // 100 // 12 // 3 // 3 // 0 /// GENSCAN00000015387 // ENSEMBL // cdna:genscan chromosome:GRCh37:16:74482038:74640992:-1 transcript_biotype:protein_coding // chr16 // 100 // 88 // 23 // 23 // 0</t>
  </si>
  <si>
    <t>NR_027264</t>
  </si>
  <si>
    <t>MLKL</t>
  </si>
  <si>
    <t>NM_152649 // MLKL // mixed lineage kinase domain-like // 16q23.1 // 197259 /// ENST00000308807 // MLKL // mixed lineage kinase domain-like // 16q23.1 // 197259 /// NM_001142497 // MLKL // mixed lineage kinase domain-like // 16q23.1 // 197259 /// ENST00000306247 // MLKL // mixed lineage kinase domain-like // 16q23.1 // 197259 /// BC028141 // MLKL // mixed lineage kinase domain-like // 16q23.1 // 197259 /// ENST00000571303 // MLKL // mixed lineage kinase domain-like // 16q23.1 // 197259 /// AK122998 // MLKL // mixed lineage kinase domain-like // 16q23.1 // 197259 /// AK093013 // MLKL // mixed lineage kinase domain-like // 16q23.1 // 197259 /// ENST00000575695 // MLKL // mixed lineage kinase domain-like // 16q23.1 // 197259 /// ENST00000570846 // MLKL // mixed lineage kinase domain-like // 16q23.1 // 197259 /// ENST00000573267 // MLKL // mixed lineage kinase domain-like // 16q23.1 // 197259 /// AL833362 // MLKL // mixed lineage kinase domain-like // 16q23.1 // 197259 /// ENST00000576529 // MLKL // mixed lineage kinase domain-like // 16q23.1 // 197259 /// ENST00000575686 // MLKL // mixed lineage kinase domain-like // 16q23.1 // 197259</t>
  </si>
  <si>
    <t>NM_152649 // RefSeq // Homo sapiens mixed lineage kinase domain-like (MLKL), transcript variant 1, mRNA. // chr16 // 100 // 100 // 25 // 25 // 0 /// ENST00000308807 // ENSEMBL // cdna:known chromosome:GRCh37:16:74705759:74734812:-1 gene:ENSG00000168404 gene_biotype:protein_coding transcript_biotype:protein_coding // chr16 // 100 // 100 // 25 // 25 // 0 /// NM_001142497 // RefSeq // Homo sapiens mixed lineage kinase domain-like (MLKL), transcript variant 2, mRNA. // chr16 // 100 // 56 // 14 // 14 // 0 /// ENST00000306247 // ENSEMBL // cdna:known chromosome:GRCh37:16:74705753:74734688:-1 gene:ENSG00000168404 gene_biotype:protein_coding transcript_biotype:protein_coding // chr16 // 100 // 56 // 14 // 14 // 0 /// BC028141 // GenBank // Homo sapiens mixed lineage kinase domain-like, mRNA (cDNA clone MGC:40065 IMAGE:5214733), complete cds. // chr16 // 100 // 56 // 14 // 14 // 0 /// ENST00000571303 // ENSEMBL // cdna:known chromosome:GRCh37:16:74709516:74725367:-1 gene:ENSG00000168404 gene_biotype:protein_coding transcript_biotype:nonsense_mediated_decay // chr16 // 100 // 44 // 11 // 11 // 0 /// AK122998 // GenBank // Homo sapiens cDNA FLJ16776 fis, clone BRHIP2002510. // chr16 // 100 // 28 // 7 // 7 // 0 /// AK093013 // GenBank // Homo sapiens cDNA FLJ35694 fis, clone SPLEN2019575. // chr16 // 100 // 28 // 7 // 7 // 0 /// ENST00000575695 // ENSEMBL // cdna:known chromosome:GRCh37:16:74705755:74710949:-1 gene:ENSG00000168404 gene_biotype:protein_coding transcript_biotype:retained_intron // chr16 // 100 // 28 // 7 // 7 // 0 /// ENST00000570846 // ENSEMBL // cdna:known chromosome:GRCh37:16:74705755:74712311:-1 gene:ENSG00000168404 gene_biotype:protein_coding transcript_biotype:retained_intron // chr16 // 100 // 28 // 7 // 7 // 0 /// ENST00000573267 // ENSEMBL // cdna:known chromosome:GRCh37:16:74725263:74734858:-1 gene:ENSG00000168404 gene_biotype:protein_coding transcript_biotype:protein_coding // chr16 // 100 // 24 // 6 // 6 // 0 /// AL833362 // GenBank HTC // Homo sapiens mRNA; cDNA DKFZp667E1714 (from clone DKFZp667E1714). // chr16 // 100 // 92 // 23 // 23 // 0 /// ENST00000576529 // ENSEMBL // cdna:putative chromosome:GRCh37:16:74706251:74712846:-1 gene:ENSG00000168404 gene_biotype:protein_coding transcript_biotype:protein_coding // chr16 // 100 // 32 // 8 // 8 // 0 /// ENST00000575686 // ENSEMBL // cdna:putative chromosome:GRCh37:16:74729410:74734707:-1 gene:ENSG00000168404 gene_biotype:protein_coding transcript_biotype:protein_coding // chr16 // 100 // 12 // 3 // 3 // 0 /// GENSCAN00000015401 // ENSEMBL // cdna:genscan chromosome:GRCh37:16:74657826:74808653:-1 transcript_biotype:protein_coding // chr16 // 100 // 64 // 16 // 16 // 0</t>
  </si>
  <si>
    <t>NM_152649</t>
  </si>
  <si>
    <t>chr17</t>
  </si>
  <si>
    <t>RN5S442</t>
  </si>
  <si>
    <t>ENST00000365050 // RN5S442 // RNA, 5S ribosomal 442 // --- // --- /// ENST00000573654 // RN5S442 // RNA, 5S ribosomal 442 // --- // ---</t>
  </si>
  <si>
    <t>ENST00000365050 // ENSEMBL // ncrna:rRNA chromosome:GRCh37:17:39874406:39874512:1 gene:ENSG00000201920 gene_biotype:rRNA transcript_biotype:rRNA // chr17 // 100 // 100 // 9 // 9 // 0 /// ENST00000573654 // ENSEMBL // proj_ncrna:rRNA chromosome:GRCh37:HG185_PATCH:39874406:39874512:1 gene:ENSG00000263172 gene_biotype:rRNA transcript_biotype:rRNA // chr17 // 100 // 100 // 9 // 9 // 0</t>
  </si>
  <si>
    <t>ENST00000365050</t>
  </si>
  <si>
    <t>TP53</t>
  </si>
  <si>
    <t>NM_000546 // TP53 // tumor protein p53 // 17p13.1 // 7157 /// NM_001126112 // TP53 // tumor protein p53 // 17p13.1 // 7157 /// NM_001126114 // TP53 // tumor protein p53 // 17p13.1 // 7157 /// NM_001126113 // TP53 // tumor protein p53 // 17p13.1 // 7157 /// NM_001126118 // TP53 // tumor protein p53 // 17p13.1 // 7157 /// ENST00000269305 // TP53 // tumor protein p53 // 17p13.1 // 7157 /// ENST00000455263 // TP53 // tumor protein p53 // 17p13.1 // 7157 /// ENST00000420246 // TP53 // tumor protein p53 // 17p13.1 // 7157 /// ENST00000445888 // TP53 // tumor protein p53 // 17p13.1 // 7157 /// ENST00000396473 // TP53 // tumor protein p53 // 17p13.1 // 7157 /// NM_001126115 // TP53 // tumor protein p53 // 17p13.1 // 7157 /// NM_001126116 // TP53 // tumor protein p53 // 17p13.1 // 7157 /// NM_001126117 // TP53 // tumor protein p53 // 17p13.1 // 7157 /// JN900492 // TP53 // tumor protein p53 // 17p13.1 // 7157 /// AF307851 // TP53 // tumor protein p53 // 17p13.1 // 7157 /// BC003596 // TP53 // tumor protein p53 // 17p13.1 // 7157 /// AK297927 // TP53 // tumor protein p53 // 17p13.1 // 7157 /// FJ207420 // TP53 // tumor protein p53 // 17p13.1 // 7157 /// DQ186649 // TP53 // tumor protein p53 // 17p13.1 // 7157 /// DQ191317 // TP53 // tumor protein p53 // 17p13.1 // 7157 /// M14694 // TP53 // tumor protein p53 // 17p13.1 // 7157 /// M14695 // TP53 // tumor protein p53 // 17p13.1 // 7157 /// AK297462 // TP53 // tumor protein p53 // 17p13.1 // 7157 /// AB082923 // TP53 // tumor protein p53 // 17p13.1 // 7157 /// DQ186648 // TP53 // tumor protein p53 // 17p13.1 // 7157 /// DQ286964 // TP53 // tumor protein p53 // 17p13.1 // 7157 /// BT019622 // TP53 // tumor protein p53 // 17p13.1 // 7157 /// EF101867 // TP53 // tumor protein p53 // 17p13.1 // 7157 /// DQ263704 // TP53 // tumor protein p53 // 17p13.1 // 7157 /// EF101868 // TP53 // tumor protein p53 // 17p13.1 // 7157 /// DQ186651 // TP53 // tumor protein p53 // 17p13.1 // 7157 /// DQ186652 // TP53 // tumor protein p53 // 17p13.1 // 7157 /// DQ186650 // TP53 // tumor protein p53 // 17p13.1 // 7157 /// AK303277 // TP53 // tumor protein p53 // 17p13.1 // 7157 /// ENST00000504290 // TP53 // tumor protein p53 // 17p13.1 // 7157 /// ENST00000510385 // TP53 // tumor protein p53 // 17p13.1 // 7157 /// ENST00000504937 // TP53 // tumor protein p53 // 17p13.1 // 7157 /// ENST00000509690 // TP53 // tumor protein p53 // 17p13.1 // 7157 /// ENST00000505014 // TP53 // tumor protein p53 // 17p13.1 // 7157 /// ENST00000508793 // TP53 // tumor protein p53 // 17p13.1 // 7157 /// ENST00000503591 // TP53 // tumor protein p53 // 17p13.1 // 7157 /// DQ648883 // TP53 // tumor protein p53 // 17p13.1 // 7157 /// ENST00000514944 // TP53 // tumor protein p53 // 17p13.1 // 7157 /// ENST00000359597 // TP53 // tumor protein p53 // 17p13.1 // 7157 /// ENST00000576024 // TP53 // tumor protein p53 // 17p13.1 // 7157</t>
  </si>
  <si>
    <t>NM_000546 // RefSeq // Homo sapiens tumor protein p53 (TP53), transcript variant 1, mRNA. // chr17 // 100 // 78 // 18 // 18 // 0 /// NM_001126112 // RefSeq // Homo sapiens tumor protein p53 (TP53), transcript variant 2, mRNA. // chr17 // 100 // 78 // 18 // 18 // 0 /// NM_001126114 // RefSeq // Homo sapiens tumor protein p53 (TP53), transcript variant 3, mRNA. // chr17 // 100 // 78 // 18 // 18 // 0 /// NM_001126113 // RefSeq // Homo sapiens tumor protein p53 (TP53), transcript variant 4, mRNA. // chr17 // 100 // 78 // 18 // 18 // 0 /// NM_001126118 // RefSeq // Homo sapiens tumor protein p53 (TP53), transcript variant 8, mRNA. // chr17 // 100 // 78 // 18 // 18 // 0 /// ENST00000269305 // ENSEMBL // cdna:known chromosome:GRCh37:17:7571720:7590856:-1 gene:ENSG00000141510 gene_biotype:protein_coding transcript_biotype:protein_coding // chr17 // 100 // 78 // 18 // 18 // 0 /// ENST00000455263 // ENSEMBL // cdna:known chromosome:GRCh37:17:7571722:7590799:-1 gene:ENSG00000141510 gene_biotype:protein_coding transcript_biotype:protein_coding // chr17 // 100 // 74 // 17 // 17 // 0 /// ENST00000420246 // ENSEMBL // cdna:known chromosome:GRCh37:17:7571722:7590799:-1 gene:ENSG00000141510 gene_biotype:protein_coding transcript_biotype:protein_coding // chr17 // 100 // 74 // 17 // 17 // 0 /// ENST00000445888 // ENSEMBL // cdna:known chromosome:GRCh37:17:7571739:7590805:-1 gene:ENSG00000141510 gene_biotype:protein_coding transcript_biotype:protein_coding // chr17 // 100 // 74 // 17 // 17 // 0 /// ENST00000396473 // ENSEMBL // cdna:known chromosome:GRCh37:17:7571740:7590796:-1 gene:ENSG00000141510 gene_biotype:protein_coding transcript_biotype:protein_coding // chr17 // 100 // 70 // 16 // 16 // 0 /// NM_001126115 // RefSeq // Homo sapiens tumor protein p53 (TP53), transcript variant 5, mRNA. // chr17 // 100 // 61 // 14 // 14 // 0 /// NM_001126116 // RefSeq // Homo sapiens tumor protein p53 (TP53), transcript variant 6, mRNA. // chr17 // 100 // 61 // 14 // 14 // 0 /// NM_001126117 // RefSeq // Homo sapiens tumor protein p53 (TP53), transcript variant 7, mRNA. // chr17 // 100 // 61 // 14 // 14 // 0 /// JN900492 // GenBank // Homo sapiens tumor suppressor TP53 (TP53) mRNA, complete cds, alternatively spliced. // chr17 // 100 // 78 // 18 // 18 // 0 /// AF307851 // GenBank // Homo sapiens p53 protein mRNA, complete cds. // chr17 // 100 // 74 // 17 // 17 // 0 /// BC003596 // GenBank // Homo sapiens tumor protein p53, mRNA (cDNA clone MGC:646 IMAGE:3544714), complete cds. // chr17 // 100 // 74 // 17 // 17 // 0 /// AK297927 // GenBank // Homo sapiens cDNA FLJ54299 complete cds, highly similar to Cellular tumor antigen p53. // chr17 // 100 // 70 // 16 // 16 // 0 /// FJ207420 // GenBank // Homo sapiens mutant p53 mRNA, complete cds. // chr17 // 100 // 65 // 15 // 15 // 0 /// DQ186649 // GenBank // Homo sapiens p53 gamma isoform (TP53) mRNA, complete cds. // chr17 // 100 // 65 // 15 // 15 // 0 /// DQ191317 // GenBank // Homo sapiens p53 protein (TP53) mRNA, complete cds, alternatively spliced. // chr17 // 100 // 65 // 15 // 15 // 0 /// M14694 // GenBank // Human p53 cellular tumor antigen mRNA, complete cds. // chr17 // 100 // 65 // 15 // 15 // 0 /// M14695 // GenBank // Human p53 cellular tumor antigen mRNA, complete cds. // chr17 // 100 // 65 // 15 // 15 // 0 /// AK297462 // GenBank // Homo sapiens cDNA FLJ54297 complete cds, highly similar to Cellular tumor antigen p53. // chr17 // 100 // 65 // 15 // 15 // 0 /// AB082923 // GenBank // Homo sapiens mRNA for P53, complete cds. // chr17 // 94 // 70 // 15 // 16 // 0 /// DQ186648 // GenBank // Homo sapiens p53 beta isoform (TP53) mRNA, complete cds. // chr17 // 100 // 61 // 14 // 14 // 0 /// DQ286964 // GenBank // Homo sapiens p53 protein (TP53) mRNA, complete cds, alternatively spliced. // chr17 // 100 // 61 // 14 // 14 // 0 /// BT019622 // GenBank // Homo sapiens tumor protein p53 (Li-Fraumeni syndrome) mRNA, complete cds. // chr17 // 100 // 61 // 14 // 14 // 0 /// EF101867 // GenBank // Homo sapiens cell-line L428 nonfunctional tumor suppressor p53 (TP53) mRNA, complete cds. // chr17 // 100 // 57 // 13 // 13 // 0 /// DQ263704 // GenBank // Homo sapiens tumor protein p53 (TP53) mRNA, complete cds. // chr17 // 93 // 61 // 13 // 14 // 0 /// EF101868 // GenBank // Homo sapiens cell-line L1236 nonfunctional tumor suppressor p53 (TP53) mRNA, complete cds. // chr17 // 100 // 48 // 11 // 11 // 0 /// DQ186651 // GenBank // Homo sapiens del133 p53 beta isoform (TP53) mRNA, complete cds. // chr17 // 92 // 52 // 11 // 12 // 0 /// DQ186652 // GenBank // Homo sapiens del133 p53 gamma isoform (TP53) mRNA, complete cds. // chr17 // 92 // 52 // 11 // 12 // 0 /// DQ186650 // GenBank // Homo sapiens del133 p53 isoform (TP53) mRNA, complete cds. // chr17 // 92 // 52 // 11 // 12 // 0 /// AK303277 // GenBank // Homo sapiens cDNA FLJ50936 complete cds, highly similar to Cellular tumor antigen p53. // chr17 // 100 // 35 // 8 // 8 // 0 /// p53_mrna // lncRNA Db // NM_000546.4 (Human) TP53 transcript variant 1 // chr17 // 100 // 78 // 18 // 18 // 0 /// K03199 // GenBank // Human p53 cellular tumor antigen mRNA, complete cds. // chr17 // 93 // 65 // 14 // 15 // 0 /// ENST00000504290 // ENSEMBL // cdna:known chromosome:GRCh37:17:7571720:7578811:-1 gene:ENSG00000141510 gene_biotype:protein_coding transcript_biotype:retained_intron // chr17 // 100 // 61 // 14 // 14 // 0 /// ENST00000510385 // ENSEMBL // cdna:known chromosome:GRCh37:17:7571720:7578811:-1 gene:ENSG00000141510 gene_biotype:protein_coding transcript_biotype:retained_intron // chr17 // 100 // 61 // 14 // 14 // 0 /// ENST00000504937 // ENSEMBL // cdna:known chromosome:GRCh37:17:7571720:7578811:-1 gene:ENSG00000141510 gene_biotype:protein_coding transcript_biotype:retained_intron // chr17 // 100 // 61 // 14 // 14 // 0 /// ENST00000509690 // ENSEMBL // cdna:known chromosome:GRCh37:17:7576853:7590805:-1 gene:ENSG00000141510 gene_biotype:protein_coding transcript_biotype:protein_coding // chr17 // 100 // 35 // 8 // 8 // 0 /// ENST00000505014 // ENSEMBL // cdna:known chromosome:GRCh37:17:7577844:7590805:-1 gene:ENSG00000141510 gene_biotype:protein_coding transcript_biotype:retained_intron // chr17 // 100 // 35 // 8 // 8 // 0 /// ENST00000508793 // ENSEMBL // cdna:known chromosome:GRCh37:17:7578434:7580752:-1 gene:ENSG00000141510 gene_biotype:protein_coding transcript_biotype:protein_coding // chr17 // 100 // 26 // 6 // 6 // 0 /// ENST00000503591 // ENSEMBL // cdna:known chromosome:GRCh37:17:7578547:7590745:-1 gene:ENSG00000141510 gene_biotype:protein_coding transcript_biotype:protein_coding // chr17 // 100 // 26 // 6 // 6 // 0 /// DQ648883 // GenBank // Homo sapiens p53+ins1a isoform (TP53) mRNA, complete sequence, alternatively spliced. // chr17 // 100 // 22 // 5 // 5 // 0 /// ENST00000514944 // ENSEMBL // cdna:novel chromosome:GRCh37:17:7577535:7590745:-1 gene:ENSG00000141510 gene_biotype:protein_coding transcript_biotype:protein_coding // chr17 // 100 // 26 // 6 // 6 // 0 /// ENST00000359597 // ENSEMBL // cdna:putative chromosome:GRCh37:17:7569404:7579912:-1 gene:ENSG00000141510 gene_biotype:protein_coding transcript_biotype:protein_coding // chr17 // 100 // 48 // 11 // 11 // 0 /// ENST00000576024 // ENSEMBL // cdna:putative chromosome:GRCh37:17:7572887:7576905:-1 gene:ENSG00000141510 gene_biotype:protein_coding transcript_biotype:protein_coding // chr17 // 100 // 13 // 3 // 3 // 0 /// GENSCAN00000022413 // ENSEMBL // cdna:genscan chromosome:GRCh37:17:7570682:7580723:-1 transcript_biotype:protein_coding // chr17 // 100 // 52 // 12 // 12 // 0</t>
  </si>
  <si>
    <t>NM_000546</t>
  </si>
  <si>
    <t>ACACA</t>
  </si>
  <si>
    <t>ENST00000452074 // ACACA // acetyl-CoA carboxylase alpha // 17q21 // 31 /// NM_198839 // ACACA // acetyl-CoA carboxylase alpha // 17q21 // 31 /// ENST00000353139 // ACACA // acetyl-CoA carboxylase alpha // 17q21 // 31 /// ENST00000394406 // ACACA // acetyl-CoA carboxylase alpha // 17q21 // 31 /// ENST00000335166 // ACACA // acetyl-CoA carboxylase alpha // 17q21 // 31 /// NM_198834 // ACACA // acetyl-CoA carboxylase alpha // 17q21 // 31 /// NM_198836 // ACACA // acetyl-CoA carboxylase alpha // 17q21 // 31 /// NM_198838 // ACACA // acetyl-CoA carboxylase alpha // 17q21 // 31 /// ENST00000360679 // ACACA // acetyl-CoA carboxylase alpha // 17q21 // 31 /// NM_198837 // ACACA // acetyl-CoA carboxylase alpha // 17q21 // 31 /// AB371587 // ACACA // acetyl-CoA carboxylase alpha // 17q21 // 31 /// BC137287 // ACACA // acetyl-CoA carboxylase alpha // 17q21 // 31 /// AY315627 // ACACA // acetyl-CoA carboxylase alpha // 17q21 // 31 /// AY237919 // ACACA // acetyl-CoA carboxylase alpha // 17q21 // 31 /// U19822 // ACACA // acetyl-CoA carboxylase alpha // 17q21 // 31 /// AK295735 // ACACA // acetyl-CoA carboxylase alpha // 17q21 // 31 /// AK301579 // ACACA // acetyl-CoA carboxylase alpha // 17q21 // 31 /// AK295805 // ACACA // acetyl-CoA carboxylase alpha // 17q21 // 31 /// AK295586 // ACACA // acetyl-CoA carboxylase alpha // 17q21 // 31 /// AK296368 // ACACA // acetyl-CoA carboxylase alpha // 17q21 // 31 /// AY315622 // ACACA // acetyl-CoA carboxylase alpha // 17q21 // 31 /// AY315626 // ACACA // acetyl-CoA carboxylase alpha // 17q21 // 31 /// ENST00000427330 // ACACA // acetyl-CoA carboxylase alpha // 17q21 // 31 /// ENST00000361253 // ACACA // acetyl-CoA carboxylase alpha // 17q21 // 31 /// ENST00000456066 // ACACA // acetyl-CoA carboxylase alpha // 17q21 // 31 /// ENST00000394403 // ACACA // acetyl-CoA carboxylase alpha // 17q21 // 31 /// ENST00000451642 // ACACA // acetyl-CoA carboxylase alpha // 17q21 // 31 /// ENST00000413318 // ACACA // acetyl-CoA carboxylase alpha // 17q21 // 31 /// ENST00000416895 // ACACA // acetyl-CoA carboxylase alpha // 17q21 // 31 /// AY315621 // ACACA // acetyl-CoA carboxylase alpha // 17q21 // 31 /// AK308905 // ACACA // acetyl-CoA carboxylase alpha // 17q21 // 31</t>
  </si>
  <si>
    <t>ENST00000452074 // ENSEMBL // cdna:known chromosome:GRCh37:17:35441933:35766902:-1 gene:ENSG00000132142 gene_biotype:protein_coding transcript_biotype:protein_coding // chr17 // 100 // 90 // 45 // 45 // 0 /// NM_198839 // RefSeq // Homo sapiens acetyl-CoA carboxylase alpha (ACACA), transcript variant 2, mRNA. // chr17 // 100 // 88 // 44 // 44 // 0 /// ENST00000353139 // ENSEMBL // cdna:known chromosome:GRCh37:17:35441923:35766871:-1 gene:ENSG00000132142 gene_biotype:protein_coding transcript_biotype:protein_coding // chr17 // 100 // 88 // 44 // 44 // 0 /// ENST00000394406 // ENSEMBL // cdna:known chromosome:GRCh37:17:35441929:35716059:-1 gene:ENSG00000132142 gene_biotype:protein_coding transcript_biotype:protein_coding // chr17 // 100 // 88 // 44 // 44 // 0 /// ENST00000335166 // ENSEMBL // cdna:known chromosome:GRCh37:17:35441933:35656692:-1 gene:ENSG00000132142 gene_biotype:protein_coding transcript_biotype:protein_coding // chr17 // 100 // 88 // 44 // 44 // 0 /// NM_198834 // RefSeq // Homo sapiens acetyl-CoA carboxylase alpha (ACACA), transcript variant 1, mRNA. // chr17 // 100 // 86 // 43 // 43 // 0 /// NM_198836 // RefSeq // Homo sapiens acetyl-CoA carboxylase alpha (ACACA), transcript variant 3, mRNA. // chr17 // 100 // 86 // 43 // 43 // 0 /// NM_198838 // RefSeq // Homo sapiens acetyl-CoA carboxylase alpha (ACACA), transcript variant 5, mRNA. // chr17 // 100 // 86 // 43 // 43 // 0 /// ENST00000360679 // ENSEMBL // cdna:known chromosome:GRCh37:17:35441929:35656692:-1 gene:ENSG00000132142 gene_biotype:protein_coding transcript_biotype:protein_coding // chr17 // 100 // 86 // 43 // 43 // 0 /// NM_198837 // RefSeq // Homo sapiens acetyl-CoA carboxylase alpha (ACACA), transcript variant 4, mRNA. // chr17 // 100 // 84 // 42 // 42 // 0 /// AB371587 // GenBank // Homo sapiens ACACA mRNA for acetyl-Coenzyme A carboxylase alpha, complete cds, clone: HP08032-ARiS088K16. // chr17 // 100 // 84 // 42 // 42 // 0 /// BC137287 // GenBank // Homo sapiens acetyl-Coenzyme A carboxylase alpha, mRNA (cDNA clone MGC:168907 IMAGE:9021284), complete cds. // chr17 // 100 // 82 // 41 // 41 // 0 /// AY315627 // GenBank // Homo sapiens acetyl-CoA carboxylase 1 (ACC1) mRNA, complete cds; alternatively spliced. // chr17 // 100 // 80 // 40 // 40 // 0 /// AY237919 // GenBank // Homo sapiens acetyl-CoA carboxylase alpha (ACACA) mRNA, complete cds. // chr17 // 100 // 80 // 40 // 40 // 0 /// U19822 // GenBank // Human acetyl-CoA carboxylase mRNA, complete cds. // chr17 // 100 // 52 // 26 // 26 // 0 /// AK295735 // GenBank // Homo sapiens cDNA FLJ52592 complete cds, highly similar to Acetyl-CoA carboxylase 1 (EC 6.4.1.2). // chr17 // 100 // 18 // 9 // 9 // 0 /// AK301579 // GenBank // Homo sapiens cDNA FLJ50718 complete cds, highly similar to Acetyl-CoA carboxylase 1 (EC 6.4.1.2). // chr17 // 100 // 12 // 6 // 6 // 0 /// AK295805 // GenBank // Homo sapiens cDNA FLJ50410 complete cds, highly similar to Acetyl-CoA carboxylase 1 (EC 6.4.1.2). // chr17 // 100 // 10 // 5 // 5 // 0 /// AK295586 // GenBank // Homo sapiens cDNA FLJ52591 complete cds, highly similar to Acetyl-CoA carboxylase 1 (EC 6.4.1.2). // chr17 // 100 // 10 // 5 // 5 // 0 /// AK296368 // GenBank // Homo sapiens cDNA FLJ54634 complete cds, highly similar to Acetyl-CoA carboxylase 1 (EC 6.4.1.2). // chr17 // 100 // 10 // 5 // 5 // 0 /// AY315622 // GenBank // Homo sapiens acetyl-CoA carboxylase 1 truncated isoform (ACC1) mRNA, complete cds; alternatively spliced. // chr17 // 100 // 8 // 4 // 4 // 0 /// AY315626 // GenBank // Homo sapiens acetyl-CoA carboxylase 1 truncated isoform (ACC1) mRNA, complete cds; alternatively spliced. // chr17 // 100 // 8 // 4 // 4 // 0 /// ENST00000427330 // ENSEMBL // cdna:known chromosome:GRCh37:17:35441933:35766902:-1 gene:ENSG00000132142 gene_biotype:protein_coding transcript_biotype:protein_coding // chr17 // 100 // 86 // 43 // 43 // 0 /// ENST00000361253 // ENSEMBL // cdna:known chromosome:GRCh37:17:35444185:35518749:-1 gene:ENSG00000132142 gene_biotype:protein_coding transcript_biotype:protein_coding // chr17 // 100 // 20 // 10 // 10 // 0 /// ENST00000456066 // ENSEMBL // cdna:known chromosome:GRCh37:17:35627642:35656692:-1 gene:ENSG00000132142 gene_biotype:protein_coding transcript_biotype:protein_coding // chr17 // 100 // 18 // 9 // 9 // 0 /// ENST00000394403 // ENSEMBL // cdna:known chromosome:GRCh37:17:35641739:35716059:-1 gene:ENSG00000132142 gene_biotype:protein_coding transcript_biotype:protein_coding // chr17 // 100 // 10 // 5 // 5 // 0 /// ENST00000451642 // ENSEMBL // cdna:known chromosome:GRCh37:17:35641739:35766871:-1 gene:ENSG00000132142 gene_biotype:protein_coding transcript_biotype:protein_coding // chr17 // 100 // 10 // 5 // 5 // 0 /// ENST00000413318 // ENSEMBL // cdna:known chromosome:GRCh37:17:35641739:35766871:-1 gene:ENSG00000132142 gene_biotype:protein_coding transcript_biotype:protein_coding // chr17 // 100 // 10 // 5 // 5 // 0 /// ENST00000416895 // ENSEMBL // cdna:known chromosome:GRCh37:17:35641739:35766871:-1 gene:ENSG00000132142 gene_biotype:protein_coding transcript_biotype:protein_coding // chr17 // 100 // 10 // 5 // 5 // 0 /// AY315621 // GenBank // Homo sapiens acetyl-CoA carboxylase 1 (ACC1) mRNA, partial cds; alternatively spliced. // chr17 // 100 // 6 // 3 // 3 // 0 /// AK308905 // GenBank HTC // Homo sapiens cDNA, FLJ98946. // chr17 // 100 // 16 // 8 // 8 // 0 /// GENSCAN00000019397 // ENSEMBL // cdna:genscan chromosome:GRCh37:17:35506318:35641871:-1 transcript_biotype:protein_coding // chr17 // 100 // 60 // 30 // 30 // 0 /// GENSCAN00000019383 // ENSEMBL // cdna:genscan chromosome:GRCh37:17:35444251:35500383:-1 transcript_biotype:protein_coding // chr17 // 100 // 18 // 9 // 9 // 0</t>
  </si>
  <si>
    <t>ENST00000452074</t>
  </si>
  <si>
    <t>CYGB</t>
  </si>
  <si>
    <t>NM_134268 // CYGB // cytoglobin // 17q25 // 114757 /// ENST00000293230 // CYGB // cytoglobin // 17q25 // 114757 /// BC029798 // CYGB // cytoglobin // 17q25 // 114757</t>
  </si>
  <si>
    <t>NM_134268 // RefSeq // Homo sapiens cytoglobin (CYGB), mRNA. // chr17 // 100 // 100 // 21 // 21 // 0 /// ENST00000293230 // ENSEMBL // cdna:known chromosome:GRCh37:17:74523440:74533782:-1 gene:ENSG00000161544 gene_biotype:protein_coding transcript_biotype:protein_coding // chr17 // 100 // 100 // 21 // 21 // 0 /// BC029798 // GenBank // Homo sapiens cytoglobin, mRNA (cDNA clone MGC:34702 IMAGE:5193583), complete cds. // chr17 // 100 // 95 // 20 // 20 // 0</t>
  </si>
  <si>
    <t>NM_134268</t>
  </si>
  <si>
    <t>DQ786284 // GenBank // Homo sapiens clone HLS_IMAGE_451080 mRNA sequence. // chr17 // 77 // 100 // 17 // 22 // 0 /// AK124402 // GenBank // Homo sapiens cDNA FLJ42411 fis, clone BLADE2001133. // chr17 // 100 // 50 // 11 // 11 // 0</t>
  </si>
  <si>
    <t>chrU</t>
  </si>
  <si>
    <t>chr19</t>
  </si>
  <si>
    <t>CASP14</t>
  </si>
  <si>
    <t>NM_012114 // CASP14 // caspase 14, apoptosis-related cysteine peptidase // 19p13.1 // 23581 /// ENST00000427043 // CASP14 // caspase 14, apoptosis-related cysteine peptidase // 19p13.1 // 23581 /// ENST00000221740 // CASP14 // caspase 14, apoptosis-related cysteine peptidase // 19p13.1 // 23581 /// EU502748 // CASP14 // caspase 14, apoptosis-related cysteine peptidase // 19p13.1 // 23581</t>
  </si>
  <si>
    <t>NM_012114 // RefSeq // Homo sapiens caspase 14, apoptosis-related cysteine peptidase (CASP14), mRNA. // chr19 // 100 // 100 // 24 // 24 // 0 /// ENST00000427043 // ENSEMBL // cdna:known chromosome:GRCh37:19:15160291:15166900:1 gene:ENSG00000105141 gene_biotype:protein_coding transcript_biotype:protein_coding // chr19 // 100 // 88 // 21 // 21 // 0 /// ENST00000221740 // ENSEMBL // cdna:known chromosome:GRCh37:19:15163015:15166900:1 gene:ENSG00000105141 gene_biotype:protein_coding transcript_biotype:protein_coding // chr19 // 100 // 75 // 18 // 18 // 0 /// EU502748 // GenBank // Homo sapiens caspase-14 (CASP14) mRNA, complete cds. // chr19 // 100 // 100 // 24 // 24 // 0</t>
  </si>
  <si>
    <t>NM_012114</t>
  </si>
  <si>
    <t>CADM4</t>
  </si>
  <si>
    <t>NM_145296 // CADM4 // cell adhesion molecule 4 // 19q13.31 // 199731 /// ENST00000222374 // CADM4 // cell adhesion molecule 4 // 19q13.31 // 199731 /// AF363368 // CADM4 // cell adhesion molecule 4 // 19q13.31 // 199731</t>
  </si>
  <si>
    <t>NM_145296 // RefSeq // Homo sapiens cell adhesion molecule 4 (CADM4), mRNA. // chr19 // 100 // 100 // 21 // 21 // 0 /// ENST00000222374 // ENSEMBL // cdna:known chromosome:GRCh37:19:44126522:44143991:-1 gene:ENSG00000105767 gene_biotype:protein_coding transcript_biotype:protein_coding // chr19 // 100 // 100 // 21 // 21 // 0 /// AF363368 // GenBank // Homo sapiens TSLC1-like 2 (TSLL2) mRNA, complete cds. // chr19 // 100 // 100 // 21 // 21 // 0</t>
  </si>
  <si>
    <t>NM_145296</t>
  </si>
  <si>
    <t>chr2</t>
  </si>
  <si>
    <t>LBH</t>
  </si>
  <si>
    <t>NM_030915 // LBH // limb bud and heart development homolog (mouse) // 2p23.1 // 81606 /// ENST00000395323 // LBH // limb bud and heart development homolog (mouse) // 2p23.1 // 81606 /// BC109376 // LBH // limb bud and heart development homolog (mouse) // 2p23.1 // 81606 /// BC126434 // LBH // limb bud and heart development homolog (mouse) // 2p23.1 // 81606 /// BC130415 // LBH // limb bud and heart development homolog (mouse) // 2p23.1 // 81606 /// EF025586 // LBH // limb bud and heart development homolog (mouse) // 2p23.1 // 81606 /// AF258555 // LBH // limb bud and heart development homolog (mouse) // 2p23.1 // 81606 /// AK092206 // LBH // limb bud and heart development homolog (mouse) // 2p23.1 // 81606 /// ENST00000467242 // LBH // limb bud and heart development homolog (mouse) // 2p23.1 // 81606 /// ENST00000412933 // LBH // limb bud and heart development homolog (mouse) // 2p23.1 // 81606 /// ENST00000484150 // LBH // limb bud and heart development homolog (mouse) // 2p23.1 // 81606 /// ENST00000406087 // LBH // limb bud and heart development homolog (mouse) // 2p23.1 // 81606 /// ENST00000401506 // LBH // limb bud and heart development homolog (mouse) // 2p23.1 // 81606 /// ENST00000407930 // LBH // limb bud and heart development homolog (mouse) // 2p23.1 // 81606 /// ENST00000404397 // LBH // limb bud and heart development homolog (mouse) // 2p23.1 // 81606</t>
  </si>
  <si>
    <t>NM_030915 // RefSeq // Homo sapiens limb bud and heart development homolog (mouse) (LBH), mRNA. // chr2 // 100 // 41 // 12 // 12 // 0 /// ENST00000395323 // ENSEMBL // cdna:known chromosome:GRCh37:2:30454397:30482894:1 gene:ENSG00000213626 gene_biotype:protein_coding transcript_biotype:protein_coding // chr2 // 100 // 41 // 12 // 12 // 0 /// BC109376 // GenBank // Homo sapiens limb bud and heart development homolog (mouse), mRNA (cDNA clone MGC:104312 IMAGE:6495944), complete cds. // chr2 // 100 // 41 // 12 // 12 // 0 /// BC126434 // GenBank // Homo sapiens limb bud and heart development homolog (mouse), mRNA (cDNA clone MGC:161712 IMAGE:8992150), complete cds. // chr2 // 100 // 41 // 12 // 12 // 0 /// BC130415 // GenBank // Homo sapiens limb bud and heart development homolog (mouse), mRNA (cDNA clone MGC:163287 IMAGE:40146446), complete cds. // chr2 // 100 // 41 // 12 // 12 // 0 /// EF025586 // GenBank // Homo sapiens LBH mRNA, complete cds. // chr2 // 91 // 38 // 10 // 11 // 0 /// AF258555 // GenBank // Homo sapiens PP2281 mRNA, complete cds. // chr2 // 100 // 10 // 3 // 3 // 0 /// AK092206 // GenBank // Homo sapiens cDNA FLJ34887 fis, clone NT2NE2016971, moderately similar to XLCL2 protein. // chr2 // 100 // 48 // 14 // 14 // 0 /// ENST00000467242 // ENSEMBL // cdna:known chromosome:GRCh37:2:30455023:30480906:1 gene:ENSG00000213626 gene_biotype:protein_coding transcript_biotype:processed_transcript // chr2 // 100 // 48 // 14 // 14 // 0 /// ENST00000412933 // ENSEMBL // cdna:known chromosome:GRCh37:2:30454402:30480414:1 gene:ENSG00000213626 gene_biotype:protein_coding transcript_biotype:nonsense_mediated_decay // chr2 // 100 // 31 // 9 // 9 // 0 /// ENST00000484150 // ENSEMBL // cdna:known chromosome:GRCh37:2:30457132:30480566:1 gene:ENSG00000213626 gene_biotype:protein_coding transcript_biotype:processed_transcript // chr2 // 100 // 31 // 9 // 9 // 0 /// ENST00000406087 // ENSEMBL // cdna:putative chromosome:GRCh37:2:30454403:30480522:1 gene:ENSG00000213626 gene_biotype:protein_coding transcript_biotype:protein_coding // chr2 // 100 // 31 // 9 // 9 // 0 /// ENST00000401506 // ENSEMBL // cdna:putative chromosome:GRCh37:2:30455019:30480626:1 gene:ENSG00000213626 gene_biotype:protein_coding transcript_biotype:protein_coding // chr2 // 100 // 31 // 9 // 9 // 0 /// ENST00000407930 // ENSEMBL // cdna:putative chromosome:GRCh37:2:30455046:30480536:1 gene:ENSG00000213626 gene_biotype:protein_coding transcript_biotype:protein_coding // chr2 // 100 // 28 // 8 // 8 // 0 /// ENST00000404397 // ENSEMBL // cdna:putative chromosome:GRCh37:2:30454403:30546596:1 gene:ENSG00000213626 gene_biotype:protein_coding transcript_biotype:protein_coding // chr2 // 100 // 17 // 5 // 5 // 0 /// GENSCAN00000015601 // ENSEMBL // cdna:genscan chromosome:GRCh37:2:30379518:30480487:1 transcript_biotype:protein_coding // chr2 // 100 // 31 // 9 // 9 // 0</t>
  </si>
  <si>
    <t>NM_030915</t>
  </si>
  <si>
    <t>SLC1A4</t>
  </si>
  <si>
    <t>NM_003038 // SLC1A4 // solute carrier family 1 (glutamate/neutral amino acid transporter), member 4 // 2p15-p13 // 6509 /// ENST00000234256 // SLC1A4 // solute carrier family 1 (glutamate/neutral amino acid transporter), member 4 // 2p15-p13 // 6509 /// NM_001193493 // SLC1A4 // solute carrier family 1 (glutamate/neutral amino acid transporter), member 4 // 2p15-p13 // 6509 /// ENST00000531327 // SLC1A4 // solute carrier family 1 (glutamate/neutral amino acid transporter), member 4 // 2p15-p13 // 6509 /// BC026216 // SLC1A4 // solute carrier family 1 (glutamate/neutral amino acid transporter), member 4 // 2p15-p13 // 6509 /// BC072423 // SLC1A4 // solute carrier family 1 (glutamate/neutral amino acid transporter), member 4 // 2p15-p13 // 6509 /// AK315986 // SLC1A4 // solute carrier family 1 (glutamate/neutral amino acid transporter), member 4 // 2p15-p13 // 6509 /// L14595 // SLC1A4 // solute carrier family 1 (glutamate/neutral amino acid transporter), member 4 // 2p15-p13 // 6509 /// L19444 // SLC1A4 // solute carrier family 1 (glutamate/neutral amino acid transporter), member 4 // 2p15-p13 // 6509 /// AK298472 // SLC1A4 // solute carrier family 1 (glutamate/neutral amino acid transporter), member 4 // 2p15-p13 // 6509 /// AB026689 // SLC1A4 // solute carrier family 1 (glutamate/neutral amino acid transporter), member 4 // 2p15-p13 // 6509 /// AK295687 // SLC1A4 // solute carrier family 1 (glutamate/neutral amino acid transporter), member 4 // 2p15-p13 // 6509 /// ENST00000448784 // SLC1A4 // solute carrier family 1 (glutamate/neutral amino acid transporter), member 4 // 2p15-p13 // 6509 /// AK126636 // SLC1A4 // solute carrier family 1 (glutamate/neutral amino acid transporter), member 4 // 2p15-p13 // 6509 /// ENST00000480594 // SLC1A4 // solute carrier family 1 (glutamate/neutral amino acid transporter), member 4 // 2p15-p13 // 6509 /// ENST00000493121 // SLC1A4 // solute carrier family 1 (glutamate/neutral amino acid transporter), member 4 // 2p15-p13 // 6509 /// ENST00000471551 // SLC1A4 // solute carrier family 1 (glutamate/neutral amino acid transporter), member 4 // 2p15-p13 // 6509</t>
  </si>
  <si>
    <t>NM_003038 // RefSeq // Homo sapiens solute carrier family 1 (glutamate/neutral amino acid transporter), member 4 (SLC1A4), transcript variant 1, mRNA. // chr2 // 100 // 87 // 20 // 20 // 0 /// ENST00000234256 // ENSEMBL // cdna:known chromosome:GRCh37:2:65216535:65250999:1 gene:ENSG00000115902 gene_biotype:protein_coding transcript_biotype:protein_coding // chr2 // 100 // 83 // 19 // 19 // 0 /// NM_001193493 // RefSeq // Homo sapiens solute carrier family 1 (glutamate/neutral amino acid transporter), member 4 (SLC1A4), transcript variant 2, mRNA. // chr2 // 100 // 48 // 11 // 11 // 0 /// ENST00000531327 // ENSEMBL // cdna:putative chromosome:GRCh37:2:65215624:65248528:1 gene:ENSG00000115902 gene_biotype:protein_coding transcript_biotype:protein_coding // chr2 // 100 // 35 // 8 // 8 // 0 /// BC026216 // GenBank // Homo sapiens solute carrier family 1 (glutamate/neutral amino acid transporter), member 4, mRNA (cDNA clone MGC:21344 IMAGE:4420405), complete cds. // chr2 // 100 // 83 // 19 // 19 // 0 /// BC072423 // GenBank // Homo sapiens solute carrier family 1 (glutamate/neutral amino acid transporter), member 4, mRNA (cDNA clone MGC:90209 IMAGE:6186177), complete cds. // chr2 // 100 // 83 // 19 // 19 // 0 /// AK315986 // GenBank // Homo sapiens cDNA, FLJ78885 complete cds, highly similar to Neutral amino acid transporter A. // chr2 // 100 // 83 // 19 // 19 // 0 /// L14595 // GenBank // Human alanine/serine/cysteine/threonine transporter (ASCT1) mRNA, complete cds. // chr2 // 100 // 78 // 18 // 18 // 0 /// L19444 // GenBank // Homo sapiens neutral amino acid transporter (SATT) mRNA, complete cds. // chr2 // 100 // 74 // 17 // 17 // 0 /// AK298472 // GenBank // Homo sapiens cDNA FLJ53154 complete cds, highly similar to Neutral amino acid transporter A. // chr2 // 100 // 70 // 16 // 16 // 0 /// AB026689 // GenBank // Homo sapiens mRNA for hASCT1, complete cds. // chr2 // 100 // 65 // 15 // 15 // 0 /// AK295687 // GenBank // Homo sapiens cDNA FLJ52500 complete cds, highly similar to Neutral amino acid transporter A. // chr2 // 100 // 35 // 8 // 8 // 0 /// ENST00000448784 // ENSEMBL // cdna:known chromosome:GRCh37:2:65216491:65249169:1 gene:ENSG00000115902 gene_biotype:protein_coding transcript_biotype:protein_coding // chr2 // 100 // 83 // 19 // 19 // 0 /// AK126636 // GenBank // Homo sapiens cDNA FLJ44678 fis, clone BRACE3009392, highly similar to Neutral amino acid transporter A. // chr2 // 100 // 52 // 12 // 12 // 0 /// ENST00000480594 // ENSEMBL // cdna:known chromosome:GRCh37:2:65226582:65250997:1 gene:ENSG00000115902 gene_biotype:protein_coding transcript_biotype:retained_intron // chr2 // 100 // 52 // 12 // 12 // 0 /// ENST00000493121 // ENSEMBL // cdna:known chromosome:GRCh37:2:65215611:65243688:1 gene:ENSG00000115902 gene_biotype:protein_coding transcript_biotype:processed_transcript // chr2 // 100 // 22 // 5 // 5 // 0 /// ENST00000471551 // ENSEMBL // cdna:known chromosome:GRCh37:2:65215624:65245261:1 gene:ENSG00000115902 gene_biotype:protein_coding transcript_biotype:processed_transcript // chr2 // 100 // 22 // 5 // 5 // 0 /// GENSCAN00000042698 // ENSEMBL // cdna:genscan chromosome:GRCh37:2:65217018:65290694:1 transcript_biotype:protein_coding // chr2 // 100 // 52 // 12 // 12 // 0</t>
  </si>
  <si>
    <t>NM_003038</t>
  </si>
  <si>
    <t>LYPD6B</t>
  </si>
  <si>
    <t>NM_177964 // LYPD6B // LY6/PLAUR domain containing 6B // 2q23.2 // 130576 /// ENST00000409642 // LYPD6B // LY6/PLAUR domain containing 6B // 2q23.2 // 130576 /// AF435957 // LYPD6B // LY6/PLAUR domain containing 6B // 2q23.2 // 130576 /// BC040176 // LYPD6B // LY6/PLAUR domain containing 6B // 2q23.2 // 130576 /// BC018203 // LYPD6B // LY6/PLAUR domain containing 6B // 2q23.2 // 130576 /// ENST00000498249 // LYPD6B // LY6/PLAUR domain containing 6B // 2q23.2 // 130576 /// ENST00000409029 // LYPD6B // LY6/PLAUR domain containing 6B // 2q23.2 // 130576 /// ENST00000409876 // LYPD6B // LY6/PLAUR domain containing 6B // 2q23.2 // 130576 /// ENST00000280115 // LYPD6B // LY6/PLAUR domain containing 6B // 2q23.2 // 130576 /// ENST00000442722 // LYPD6B // LY6/PLAUR domain containing 6B // 2q23.2 // 130576 /// ENST00000450639 // LYPD6B // LY6/PLAUR domain containing 6B // 2q23.2 // 130576</t>
  </si>
  <si>
    <t>NM_177964 // RefSeq // Homo sapiens LY6/PLAUR domain containing 6B (LYPD6B), mRNA. // chr2 // 100 // 35 // 8 // 8 // 0 /// ENST00000409642 // ENSEMBL // cdna:known chromosome:GRCh37:2:149894981:150071776:1 gene:ENSG00000150556 gene_biotype:protein_coding transcript_biotype:protein_coding // chr2 // 100 // 35 // 8 // 8 // 0 /// AF435957 // GenBank // Homo sapiens Ly-6 antigen/uPA receptor-like domain-containing protein mRNA, complete cds. // chr2 // 100 // 35 // 8 // 8 // 0 /// BC040176 // GenBank // Homo sapiens LY6/PLAUR domain containing 6B, mRNA (cDNA clone MGC:42014 IMAGE:4794338), complete cds. // chr2 // 100 // 35 // 8 // 8 // 0 /// BC018203 // GenBank // Homo sapiens LY6/PLAUR domain containing 6B, mRNA (cDNA clone MGC:9813 IMAGE:3861272), complete cds. // chr2 // 100 // 26 // 6 // 6 // 0 /// ENST00000498249 // ENSEMBL // cdna:known chromosome:GRCh37:2:149998550:150071776:1 gene:ENSG00000150556 gene_biotype:protein_coding transcript_biotype:processed_transcript // chr2 // 100 // 43 // 10 // 10 // 0 /// ENST00000409029 // ENSEMBL // cdna:known chromosome:GRCh37:2:149934036:150071776:1 gene:ENSG00000150556 gene_biotype:protein_coding transcript_biotype:protein_coding // chr2 // 100 // 35 // 8 // 8 // 0 /// ENST00000409876 // ENSEMBL // cdna:known chromosome:GRCh37:2:149895232:150071770:1 gene:ENSG00000150556 gene_biotype:protein_coding transcript_biotype:protein_coding // chr2 // 100 // 26 // 6 // 6 // 0 /// ENST00000280115 // ENSEMBL // cdna:known chromosome:GRCh37:2:150016990:150071772:1 gene:ENSG00000150556 gene_biotype:protein_coding transcript_biotype:protein_coding // chr2 // 100 // 26 // 6 // 6 // 0 /// ENST00000442722 // ENSEMBL // cdna:known chromosome:GRCh37:2:149975617:150064881:1 gene:ENSG00000150556 gene_biotype:protein_coding transcript_biotype:nonsense_mediated_decay // chr2 // 100 // 17 // 4 // 4 // 0 /// ENST00000450639 // ENSEMBL // cdna:putative chromosome:GRCh37:2:149974710:150044149:1 gene:ENSG00000150556 gene_biotype:protein_coding transcript_biotype:protein_coding // chr2 // 100 // 17 // 4 // 4 // 0 /// GENSCAN00000039716 // ENSEMBL // cdna:genscan chromosome:GRCh37:2:150057165:150071224:1 transcript_biotype:protein_coding // chr2 // 100 // 13 // 3 // 3 // 0</t>
  </si>
  <si>
    <t>NM_177964</t>
  </si>
  <si>
    <t>CERS6</t>
  </si>
  <si>
    <t>ENST00000305747 // CERS6 // ceramide synthase 6 // 2q24.3 // 253782 /// NM_001256126 // CERS6 // ceramide synthase 6 // 2q24.3 // 253782 /// NM_203463 // CERS6 // ceramide synthase 6 // 2q24.3 // 253782 /// ENST00000392687 // CERS6 // ceramide synthase 6 // 2q24.3 // 253782 /// BC109284 // CERS6 // ceramide synthase 6 // 2q24.3 // 253782</t>
  </si>
  <si>
    <t>ENST00000305747 // ENSEMBL // cdna:known chromosome:GRCh37:2:169312372:169631644:1 gene:ENSG00000172292 gene_biotype:protein_coding transcript_biotype:protein_coding // chr2 // 100 // 100 // 32 // 32 // 0 /// NM_001256126 // RefSeq // Homo sapiens ceramide synthase 6 (CERS6), transcript variant 1, mRNA. // chr2 // 100 // 91 // 29 // 29 // 0 /// NM_203463 // RefSeq // Homo sapiens ceramide synthase 6 (CERS6), transcript variant 2, mRNA. // chr2 // 100 // 91 // 29 // 29 // 0 /// ENST00000392687 // ENSEMBL // cdna:novel chromosome:GRCh37:2:169312759:169631644:1 gene:ENSG00000172292 gene_biotype:protein_coding transcript_biotype:protein_coding // chr2 // 100 // 91 // 29 // 29 // 0 /// BC109284 // GenBank // Homo sapiens LAG1 homolog, ceramide synthase 6, mRNA (cDNA clone MGC:129949 IMAGE:40031838), complete cds. // chr2 // 100 // 81 // 26 // 26 // 0</t>
  </si>
  <si>
    <t>ENST00000305747</t>
  </si>
  <si>
    <t>ST3GAL5</t>
  </si>
  <si>
    <t>NM_003896 // ST3GAL5 // ST3 beta-galactoside alpha-2,3-sialyltransferase 5 // 2p11.2 // 8869 /// NM_001042437 // ST3GAL5 // ST3 beta-galactoside alpha-2,3-sialyltransferase 5 // 2p11.2 // 8869 /// ENST00000393808 // ST3GAL5 // ST3 beta-galactoside alpha-2,3-sialyltransferase 5 // 2p11.2 // 8869 /// ENST00000377332 // ST3GAL5 // ST3 beta-galactoside alpha-2,3-sialyltransferase 5 // 2p11.2 // 8869 /// AF105026 // ST3GAL5 // ST3 beta-galactoside alpha-2,3-sialyltransferase 5 // 2p11.2 // 8869 /// AY359105 // ST3GAL5 // ST3 beta-galactoside alpha-2,3-sialyltransferase 5 // 2p11.2 // 8869 /// AY152815 // ST3GAL5 // ST3 beta-galactoside alpha-2,3-sialyltransferase 5 // 2p11.2 // 8869 /// AF119415 // ST3GAL5 // ST3 beta-galactoside alpha-2,3-sialyltransferase 5 // 2p11.2 // 8869 /// AB018356 // ST3GAL5 // ST3 beta-galactoside alpha-2,3-sialyltransferase 5 // 2p11.2 // 8869 /// BC065936 // ST3GAL5 // ST3 beta-galactoside alpha-2,3-sialyltransferase 5 // 2p11.2 // 8869 /// ENST00000393805 // ST3GAL5 // ST3 beta-galactoside alpha-2,3-sialyltransferase 5 // 2p11.2 // 8869 /// AF119418 // ST3GAL5 // ST3 beta-galactoside alpha-2,3-sialyltransferase 5 // 2p11.2 // 8869 /// AF119417 // ST3GAL5 // ST3 beta-galactoside alpha-2,3-sialyltransferase 5 // 2p11.2 // 8869 /// ENST00000461206 // ST3GAL5 // ST3 beta-galactoside alpha-2,3-sialyltransferase 5 // 2p11.2 // 8869 /// AK127346 // ST3GAL5 // ST3 beta-galactoside alpha-2,3-sialyltransferase 5 // 2p11.2 // 8869 /// ENST00000525834 // ST3GAL5 // ST3 beta-galactoside alpha-2,3-sialyltransferase 5 // 2p11.2 // 8869 /// ENST00000306262 // ST3GAL5 // ST3 beta-galactoside alpha-2,3-sialyltransferase 5 // 2p11.2 // 8869 /// ENST00000455892 // ST3GAL5 // ST3 beta-galactoside alpha-2,3-sialyltransferase 5 // 2p11.2 // 8869 /// ENST00000433665 // ST3GAL5 // ST3 beta-galactoside alpha-2,3-sialyltransferase 5 // 2p11.2 // 8869 /// ENST00000473122 // ST3GAL5 // ST3 beta-galactoside alpha-2,3-sialyltransferase 5 // 2p11.2 // 8869 /// ENST00000461892 // ST3GAL5 // ST3 beta-galactoside alpha-2,3-sialyltransferase 5 // 2p11.2 // 8869 /// ENST00000461199 // ST3GAL5 // ST3 beta-galactoside alpha-2,3-sialyltransferase 5 // 2p11.2 // 8869 /// ENST00000484728 // ST3GAL5 // ST3 beta-galactoside alpha-2,3-sialyltransferase 5 // 2p11.2 // 8869 /// ENST00000487896 // ST3GAL5 // ST3 beta-galactoside alpha-2,3-sialyltransferase 5 // 2p11.2 // 8869 /// ENST00000490946 // ST3GAL5 // ST3 beta-galactoside alpha-2,3-sialyltransferase 5 // 2p11.2 // 8869</t>
  </si>
  <si>
    <t>NM_003896 // RefSeq // Homo sapiens ST3 beta-galactoside alpha-2,3-sialyltransferase 5 (ST3GAL5), transcript variant 1, mRNA. // chr2 // 100 // 30 // 12 // 12 // 0 /// NM_001042437 // RefSeq // Homo sapiens ST3 beta-galactoside alpha-2,3-sialyltransferase 5 (ST3GAL5), transcript variant 2, mRNA. // chr2 // 100 // 30 // 12 // 12 // 0 /// ENST00000393808 // ENSEMBL // cdna:known chromosome:GRCh37:2:86066267:86094777:-1 gene:ENSG00000115525 gene_biotype:protein_coding transcript_biotype:protein_coding // chr2 // 100 // 30 // 12 // 12 // 0 /// ENST00000377332 // ENSEMBL // cdna:known chromosome:GRCh37:2:86066267:86116137:-1 gene:ENSG00000115525 gene_biotype:protein_coding transcript_biotype:protein_coding // chr2 // 100 // 30 // 12 // 12 // 0 /// AF105026 // GenBank // Homo sapiens CMP-NeuAc:lactosylceramide alpha-2,3-sialyltransferase (ST3GalV) mRNA, complete cds. // chr2 // 100 // 35 // 14 // 14 // 0 /// AY359105 // GenBank // Homo sapiens clone DNA96897 GM3 synthase (UNQ2510) mRNA, complete cds. // chr2 // 100 // 30 // 12 // 12 // 0 /// AY152815 // GenBank // Homo sapiens GM3 synthase (SIAT9) mRNA, complete cds. // chr2 // 100 // 30 // 12 // 12 // 0 /// AF119415 // GenBank // Homo sapiens GM3 synthase mRNA, complete cds. // chr2 // 92 // 30 // 11 // 12 // 0 /// AB018356 // GenBank // Homo sapiens mRNA for GM3 synthase, complete cds. // chr2 // 92 // 30 // 11 // 12 // 0 /// BC065936 // GenBank // Homo sapiens ST3 beta-galactoside alpha-2,3-sialyltransferase 5, mRNA (cDNA clone MGC:74435 IMAGE:6163586), complete cds. // chr2 // 92 // 30 // 11 // 12 // 0 /// AK295252 // GenBank // Homo sapiens cDNA FLJ55056 complete cds, highly similar to Homo sapiens ST3 beta-galactoside alpha-2,3-sialyltransferase 5, transcript variant 1, mRNA. // chr2 // 100 // 25 // 10 // 10 // 0 /// AK315955 // GenBank // Homo sapiens cDNA, FLJ78854 complete cds, highly similar to Homo sapiens ST3 beta-galactoside alpha-2,3-sialyltransferase 5, transcript variant 1, mRNA. // chr2 // 89 // 23 // 8 // 9 // 0 /// ENST00000393805 // ENSEMBL // cdna:known chromosome:GRCh37:2:86066267:86114672:-1 gene:ENSG00000115525 gene_biotype:protein_coding transcript_biotype:protein_coding // chr2 // 100 // 35 // 14 // 14 // 0 /// AF119418 // GenBank // Homo sapiens nonfunctional GM3 synthase mRNA, alternatively spliced, complete sequence. // chr2 // 100 // 33 // 13 // 13 // 0 /// AF119417 // GenBank // Homo sapiens nonfunctional GM3 synthase mRNA, alternatively spliced, complete sequence. // chr2 // 100 // 30 // 12 // 12 // 0 /// ENST00000461206 // ENSEMBL // cdna:known chromosome:GRCh37:2:86066272:86076699:-1 gene:ENSG00000115525 gene_biotype:protein_coding transcript_biotype:retained_intron // chr2 // 100 // 30 // 12 // 12 // 0 /// AK127346 // GenBank // Homo sapiens cDNA FLJ45418 fis, clone BRHIP3035006, highly similar to Homo sapiens sialyltransferase 9 (CMP-NeuAc:lactosylceramide alpha-2,3-sialyltransferase; GM3 synthase) (SIAT9). // chr2 // 100 // 25 // 10 // 10 // 0 /// ENST00000525834 // ENSEMBL // cdna:known chromosome:GRCh37:2:86078391:86116031:-1 gene:ENSG00000115525 gene_biotype:protein_coding transcript_biotype:protein_coding // chr2 // 100 // 25 // 10 // 10 // 0 /// ENST00000306262 // ENSEMBL // cdna:known chromosome:GRCh37:2:86073617:86116034:-1 gene:ENSG00000115525 gene_biotype:protein_coding transcript_biotype:nonsense_mediated_decay // chr2 // 100 // 18 // 7 // 7 // 0 /// ENST00000455892 // ENSEMBL // cdna:known chromosome:GRCh37:2:86075144:86115509:-1 gene:ENSG00000115525 gene_biotype:protein_coding transcript_biotype:protein_coding // chr2 // 100 // 15 // 6 // 6 // 0 /// ENST00000433665 // ENSEMBL // cdna:known chromosome:GRCh37:2:86075274:86116109:-1 gene:ENSG00000115525 gene_biotype:protein_coding transcript_biotype:nonsense_mediated_decay // chr2 // 100 // 15 // 6 // 6 // 0 /// ENST00000473122 // ENSEMBL // cdna:known chromosome:GRCh37:2:86078631:86116000:-1 gene:ENSG00000115525 gene_biotype:protein_coding transcript_biotype:processed_transcript // chr2 // 100 // 15 // 6 // 6 // 0 /// ENST00000461892 // ENSEMBL // cdna:known chromosome:GRCh37:2:86079983:86116031:-1 gene:ENSG00000115525 gene_biotype:protein_coding transcript_biotype:processed_transcript // chr2 // 100 // 15 // 6 // 6 // 0 /// ENST00000461199 // ENSEMBL // cdna:known chromosome:GRCh37:2:86080031:86116033:-1 gene:ENSG00000115525 gene_biotype:protein_coding transcript_biotype:processed_transcript // chr2 // 100 // 15 // 6 // 6 // 0 /// ENST00000484728 // ENSEMBL // cdna:putative chromosome:GRCh37:2:86088045:86116034:-1 gene:ENSG00000115525 gene_biotype:protein_coding transcript_biotype:processed_transcript // chr2 // 100 // 15 // 6 // 6 // 0 /// ENST00000487896 // ENSEMBL // cdna:putative chromosome:GRCh37:2:86078543:86080236:-1 gene:ENSG00000115525 gene_biotype:protein_coding transcript_biotype:processed_transcript // chr2 // 100 // 13 // 5 // 5 // 0 /// ENST00000490946 // ENSEMBL // cdna:putative chromosome:GRCh37:2:86090485:86093323:-1 gene:ENSG00000115525 gene_biotype:protein_coding transcript_biotype:processed_transcript // chr2 // 100 // 10 // 4 // 4 // 0 /// GENSCAN00000031967 // ENSEMBL // cdna:genscan chromosome:GRCh37:2:86067267:86081602:-1 transcript_biotype:protein_coding // chr2 // 100 // 15 // 6 // 6 // 0</t>
  </si>
  <si>
    <t>NM_003896</t>
  </si>
  <si>
    <t>TBC1D8</t>
  </si>
  <si>
    <t>NM_001102426 // TBC1D8 // TBC1 domain family, member 8 (with GRAM domain) // 2q11.2 // 11138 /// ENST00000376840 // TBC1D8 // TBC1 domain family, member 8 (with GRAM domain) // 2q11.2 // 11138 /// AB449889 // TBC1D8 // TBC1 domain family, member 8 (with GRAM domain) // 2q11.2 // 11138 /// AK292826 // TBC1D8 // TBC1 domain family, member 8 (with GRAM domain) // 2q11.2 // 11138 /// AK300533 // TBC1D8 // TBC1 domain family, member 8 (with GRAM domain) // 2q11.2 // 11138 /// ENST00000409318 // TBC1D8 // TBC1 domain family, member 8 (with GRAM domain) // 2q11.2 // 11138 /// ENST00000473937 // TBC1D8 // TBC1 domain family, member 8 (with GRAM domain) // 2q11.2 // 11138 /// ENST00000487392 // TBC1D8 // TBC1 domain family, member 8 (with GRAM domain) // 2q11.2 // 11138 /// ENST00000494011 // TBC1D8 // TBC1 domain family, member 8 (with GRAM domain) // 2q11.2 // 11138 /// ENST00000481317 // TBC1D8 // TBC1 domain family, member 8 (with GRAM domain) // 2q11.2 // 11138 /// ENST00000463469 // TBC1D8 // TBC1 domain family, member 8 (with GRAM domain) // 2q11.2 // 11138</t>
  </si>
  <si>
    <t>NM_001102426 // RefSeq // Homo sapiens TBC1 domain family, member 8 (with GRAM domain) (TBC1D8), mRNA. // chr2 // 100 // 68 // 19 // 19 // 0 /// ENST00000376840 // ENSEMBL // cdna:known chromosome:GRCh37:2:101624079:101767715:-1 gene:ENSG00000204634 gene_biotype:protein_coding transcript_biotype:protein_coding // chr2 // 100 // 68 // 19 // 19 // 0 /// AB449889 // GenBank // Homo sapiens TBC1D8A mRNA for TBC1 domain family, member 8A, complete cds. // chr2 // 100 // 64 // 18 // 18 // 0 /// AK292826 // GenBank // Homo sapiens cDNA FLJ76128 complete cds, highly similar to Homo sapiens TBC1 domain family, member 8 (with GRAM domain) (TBC1D8), mRNA. // chr2 // 100 // 64 // 18 // 18 // 0 /// AK300533 // GenBank // Homo sapiens cDNA FLJ58691 complete cds, highly similar to Mus musculus TBC1 domain family, member 8 (Tbc1d8), mRNA. // chr2 // 100 // 29 // 8 // 8 // 0 /// AB024057 // GenBank // Homo sapiens mRNA for vascular Rab-GAP/TBC-containing protein, complete cds. // chr2 // 100 // 64 // 18 // 18 // 0 /// ENST00000409318 // ENSEMBL // cdna:known chromosome:GRCh37:2:101624079:101767846:-1 gene:ENSG00000204634 gene_biotype:protein_coding transcript_biotype:protein_coding // chr2 // 100 // 71 // 20 // 20 // 0 /// ENST00000473937 // ENSEMBL // cdna:known chromosome:GRCh37:2:101644765:101649406:-1 gene:ENSG00000204634 gene_biotype:protein_coding transcript_biotype:retained_intron // chr2 // 100 // 14 // 4 // 4 // 0 /// ENST00000487392 // ENSEMBL // cdna:known chromosome:GRCh37:2:101675914:101726425:-1 gene:ENSG00000204634 gene_biotype:protein_coding transcript_biotype:processed_transcript // chr2 // 100 // 14 // 4 // 4 // 0 /// ENST00000494011 // ENSEMBL // cdna:known chromosome:GRCh37:2:101627502:101638835:-1 gene:ENSG00000204634 gene_biotype:protein_coding transcript_biotype:retained_intron // chr2 // 100 // 11 // 3 // 3 // 0 /// ENST00000481317 // ENSEMBL // cdna:known chromosome:GRCh37:2:101644929:101648943:-1 gene:ENSG00000204634 gene_biotype:protein_coding transcript_biotype:processed_transcript // chr2 // 100 // 11 // 3 // 3 // 0 /// ENST00000463469 // ENSEMBL // cdna:known chromosome:GRCh37:2:101706715:101869328:-1 gene:ENSG00000204634 gene_biotype:protein_coding transcript_biotype:processed_transcript // chr2 // 100 // 11 // 3 // 3 // 0 /// GENSCAN00000007428 // ENSEMBL // cdna:genscan chromosome:GRCh37:2:101624283:101656847:-1 transcript_biotype:protein_coding // chr2 // 100 // 43 // 12 // 12 // 0 /// GENSCAN00000043983 // ENSEMBL // cdna:genscan chromosome:GRCh37:2:101666863:101726444:-1 transcript_biotype:protein_coding // chr2 // 100 // 21 // 6 // 6 // 0</t>
  </si>
  <si>
    <t>NM_001102426</t>
  </si>
  <si>
    <t>chr20</t>
  </si>
  <si>
    <t>ACSS2</t>
  </si>
  <si>
    <t>NM_001076552 // ACSS2 // acyl-CoA synthetase short-chain family member 2 // 20q11.22 // 55902 /// NM_001242393 // ACSS2 // acyl-CoA synthetase short-chain family member 2 // 20q11.22 // 55902 /// NM_018677 // ACSS2 // acyl-CoA synthetase short-chain family member 2 // 20q11.22 // 55902 /// ENST00000336325 // ACSS2 // acyl-CoA synthetase short-chain family member 2 // 20q11.22 // 55902 /// ENST00000360596 // ACSS2 // acyl-CoA synthetase short-chain family member 2 // 20q11.22 // 55902 /// ENST00000253382 // ACSS2 // acyl-CoA synthetase short-chain family member 2 // 20q11.22 // 55902 /// BC012172 // ACSS2 // acyl-CoA synthetase short-chain family member 2 // 20q11.22 // 55902 /// BC098422 // ACSS2 // acyl-CoA synthetase short-chain family member 2 // 20q11.22 // 55902 /// AF263614 // ACSS2 // acyl-CoA synthetase short-chain family member 2 // 20q11.22 // 55902 /// AK293634 // ACSS2 // acyl-CoA synthetase short-chain family member 2 // 20q11.22 // 55902 /// ENST00000481284 // ACSS2 // acyl-CoA synthetase short-chain family member 2 // 20q11.22 // 55902 /// ENST00000374693 // ACSS2 // acyl-CoA synthetase short-chain family member 2 // 20q11.22 // 55902 /// ENST00000477932 // ACSS2 // acyl-CoA synthetase short-chain family member 2 // 20q11.22 // 55902 /// ENST00000542204 // ACSS2 // acyl-CoA synthetase short-chain family member 2 // 20q11.22 // 55902 /// ENST00000476922 // ACSS2 // acyl-CoA synthetase short-chain family member 2 // 20q11.22 // 55902 /// ENST00000475459 // ACSS2 // acyl-CoA synthetase short-chain family member 2 // 20q11.22 // 55902 /// ENST00000461051 // ACSS2 // acyl-CoA synthetase short-chain family member 2 // 20q11.22 // 55902 /// ENST00000493250 // ACSS2 // acyl-CoA synthetase short-chain family member 2 // 20q11.22 // 55902 /// ENST00000491533 // ACSS2 // acyl-CoA synthetase short-chain family member 2 // 20q11.22 // 55902 /// ENST00000481971 // ACSS2 // acyl-CoA synthetase short-chain family member 2 // 20q11.22 // 55902 /// ENST00000480274 // ACSS2 // acyl-CoA synthetase short-chain family member 2 // 20q11.22 // 55902 /// ENST00000480978 // ACSS2 // acyl-CoA synthetase short-chain family member 2 // 20q11.22 // 55902 /// ENST00000464399 // ACSS2 // acyl-CoA synthetase short-chain family member 2 // 20q11.22 // 55902 /// ENST00000468550 // ACSS2 // acyl-CoA synthetase short-chain family member 2 // 20q11.22 // 55902 /// ENST00000490046 // ACSS2 // acyl-CoA synthetase short-chain family member 2 // 20q11.22 // 55902 /// ENST00000494727 // ACSS2 // acyl-CoA synthetase short-chain family member 2 // 20q11.22 // 55902 /// ENST00000473239 // ACSS2 // acyl-CoA synthetase short-chain family member 2 // 20q11.22 // 55902 /// ENST00000467019 // ACSS2 // acyl-CoA synthetase short-chain family member 2 // 20q11.22 // 55902 /// ENST00000470315 // ACSS2 // acyl-CoA synthetase short-chain family member 2 // 20q11.22 // 55902 /// ENST00000488172 // ACSS2 // acyl-CoA synthetase short-chain family member 2 // 20q11.22 // 55902 /// ENST00000473172 // ACSS2 // acyl-CoA synthetase short-chain family member 2 // 20q11.22 // 55902 /// ENST00000484354 // ACSS2 // acyl-CoA synthetase short-chain family member 2 // 20q11.22 // 55902 /// ENST00000493805 // ACSS2 // acyl-CoA synthetase short-chain family member 2 // 20q11.22 // 55902</t>
  </si>
  <si>
    <t>NM_001076552 // RefSeq // Homo sapiens acyl-CoA synthetase short-chain family member 2 (ACSS2), transcript variant 2, mRNA. // chr20 // 100 // 68 // 21 // 21 // 0 /// NM_001242393 // RefSeq // Homo sapiens acyl-CoA synthetase short-chain family member 2 (ACSS2), transcript variant 3, mRNA. // chr20 // 100 // 68 // 21 // 21 // 0 /// NM_018677 // RefSeq // Homo sapiens acyl-CoA synthetase short-chain family member 2 (ACSS2), transcript variant 1, mRNA. // chr20 // 100 // 65 // 20 // 20 // 0 /// ENST00000336325 // ENSEMBL // cdna:known chromosome:GRCh37:20:33462903:33515769:1 gene:ENSG00000131069 gene_biotype:protein_coding transcript_biotype:protein_coding // chr20 // 100 // 65 // 20 // 20 // 0 /// ENST00000360596 // ENSEMBL // cdna:known chromosome:GRCh37:20:33464238:33515765:1 gene:ENSG00000131069 gene_biotype:protein_coding transcript_biotype:protein_coding // chr20 // 100 // 65 // 20 // 20 // 0 /// ENST00000253382 // ENSEMBL // cdna:novel chromosome:GRCh37:20:33464417:33515765:1 gene:ENSG00000131069 gene_biotype:protein_coding transcript_biotype:protein_coding // chr20 // 100 // 65 // 20 // 20 // 0 /// BC012172 // GenBank // Homo sapiens acyl-CoA synthetase short-chain family member 2, mRNA (cDNA clone MGC:20418 IMAGE:4643236), complete cds. // chr20 // 100 // 58 // 18 // 18 // 0 /// BC098422 // GenBank // Homo sapiens acyl-CoA synthetase short-chain family member 2, mRNA (cDNA clone MGC:104804 IMAGE:5798672), complete cds. // chr20 // 100 // 55 // 17 // 17 // 0 /// AF263614 // GenBank // Homo sapiens acetyl-CoA synthetase mRNA, complete cds. // chr20 // 100 // 52 // 16 // 16 // 0 /// AK293634 // GenBank // Homo sapiens cDNA FLJ53719 complete cds, highly similar to Acetyl-coenzyme A synthetase, cytoplasmic (EC6.2.1.1). // chr20 // 100 // 16 // 5 // 5 // 0 /// ENST00000481284 // ENSEMBL // cdna:known chromosome:GRCh37:20:33462766:33515765:1 gene:ENSG00000131069 gene_biotype:protein_coding transcript_biotype:nonsense_mediated_decay // chr20 // 100 // 68 // 21 // 21 // 0 /// ENST00000374693 // ENSEMBL // cdna:known chromosome:GRCh37:20:33464328:33515769:1 gene:ENSG00000131069 gene_biotype:protein_coding transcript_biotype:protein_coding // chr20 // 100 // 65 // 20 // 20 // 0 /// ENST00000477932 // ENSEMBL // cdna:known chromosome:GRCh37:20:33464393:33515765:1 gene:ENSG00000131069 gene_biotype:protein_coding transcript_biotype:nonsense_mediated_decay // chr20 // 100 // 48 // 15 // 15 // 0 /// ENST00000542204 // ENSEMBL // cdna:known chromosome:GRCh37:20:33464393:33515760:1 gene:ENSG00000131069 gene_biotype:protein_coding transcript_biotype:protein_coding // chr20 // 100 // 45 // 14 // 14 // 0 /// ENST00000476922 // ENSEMBL // cdna:known chromosome:GRCh37:20:33464425:33515765:1 gene:ENSG00000131069 gene_biotype:protein_coding transcript_biotype:processed_transcript // chr20 // 100 // 26 // 8 // 8 // 0 /// ENST00000475459 // ENSEMBL // cdna:known chromosome:GRCh37:20:33462782:33508416:1 gene:ENSG00000131069 gene_biotype:protein_coding transcript_biotype:nonsense_mediated_decay // chr20 // 100 // 23 // 7 // 7 // 0 /// ENST00000461051 // ENSEMBL // cdna:known chromosome:GRCh37:20:33462820:33470799:1 gene:ENSG00000131069 gene_biotype:protein_coding transcript_biotype:processed_transcript // chr20 // 100 // 19 // 6 // 6 // 0 /// ENST00000493250 // ENSEMBL // cdna:known chromosome:GRCh37:20:33501706:33508512:1 gene:ENSG00000131069 gene_biotype:protein_coding transcript_biotype:processed_transcript // chr20 // 100 // 19 // 6 // 6 // 0 /// ENST00000491533 // ENSEMBL // cdna:known chromosome:GRCh37:20:33508335:33514079:1 gene:ENSG00000131069 gene_biotype:protein_coding transcript_biotype:retained_intron // chr20 // 100 // 19 // 6 // 6 // 0 /// ENST00000481971 // ENSEMBL // cdna:known chromosome:GRCh37:20:33460685:33501613:1 gene:ENSG00000131069 gene_biotype:protein_coding transcript_biotype:processed_transcript // chr20 // 100 // 16 // 5 // 5 // 0 /// ENST00000480274 // ENSEMBL // cdna:known chromosome:GRCh37:20:33464383:33501306:1 gene:ENSG00000131069 gene_biotype:protein_coding transcript_biotype:nonsense_mediated_decay // chr20 // 100 // 16 // 5 // 5 // 0 /// ENST00000480978 // ENSEMBL // cdna:known chromosome:GRCh37:20:33464396:33514741:1 gene:ENSG00000131069 gene_biotype:protein_coding transcript_biotype:nonsense_mediated_decay // chr20 // 100 // 16 // 5 // 5 // 0 /// ENST00000464399 // ENSEMBL // cdna:known chromosome:GRCh37:20:33470630:33501608:1 gene:ENSG00000131069 gene_biotype:protein_coding transcript_biotype:processed_transcript // chr20 // 100 // 16 // 5 // 5 // 0 /// ENST00000468550 // ENSEMBL // cdna:known chromosome:GRCh37:20:33500896:33507375:1 gene:ENSG00000131069 gene_biotype:protein_coding transcript_biotype:processed_transcript // chr20 // 100 // 16 // 5 // 5 // 0 /// ENST00000490046 // ENSEMBL // cdna:known chromosome:GRCh37:20:33459949:33470793:1 gene:ENSG00000131069 gene_biotype:protein_coding transcript_biotype:processed_transcript // chr20 // 100 // 13 // 4 // 4 // 0 /// ENST00000494727 // ENSEMBL // cdna:known chromosome:GRCh37:20:33510645:33515008:1 gene:ENSG00000131069 gene_biotype:protein_coding transcript_biotype:retained_intron // chr20 // 100 // 13 // 4 // 4 // 0 /// ENST00000473239 // ENSEMBL // cdna:known chromosome:GRCh37:20:33464393:33501959:1 gene:ENSG00000131069 gene_biotype:protein_coding transcript_biotype:nonsense_mediated_decay // chr20 // 100 // 10 // 3 // 3 // 0 /// ENST00000467019 // ENSEMBL // cdna:known chromosome:GRCh37:20:33464415:33501752:1 gene:ENSG00000131069 gene_biotype:protein_coding transcript_biotype:processed_transcript // chr20 // 100 // 10 // 3 // 3 // 0 /// ENST00000470315 // ENSEMBL // cdna:known chromosome:GRCh37:20:33509451:33510169:1 gene:ENSG00000131069 gene_biotype:protein_coding transcript_biotype:retained_intron // chr20 // 100 // 10 // 3 // 3 // 0 /// ENST00000488172 // ENSEMBL // cdna:putative chromosome:GRCh37:20:33462745:33501625:1 gene:ENSG00000131069 gene_biotype:protein_coding transcript_biotype:protein_coding // chr20 // 100 // 23 // 7 // 7 // 0 /// ENST00000473172 // ENSEMBL // cdna:putative chromosome:GRCh37:20:33464393:33501299:1 gene:ENSG00000131069 gene_biotype:protein_coding transcript_biotype:protein_coding // chr20 // 100 // 19 // 6 // 6 // 0 /// ENST00000484354 // ENSEMBL // cdna:putative chromosome:GRCh37:20:33464375:33500991:1 gene:ENSG00000131069 gene_biotype:protein_coding transcript_biotype:protein_coding // chr20 // 100 // 16 // 5 // 5 // 0 /// ENST00000493805 // ENSEMBL // cdna:putative chromosome:GRCh37:20:33464393:33501222:1 gene:ENSG00000131069 gene_biotype:protein_coding transcript_biotype:protein_coding // chr20 // 100 // 13 // 4 // 4 // 0 /// GENSCAN00000000042 // ENSEMBL // cdna:genscan chromosome:GRCh37:20:33500899:33515017:1 transcript_biotype:protein_coding // chr20 // 100 // 45 // 14 // 14 // 0</t>
  </si>
  <si>
    <t>NM_001076552</t>
  </si>
  <si>
    <t>chr22</t>
  </si>
  <si>
    <t>ENST00000411969 // ENSEMBL // cdna:putative chromosome:GRCh37:22:29909878:29931379:-1 gene:ENSG00000234208 gene_biotype:processed_transcript transcript_biotype:processed_transcript // chr22 // 100 // 100 // 19 // 19 // 0</t>
  </si>
  <si>
    <t>chr3</t>
  </si>
  <si>
    <t>TCONS_00005548-XLOC_002715 // Rinn lincRNA // linc-CADM2-9 chr3:+:78316155-78343881 // chr3 // 100 // 69 // 19 // 18 // 0 /// TCONS_00005547-XLOC_002715 // Rinn lincRNA // linc-CADM2-9 chr3:+:78316092-78343206 // chr3 // 100 // 62 // 17 // 16 // 0 /// TCONS_00005546-XLOC_002715 // Rinn lincRNA // linc-CADM2-9 chr3:+:78316089-78340341 // chr3 // 100 // 50 // 14 // 13 // 0</t>
  </si>
  <si>
    <t>SKIL</t>
  </si>
  <si>
    <t>NM_005414 // SKIL // SKI-like oncogene // 3q26 // 6498 /// NM_001248008 // SKIL // SKI-like oncogene // 3q26 // 6498 /// ENST00000458537 // SKIL // SKI-like oncogene // 3q26 // 6498 /// NM_001145097 // SKIL // SKI-like oncogene // 3q26 // 6498 /// ENST00000259119 // SKIL // SKI-like oncogene // 3q26 // 6498 /// NM_001145098 // SKIL // SKI-like oncogene // 3q26 // 6498 /// ENST00000413427 // SKIL // SKI-like oncogene // 3q26 // 6498 /// ENST00000426052 // SKIL // SKI-like oncogene // 3q26 // 6498 /// BC059386 // SKIL // SKI-like oncogene // 3q26 // 6498 /// U70730 // SKIL // SKI-like oncogene // 3q26 // 6498 /// AK300053 // SKIL // SKI-like oncogene // 3q26 // 6498 /// X15217 // SKIL // SKI-like oncogene // 3q26 // 6498 /// ENST00000470571 // SKIL // SKI-like oncogene // 3q26 // 6498 /// ENST00000490894 // SKIL // SKI-like oncogene // 3q26 // 6498 /// ENST00000476188 // SKIL // SKI-like oncogene // 3q26 // 6498 /// ENST00000477216 // SKIL // SKI-like oncogene // 3q26 // 6498 /// ENST00000490989 // SKIL // SKI-like oncogene // 3q26 // 6498 /// ENST00000465590 // SKIL // SKI-like oncogene // 3q26 // 6498</t>
  </si>
  <si>
    <t>NM_005414 // RefSeq // Homo sapiens SKI-like oncogene (SKIL), transcript variant 1, mRNA. // chr3 // 100 // 79 // 19 // 19 // 0 /// NM_001248008 // RefSeq // Homo sapiens SKI-like oncogene (SKIL), transcript variant 4, mRNA. // chr3 // 100 // 79 // 19 // 19 // 0 /// ENST00000458537 // ENSEMBL // cdna:known chromosome:GRCh37:3:170077411:170114623:1 gene:ENSG00000136603 gene_biotype:protein_coding transcript_biotype:protein_coding // chr3 // 100 // 79 // 19 // 19 // 0 /// NM_001145097 // RefSeq // Homo sapiens SKI-like oncogene (SKIL), transcript variant 2, mRNA. // chr3 // 100 // 71 // 17 // 17 // 0 /// ENST00000259119 // ENSEMBL // cdna:known chromosome:GRCh37:3:170075514:170110536:1 gene:ENSG00000136603 gene_biotype:protein_coding transcript_biotype:protein_coding // chr3 // 100 // 71 // 17 // 17 // 0 /// NM_001145098 // RefSeq // Homo sapiens SKI-like oncogene (SKIL), transcript variant 3, mRNA. // chr3 // 100 // 67 // 16 // 16 // 0 /// ENST00000413427 // ENSEMBL // cdna:known chromosome:GRCh37:3:170077411:170110281:1 gene:ENSG00000136603 gene_biotype:protein_coding transcript_biotype:protein_coding // chr3 // 100 // 63 // 15 // 15 // 0 /// ENST00000426052 // ENSEMBL // cdna:putative chromosome:GRCh37:3:170075522:170110735:1 gene:ENSG00000136603 gene_biotype:protein_coding transcript_biotype:protein_coding // chr3 // 100 // 58 // 14 // 14 // 0 /// BC059386 // GenBank // Homo sapiens SKI-like oncogene, mRNA (cDNA clone MGC:71693 IMAGE:30332975), complete cds. // chr3 // 100 // 71 // 17 // 17 // 0 /// U70730 // GenBank // Human SnoN2 mRNA, complete cds. // chr3 // 100 // 63 // 15 // 15 // 0 /// AK300053 // GenBank // Homo sapiens cDNA FLJ53913 complete cds, highly similar to Ski-like protein. // chr3 // 100 // 58 // 14 // 14 // 0 /// X15217 // GenBank // Human sno oncogene mRNA for snoA protein, ski-related. // chr3 // 100 // 25 // 6 // 6 // 0 /// ENST00000470571 // ENSEMBL // cdna:known chromosome:GRCh37:3:170079000:170108975:1 gene:ENSG00000136603 gene_biotype:protein_coding transcript_biotype:nonsense_mediated_decay // chr3 // 100 // 25 // 6 // 6 // 0 /// ENST00000490894 // ENSEMBL // cdna:known chromosome:GRCh37:3:170099064:170102837:1 gene:ENSG00000136603 gene_biotype:protein_coding transcript_biotype:retained_intron // chr3 // 100 // 25 // 6 // 6 // 0 /// ENST00000476188 // ENSEMBL // cdna:known chromosome:GRCh37:3:170075503:170078488:1 gene:ENSG00000136603 gene_biotype:protein_coding transcript_biotype:protein_coding // chr3 // 100 // 13 // 3 // 3 // 0 /// ENST00000477216 // ENSEMBL // cdna:putative chromosome:GRCh37:3:170075466:170077861:1 gene:ENSG00000136603 gene_biotype:protein_coding transcript_biotype:processed_transcript // chr3 // 100 // 17 // 4 // 4 // 0 /// ENST00000490989 // ENSEMBL // cdna:putative chromosome:GRCh37:3:170076297:170077948:1 gene:ENSG00000136603 gene_biotype:protein_coding transcript_biotype:processed_transcript // chr3 // 100 // 17 // 4 // 4 // 0 /// ENST00000465590 // ENSEMBL // cdna:putative chromosome:GRCh37:3:170075473:170078001:1 gene:ENSG00000136603 gene_biotype:protein_coding transcript_biotype:processed_transcript // chr3 // 100 // 13 // 3 // 3 // 0 /// GENSCAN00000012272 // ENSEMBL // cdna:genscan chromosome:GRCh37:3:169940176:170110205:1 transcript_biotype:protein_coding // chr3 // 100 // 63 // 15 // 15 // 0</t>
  </si>
  <si>
    <t>NM_005414</t>
  </si>
  <si>
    <t>IL1RAP</t>
  </si>
  <si>
    <t>ENST00000476929 // IL1RAP // interleukin 1 receptor accessory protein // 3q28 // 3556</t>
  </si>
  <si>
    <t>ENST00000476929 // ENSEMBL // cdna:putative chromosome:GRCh37:3:190234008:190238349:1 gene:ENSG00000196083 gene_biotype:protein_coding transcript_biotype:processed_transcript // chr3 // 100 // 100 // 23 // 23 // 0</t>
  </si>
  <si>
    <t>ENST00000476929</t>
  </si>
  <si>
    <t>ENST00000364730 // ENSEMBL // ncrna:misc_RNA chromosome:GRCh37:3:139302947:139303287:-1 gene:ENSG00000201600 gene_biotype:misc_RNA transcript_biotype:misc_RNA // chr3 // 100 // 100 // 22 // 22 // 0</t>
  </si>
  <si>
    <t>SPTSSB</t>
  </si>
  <si>
    <t>ENST00000359175 // SPTSSB // serine palmitoyltransferase, small subunit B // 3q26.1 // 165679 /// ENST00000497137 // SPTSSB // serine palmitoyltransferase, small subunit B // 3q26.1 // 165679 /// NM_001040100 // SPTSSB // serine palmitoyltransferase, small subunit B // 3q26.1 // 165679 /// AK123348 // SPTSSB // serine palmitoyltransferase, small subunit B // 3q26.1 // 165679 /// ENST00000497374 // SPTSSB // serine palmitoyltransferase, small subunit B // 3q26.1 // 165679</t>
  </si>
  <si>
    <t>ENST00000359175 // ENSEMBL // cdna:known chromosome:GRCh37:3:161062580:161090668:-1 gene:ENSG00000196542 gene_biotype:protein_coding transcript_biotype:protein_coding // chr3 // 100 // 67 // 16 // 16 // 0 /// ENST00000497137 // ENSEMBL // cdna:known chromosome:GRCh37:3:161063563:161089289:-1 gene:ENSG00000196542 gene_biotype:protein_coding transcript_biotype:protein_coding // chr3 // 100 // 58 // 14 // 14 // 0 /// NM_001040100 // RefSeq // Homo sapiens serine palmitoyltransferase, small subunit B (SPTSSB), mRNA. // chr3 // 100 // 50 // 12 // 12 // 0 /// AK123348 // GenBank // Homo sapiens cDNA FLJ41354 fis, clone BRAWH2014876. // chr3 // 100 // 67 // 16 // 16 // 0 /// ENST00000497374 // ENSEMBL // cdna:known chromosome:GRCh37:3:161077087:161089305:-1 gene:ENSG00000196542 gene_biotype:protein_coding transcript_biotype:retained_intron // chr3 // 100 // 29 // 7 // 7 // 0</t>
  </si>
  <si>
    <t>ENST00000359175</t>
  </si>
  <si>
    <t>NAALADL2-AS1</t>
  </si>
  <si>
    <t>ENST00000426315 // NAALADL2-AS1 // NAALADL2 antisense RNA 1 (non-protein coding) // --- // ---</t>
  </si>
  <si>
    <t>ENST00000426315 // ENSEMBL // cdna:known chromosome:GRCh37:3:175490933:175494121:-1 gene:ENSG00000225552 gene_biotype:antisense transcript_biotype:antisense // chr3 // 100 // 100 // 22 // 22 // 0</t>
  </si>
  <si>
    <t>ENST00000426315</t>
  </si>
  <si>
    <t>chr4</t>
  </si>
  <si>
    <t>PARM1</t>
  </si>
  <si>
    <t>NM_015393 // PARM1 // prostate androgen-regulated mucin-like protein 1 // 4q13.3-q21.3 // 25849 /// ENST00000307428 // PARM1 // prostate androgen-regulated mucin-like protein 1 // 4q13.3-q21.3 // 25849 /// AY358777 // PARM1 // prostate androgen-regulated mucin-like protein 1 // 4q13.3-q21.3 // 25849</t>
  </si>
  <si>
    <t>NM_015393 // RefSeq // Homo sapiens prostate androgen-regulated mucin-like protein 1 (PARM1), mRNA. // chr4 // 100 // 100 // 22 // 22 // 0 /// ENST00000307428 // ENSEMBL // cdna:known chromosome:GRCh37:4:75858326:75975323:1 gene:ENSG00000169116 gene_biotype:protein_coding transcript_biotype:protein_coding // chr4 // 100 // 100 // 22 // 22 // 0 /// AY358777 // GenBank // Homo sapiens clone DNA92223 VYKT1879 (UNQ1879) mRNA, complete cds. // chr4 // 100 // 86 // 19 // 19 // 0</t>
  </si>
  <si>
    <t>NM_015393</t>
  </si>
  <si>
    <t>ABCG2</t>
  </si>
  <si>
    <t>NM_004827 // ABCG2 // ATP-binding cassette, sub-family G (WHITE), member 2 // 4q22 // 9429 /// NM_001257386 // ABCG2 // ATP-binding cassette, sub-family G (WHITE), member 2 // 4q22 // 9429 /// ENST00000237612 // ABCG2 // ATP-binding cassette, sub-family G (WHITE), member 2 // 4q22 // 9429 /// BC092408 // ABCG2 // ATP-binding cassette, sub-family G (WHITE), member 2 // 4q22 // 9429 /// ENST00000515655 // ABCG2 // ATP-binding cassette, sub-family G (WHITE), member 2 // 4q22 // 9429</t>
  </si>
  <si>
    <t>NM_004827 // RefSeq // Homo sapiens ATP-binding cassette, sub-family G (WHITE), member 2 (ABCG2), transcript variant 1, mRNA. // chr4 // 100 // 89 // 31 // 31 // 0 /// NM_001257386 // RefSeq // Homo sapiens ATP-binding cassette, sub-family G (WHITE), member 2 (ABCG2), transcript variant 2, mRNA. // chr4 // 100 // 89 // 31 // 31 // 0 /// ENST00000237612 // ENSEMBL // cdna:known chromosome:GRCh37:4:89011421:89080064:-1 gene:ENSG00000118777 gene_biotype:protein_coding transcript_biotype:protein_coding // chr4 // 100 // 89 // 31 // 31 // 0 /// BC092408 // GenBank // Homo sapiens ATP-binding cassette, sub-family G (WHITE), member 2, mRNA (cDNA clone MGC:102821 IMAGE:6181905), complete cds. // chr4 // 100 // 89 // 31 // 31 // 0 /// ENST00000515655 // ENSEMBL // cdna:known chromosome:GRCh37:4:89011416:89152474:-1 gene:ENSG00000118777 gene_biotype:protein_coding transcript_biotype:protein_coding // chr4 // 100 // 89 // 31 // 31 // 0</t>
  </si>
  <si>
    <t>NM_004827</t>
  </si>
  <si>
    <t>CFI</t>
  </si>
  <si>
    <t>NM_000204 // CFI // complement factor I // 4q25 // 3426 /// ENST00000394634 // CFI // complement factor I // 4q25 // 3426 /// J02770 // CFI // complement factor I // 4q25 // 3426 /// ENST00000512148 // CFI // complement factor I // 4q25 // 3426 /// ENST00000504853 // CFI // complement factor I // 4q25 // 3426 /// ENST00000540104 // CFI // complement factor I // 4q25 // 3426 /// ENST00000536228 // CFI // complement factor I // 4q25 // 3426 /// ENST00000515512 // CFI // complement factor I // 4q25 // 3426</t>
  </si>
  <si>
    <t>NM_000204 // RefSeq // Homo sapiens complement factor I (CFI), mRNA. // chr4 // 100 // 78 // 21 // 21 // 0 /// ENST00000394634 // ENSEMBL // cdna:known chromosome:GRCh37:4:110661852:110723335:-1 gene:ENSG00000205403 gene_biotype:protein_coding transcript_biotype:protein_coding // chr4 // 100 // 78 // 21 // 21 // 0 /// J02770 // GenBank // Human factor I (C3b/C4b inactivator) mRNA, complete cds. // chr4 // 100 // 70 // 19 // 19 // 0 /// ENST00000512148 // ENSEMBL // cdna:known chromosome:GRCh37:4:110661880:110723141:-1 gene:ENSG00000205403 gene_biotype:protein_coding transcript_biotype:protein_coding // chr4 // 100 // 74 // 20 // 20 // 0 /// ENST00000504853 // ENSEMBL // cdna:known chromosome:GRCh37:4:110661852:110683747:-1 gene:ENSG00000205403 gene_biotype:protein_coding transcript_biotype:retained_intron // chr4 // 100 // 63 // 17 // 17 // 0 /// ENST00000540104 // ENSEMBL // cdna:known chromosome:GRCh37:4:110661854:110723196:-1 gene:ENSG00000205403 gene_biotype:protein_coding transcript_biotype:protein_coding // chr4 // 100 // 41 // 11 // 11 // 0 /// ENST00000536228 // ENSEMBL // cdna:known chromosome:GRCh37:4:110670682:110687983:-1 gene:ENSG00000205403 gene_biotype:protein_coding transcript_biotype:protein_coding // chr4 // 100 // 33 // 9 // 9 // 0 /// ENST00000515512 // ENSEMBL // cdna:known chromosome:GRCh37:4:110663032:110667448:-1 gene:ENSG00000205403 gene_biotype:protein_coding transcript_biotype:retained_intron // chr4 // 100 // 15 // 4 // 4 // 0</t>
  </si>
  <si>
    <t>NM_000204</t>
  </si>
  <si>
    <t>SLC7A11</t>
  </si>
  <si>
    <t>NM_014331 // SLC7A11 // solute carrier family 7 (anionic amino acid transporter light chain, xc- system), member 11 // 4q28-q32 // 23657 /// ENST00000280612 // SLC7A11 // solute carrier family 7 (anionic amino acid transporter light chain, xc- system), member 11 // 4q28-q32 // 23657 /// AK290359 // SLC7A11 // solute carrier family 7 (anionic amino acid transporter light chain, xc- system), member 11 // 4q28-q32 // 23657 /// ENST00000509248 // SLC7A11 // solute carrier family 7 (anionic amino acid transporter light chain, xc- system), member 11 // 4q28-q32 // 23657</t>
  </si>
  <si>
    <t>NM_014331 // RefSeq // Homo sapiens solute carrier family 7 (anionic amino acid transporter light chain, xc- system), member 11 (SLC7A11), mRNA. // chr4 // 100 // 100 // 26 // 26 // 0 /// ENST00000280612 // ENSEMBL // cdna:known chromosome:GRCh37:4:139085251:139163503:-1 gene:ENSG00000151012 gene_biotype:protein_coding transcript_biotype:protein_coding // chr4 // 100 // 100 // 26 // 26 // 0 /// AK290359 // GenBank // Homo sapiens cDNA FLJ78174 complete cds, highly similar to Homo sapiens mRNA for cystine/glutamate transporter (XCT gene). // chr4 // 100 // 92 // 24 // 24 // 0 /// ENST00000509248 // ENSEMBL // cdna:known chromosome:GRCh37:4:139092998:139144398:-1 gene:ENSG00000151012 gene_biotype:protein_coding transcript_biotype:nonsense_mediated_decay // chr4 // 100 // 42 // 11 // 11 // 0</t>
  </si>
  <si>
    <t>NM_014331</t>
  </si>
  <si>
    <t>chr5</t>
  </si>
  <si>
    <t>TGFBI</t>
  </si>
  <si>
    <t>NM_000358 // TGFBI // transforming growth factor, beta-induced, 68kDa // 5q31 // 7045 /// AK303643 // TGFBI // transforming growth factor, beta-induced, 68kDa // 5q31 // 7045 /// M77349 // TGFBI // transforming growth factor, beta-induced, 68kDa // 5q31 // 7045 /// BC000097 // TGFBI // transforming growth factor, beta-induced, 68kDa // 5q31 // 7045 /// BC004972 // TGFBI // transforming growth factor, beta-induced, 68kDa // 5q31 // 7045 /// BT009820 // TGFBI // transforming growth factor, beta-induced, 68kDa // 5q31 // 7045 /// AK298603 // TGFBI // transforming growth factor, beta-induced, 68kDa // 5q31 // 7045 /// ENST00000442011 // LOC100653157 // uncharacterized LOC100653157 // --- // 100653157 /// ENST00000442011 // LOC100652886 // uncharacterized LOC100652886 // --- // 100652886 /// ENST00000442011 // TGFBI // transforming growth factor, beta-induced, 68kDa // 5q31 // 7045 /// AK094581 // TGFBI // transforming growth factor, beta-induced, 68kDa // 5q31 // 7045 /// AB209598 // TGFBI // transforming growth factor, beta-induced, 68kDa // 5q31 // 7045 /// ENST00000506699 // LOC100653157 // uncharacterized LOC100653157 // --- // 100653157 /// ENST00000506699 // LOC100652886 // uncharacterized LOC100652886 // --- // 100652886 /// ENST00000506699 // TGFBI // transforming growth factor, beta-induced, 68kDa // 5q31 // 7045 /// ENST00000305126 // LOC100653157 // uncharacterized LOC100653157 // --- // 100653157 /// ENST00000305126 // LOC100652886 // uncharacterized LOC100652886 // --- // 100652886 /// ENST00000305126 // TGFBI // transforming growth factor, beta-induced, 68kDa // 5q31 // 7045 /// ENST00000507018 // LOC100653157 // uncharacterized LOC100653157 // --- // 100653157 /// ENST00000507018 // LOC100652886 // uncharacterized LOC100652886 // --- // 100652886 /// ENST00000507018 // TGFBI // transforming growth factor, beta-induced, 68kDa // 5q31 // 7045 /// ENST00000515433 // LOC100653157 // uncharacterized LOC100653157 // --- // 100653157 /// ENST00000515433 // LOC100652886 // uncharacterized LOC100652886 // --- // 100652886 /// ENST00000515433 // TGFBI // transforming growth factor, beta-induced, 68kDa // 5q31 // 7045 /// ENST00000504205 // LOC100653157 // uncharacterized LOC100653157 // --- // 100653157 /// ENST00000504205 // LOC100652886 // uncharacterized LOC100652886 // --- // 100652886 /// ENST00000504205 // TGFBI // transforming growth factor, beta-induced, 68kDa // 5q31 // 7045 /// ENST00000398813 // LOC100653157 // uncharacterized LOC100653157 // --- // 100653157 /// ENST00000398813 // LOC100652886 // uncharacterized LOC100652886 // --- // 100652886 /// ENST00000398813 // TGFBI // transforming growth factor, beta-induced, 68kDa // 5q31 // 7045 /// ENST00000509485 // LOC100653157 // uncharacterized LOC100653157 // --- // 100653157 /// ENST00000509485 // LOC100652886 // uncharacterized LOC100652886 // --- // 100652886 /// ENST00000509485 // TGFBI // transforming growth factor, beta-induced, 68kDa // 5q31 // 7045 /// ENST00000504185 // LOC100653157 // uncharacterized LOC100653157 // --- // 100653157 /// ENST00000504185 // LOC100652886 // uncharacterized LOC100652886 // --- // 100652886 /// ENST00000504185 // TGFBI // transforming growth factor, beta-induced, 68kDa // 5q31 // 7045 /// ENST00000513497 // LOC100653157 // uncharacterized LOC100653157 // --- // 100653157 /// ENST00000513497 // LOC100652886 // uncharacterized LOC100652886 // --- // 100652886 /// ENST00000513497 // TGFBI // transforming growth factor, beta-induced, 68kDa // 5q31 // 7045 /// ENST00000514242 // LOC100653157 // uncharacterized LOC100653157 // --- // 100653157 /// ENST00000514242 // LOC100652886 // uncharacterized LOC100652886 // --- // 100652886 /// ENST00000514242 // TGFBI // transforming growth factor, beta-induced, 68kDa // 5q31 // 7045 /// ENST00000504411 // LOC100653157 // uncharacterized LOC100653157 // --- // 100653157 /// ENST00000504411 // LOC100652886 // uncharacterized LOC100652886 // --- // 100652886 /// ENST00000504411 // TGFBI // transforming growth factor, beta-induced, 68kDa // 5q31 // 7045 /// ENST00000514554 // LOC100653157 // uncharacterized LOC100653157 // --- // 100653157 /// ENST00000514554 // LOC100652886 // uncharacterized LOC100652886 // --- // 100652886 /// ENST00000514554 // TGFBI // transforming growth factor, beta-induced, 68kDa // 5q31 // 7045 /// ENST00000508767 // LOC100653157 // uncharacterized LOC100653157 // --- // 100653157 /// ENST00000508767 // LOC100652886 // uncharacterized LOC100652886 // --- // 100652886 /// ENST00000508767 // TGFBI // transforming growth factor, beta-induced, 68kDa // 5q31 // 7045 /// ENST00000508076 // LOC100653157 // uncharacterized LOC100653157 // --- // 100653157 /// ENST00000508076 // LOC100652886 // uncharacterized LOC100652886 // --- // 100652886 /// ENST00000508076 // TGFBI // transforming growth factor, beta-induced, 68kDa // 5q31 // 7045 /// ENST00000503087 // LOC100653157 // uncharacterized LOC100653157 // --- // 100653157 /// ENST00000503087 // LOC100652886 // uncharacterized LOC100652886 // --- // 100652886 /// ENST00000503087 // TGFBI // transforming growth factor, beta-induced, 68kDa // 5q31 // 7045</t>
  </si>
  <si>
    <t>NM_000358 // RefSeq // Homo sapiens transforming growth factor, beta-induced, 68kDa (TGFBI), mRNA. // chr5 // 100 // 53 // 16 // 16 // 0 /// AK303643 // GenBank // Homo sapiens cDNA FLJ53400 complete cds, highly similar to Transforming growth factor-beta-induced protein ig-h3 precursor. // chr5 // 100 // 50 // 15 // 15 // 0 /// M77349 // GenBank // Human transforming growth factor-beta induced gene product (BIGH3) mRNA, complete cds. // chr5 // 100 // 50 // 15 // 15 // 0 /// BC000097 // GenBank // Homo sapiens transforming growth factor, beta-induced, 68kDa, mRNA (cDNA clone MGC:1598 IMAGE:3506051), complete cds. // chr5 // 100 // 43 // 13 // 13 // 0 /// BC004972 // GenBank // Homo sapiens transforming growth factor, beta-induced, 68kDa, mRNA (cDNA clone MGC:3646 IMAGE:2958878), complete cds. // chr5 // 100 // 43 // 13 // 13 // 0 /// BT009820 // GenBank // Homo sapiens transforming growth factor, beta-induced, 68kDa mRNA, complete cds. // chr5 // 100 // 40 // 12 // 12 // 0 /// AK298603 // GenBank // Homo sapiens cDNA FLJ59377 complete cds, highly similar to Transforming growth factor-beta-inducedprotein ig-h3 precursor. // chr5 // 100 // 37 // 11 // 11 // 0 /// ENST00000442011 // ENSEMBL // cdna:known chromosome:GRCh37:5:135364584:135399506:1 gene:ENSG00000120708 gene_biotype:protein_coding transcript_biotype:protein_coding // chr5 // 100 // 53 // 16 // 16 // 0 /// AK094581 // GenBank // Homo sapiens cDNA FLJ37262 fis, clone BRAMY2010919, highly similar to Transforming growth factor-beta-induced protein ig-h3 precursor. // chr5 // 100 // 43 // 13 // 13 // 0 /// AB209598 // GenBank // Homo sapiens mRNA for transforming growth factor, beta-induced, 68kDa variant protein. // chr5 // 100 // 43 // 13 // 13 // 0 /// ENST00000506699 // ENSEMBL // cdna:known chromosome:GRCh37:5:135364680:135399505:1 gene:ENSG00000120708 gene_biotype:protein_coding transcript_biotype:retained_intron // chr5 // 100 // 57 // 17 // 17 // 0 /// ENST00000305126 // ENSEMBL // cdna:known chromosome:GRCh37:5:135364691:135399504:1 gene:ENSG00000120708 gene_biotype:protein_coding transcript_biotype:protein_coding // chr5 // 100 // 50 // 15 // 15 // 0 /// ENST00000507018 // ENSEMBL // cdna:known chromosome:GRCh37:5:135364828:135399354:1 gene:ENSG00000120708 gene_biotype:protein_coding transcript_biotype:nonsense_mediated_decay // chr5 // 100 // 43 // 13 // 13 // 0 /// ENST00000515433 // ENSEMBL // cdna:known chromosome:GRCh37:5:135381434:135390878:1 gene:ENSG00000120708 gene_biotype:protein_coding transcript_biotype:retained_intron // chr5 // 100 // 43 // 13 // 13 // 0 /// ENST00000504205 // ENSEMBL // cdna:known chromosome:GRCh37:5:135364676:135399424:1 gene:ENSG00000120708 gene_biotype:protein_coding transcript_biotype:nonsense_mediated_decay // chr5 // 100 // 37 // 11 // 11 // 0 /// ENST00000398813 // ENSEMBL // cdna:known chromosome:GRCh37:5:135364676:135399424:1 gene:ENSG00000120708 gene_biotype:protein_coding transcript_biotype:protein_coding // chr5 // 100 // 37 // 11 // 11 // 0 /// ENST00000509485 // ENSEMBL // cdna:known chromosome:GRCh37:5:135389632:135394834:1 gene:ENSG00000120708 gene_biotype:protein_coding transcript_biotype:nonsense_mediated_decay // chr5 // 100 // 20 // 6 // 6 // 0 /// ENST00000504185 // ENSEMBL // cdna:known chromosome:GRCh37:5:135364677:135382129:1 gene:ENSG00000120708 gene_biotype:protein_coding transcript_biotype:processed_transcript // chr5 // 100 // 13 // 4 // 4 // 0 /// ENST00000513497 // ENSEMBL // cdna:known chromosome:GRCh37:5:135394456:135397225:1 gene:ENSG00000120708 gene_biotype:protein_coding transcript_biotype:retained_intron // chr5 // 100 // 13 // 4 // 4 // 0 /// ENST00000514242 // ENSEMBL // cdna:known chromosome:GRCh37:5:135391188:135394903:1 gene:ENSG00000120708 gene_biotype:protein_coding transcript_biotype:retained_intron // chr5 // 100 // 10 // 3 // 3 // 0 /// ENST00000504411 // ENSEMBL // cdna:known chromosome:GRCh37:5:135396879:135399492:1 gene:ENSG00000120708 gene_biotype:protein_coding transcript_biotype:retained_intron // chr5 // 100 // 10 // 3 // 3 // 0 /// ENST00000514554 // ENSEMBL // cdna:novel chromosome:GRCh37:5:135385205:135399507:1 gene:ENSG00000120708 gene_biotype:protein_coding transcript_biotype:protein_coding // chr5 // 100 // 30 // 9 // 9 // 0 /// ENST00000508767 // ENSEMBL // cdna:novel chromosome:GRCh37:5:135383013:135390507:1 gene:ENSG00000120708 gene_biotype:protein_coding transcript_biotype:protein_coding // chr5 // 100 // 10 // 3 // 3 // 0 /// ENST00000508076 // ENSEMBL // cdna:putative chromosome:GRCh37:5:135394538:135399504:1 gene:ENSG00000120708 gene_biotype:protein_coding transcript_biotype:protein_coding // chr5 // 100 // 13 // 4 // 4 // 0 /// ENST00000503087 // ENSEMBL // cdna:putative chromosome:GRCh37:5:135394875:135399061:1 gene:ENSG00000120708 gene_biotype:protein_coding transcript_biotype:protein_coding // chr5 // 100 // 10 // 3 // 3 // 0 /// GENSCAN00000032421 // ENSEMBL // cdna:genscan chromosome:GRCh37:5:135364745:135430466:1 transcript_biotype:protein_coding // chr5 // 100 // 43 // 13 // 13 // 0</t>
  </si>
  <si>
    <t>NM_000358</t>
  </si>
  <si>
    <t>PCDHB5</t>
  </si>
  <si>
    <t>NM_015669 // PCDHB5 // protocadherin beta 5 // 5q31 // 26167 /// ENST00000231134 // PCDHB5 // protocadherin beta 5 // 5q31 // 26167 /// BC001186 // PCDHB5 // protocadherin beta 5 // 5q31 // 26167 /// ENST00000537936 // PCDHB5 // protocadherin beta 5 // 5q31 // 26167</t>
  </si>
  <si>
    <t>NM_015669 // RefSeq // Homo sapiens protocadherin beta 5 (PCDHB5), mRNA. // chr5 // 100 // 100 // 23 // 23 // 0 /// ENST00000231134 // ENSEMBL // cdna:known chromosome:GRCh37:5:140514800:140517703:1 gene:ENSG00000113209 gene_biotype:protein_coding transcript_biotype:protein_coding // chr5 // 100 // 100 // 23 // 23 // 0 /// BC001186 // GenBank // Homo sapiens protocadherin beta 5, mRNA (cDNA clone MGC:2649 IMAGE:3528826), complete cds. // chr5 // 100 // 96 // 22 // 22 // 0 /// ENST00000537936 // ENSEMBL // cdna:known chromosome:GRCh37:5:140515665:140516772:1 gene:ENSG00000113209 gene_biotype:protein_coding transcript_biotype:protein_coding // chr5 // 100 // 22 // 5 // 5 // 0</t>
  </si>
  <si>
    <t>NM_015669</t>
  </si>
  <si>
    <t>NIPAL4</t>
  </si>
  <si>
    <t>NM_001099287 // NIPAL4 // NIPA-like domain containing 4 // 5q33.3 // 348938 /// NM_001172292 // NIPAL4 // NIPA-like domain containing 4 // 5q33.3 // 348938 /// ENST00000311946 // NIPAL4 // NIPA-like domain containing 4 // 5q33.3 // 348938 /// ENST00000435489 // NIPAL4 // NIPA-like domain containing 4 // 5q33.3 // 348938 /// AK296972 // NIPAL4 // NIPA-like domain containing 4 // 5q33.3 // 348938 /// ENST00000519150 // NIPAL4 // NIPA-like domain containing 4 // 5q33.3 // 348938 /// ENST00000521390 // NIPAL4 // NIPA-like domain containing 4 // 5q33.3 // 348938 /// ENST00000519946 // NIPAL4 // NIPA-like domain containing 4 // 5q33.3 // 348938 /// AK309242 // NIPAL4 // NIPA-like domain containing 4 // 5q33.3 // 348938 /// AK308830 // NIPAL4 // NIPA-like domain containing 4 // 5q33.3 // 348938</t>
  </si>
  <si>
    <t>NM_001099287 // RefSeq // Homo sapiens NIPA-like domain containing 4 (NIPAL4), transcript variant 1, mRNA. // chr5 // 100 // 68 // 13 // 13 // 0 /// NM_001172292 // RefSeq // Homo sapiens NIPA-like domain containing 4 (NIPAL4), transcript variant 2, mRNA. // chr5 // 100 // 68 // 13 // 13 // 0 /// ENST00000311946 // ENSEMBL // cdna:known chromosome:GRCh37:5:156887027:156901725:1 gene:ENSG00000172548 gene_biotype:protein_coding transcript_biotype:protein_coding // chr5 // 100 // 68 // 13 // 13 // 0 /// ENST00000435489 // ENSEMBL // cdna:known chromosome:GRCh37:5:156887027:156900108:1 gene:ENSG00000172548 gene_biotype:protein_coding transcript_biotype:protein_coding // chr5 // 100 // 58 // 11 // 11 // 0 /// AK296972 // GenBank // Homo sapiens cDNA FLJ55857 complete cds, moderately similar to Non-imprinted in Prader-Willi/Angelmansyndrome region protein 2 homolog. // chr5 // 91 // 58 // 10 // 11 // 0 /// ENST00000519150 // ENSEMBL // cdna:known chromosome:GRCh37:5:156887263:156899443:1 gene:ENSG00000172548 gene_biotype:protein_coding transcript_biotype:nonsense_mediated_decay // chr5 // 100 // 42 // 8 // 8 // 0 /// ENST00000521390 // ENSEMBL // cdna:known chromosome:GRCh37:5:156887224:156894976:1 gene:ENSG00000172548 gene_biotype:protein_coding transcript_biotype:processed_transcript // chr5 // 100 // 32 // 6 // 6 // 0 /// ENST00000519946 // ENSEMBL // cdna:known chromosome:GRCh37:5:156887337:156895748:1 gene:ENSG00000172548 gene_biotype:protein_coding transcript_biotype:processed_transcript // chr5 // 100 // 32 // 6 // 6 // 0 /// AK309242 // GenBank HTC // Homo sapiens cDNA, FLJ99283. // chr5 // 100 // 47 // 9 // 9 // 0 /// AK308830 // GenBank HTC // Homo sapiens cDNA, FLJ98871. // chr5 // 100 // 32 // 6 // 6 // 0 /// GENSCAN00000018595 // ENSEMBL // cdna:genscan chromosome:GRCh37:5:156887329:156899968:1 transcript_biotype:protein_coding // chr5 // 100 // 37 // 7 // 7 // 0</t>
  </si>
  <si>
    <t>NM_001099287</t>
  </si>
  <si>
    <t>HMGCS1</t>
  </si>
  <si>
    <t>NM_001098272 // HMGCS1 // 3-hydroxy-3-methylglutaryl-CoA synthase 1 (soluble) // 5p14-p13 // 3157 /// ENST00000325110 // HMGCS1 // 3-hydroxy-3-methylglutaryl-CoA synthase 1 (soluble) // 5p14-p13 // 3157 /// NM_002130 // HMGCS1 // 3-hydroxy-3-methylglutaryl-CoA synthase 1 (soluble) // 5p14-p13 // 3157 /// ENST00000433297 // HMGCS1 // 3-hydroxy-3-methylglutaryl-CoA synthase 1 (soluble) // 5p14-p13 // 3157 /// BC083514 // HMGCS1 // 3-hydroxy-3-methylglutaryl-CoA synthase 1 (soluble) // 5p14-p13 // 3157 /// L25798 // HMGCS1 // 3-hydroxy-3-methylglutaryl-CoA synthase 1 (soluble) // 5p14-p13 // 3157 /// BT007302 // HMGCS1 // 3-hydroxy-3-methylglutaryl-CoA synthase 1 (soluble) // 5p14-p13 // 3157 /// ENST00000545275 // HMGCS1 // 3-hydroxy-3-methylglutaryl-CoA synthase 1 (soluble) // 5p14-p13 // 3157 /// ENST00000507004 // HMGCS1 // 3-hydroxy-3-methylglutaryl-CoA synthase 1 (soluble) // 5p14-p13 // 3157 /// ENST00000508319 // HMGCS1 // 3-hydroxy-3-methylglutaryl-CoA synthase 1 (soluble) // 5p14-p13 // 3157 /// ENST00000514610 // HMGCS1 // 3-hydroxy-3-methylglutaryl-CoA synthase 1 (soluble) // 5p14-p13 // 3157 /// ENST00000507293 // HMGCS1 // 3-hydroxy-3-methylglutaryl-CoA synthase 1 (soluble) // 5p14-p13 // 3157 /// ENST00000511774 // HMGCS1 // 3-hydroxy-3-methylglutaryl-CoA synthase 1 (soluble) // 5p14-p13 // 3157</t>
  </si>
  <si>
    <t>NM_001098272 // RefSeq // Homo sapiens 3-hydroxy-3-methylglutaryl-CoA synthase 1 (soluble) (HMGCS1), transcript variant 1, mRNA. // chr5 // 100 // 77 // 23 // 23 // 0 /// ENST00000325110 // ENSEMBL // cdna:known chromosome:GRCh37:5:43289497:43313595:-1 gene:ENSG00000112972 gene_biotype:protein_coding transcript_biotype:protein_coding // chr5 // 100 // 77 // 23 // 23 // 0 /// NM_002130 // RefSeq // Homo sapiens 3-hydroxy-3-methylglutaryl-CoA synthase 1 (soluble) (HMGCS1), transcript variant 2, mRNA. // chr5 // 100 // 73 // 22 // 22 // 0 /// ENST00000433297 // ENSEMBL // cdna:known chromosome:GRCh37:5:43289497:43313614:-1 gene:ENSG00000112972 gene_biotype:protein_coding transcript_biotype:protein_coding // chr5 // 100 // 73 // 22 // 22 // 0 /// BC083514 // GenBank // Homo sapiens 3-hydroxy-3-methylglutaryl-Coenzyme A synthase 1 (soluble), mRNA (cDNA clone MGC:90332 IMAGE:4443624), complete cds. // chr5 // 100 // 63 // 19 // 19 // 0 /// L25798 // GenBank // Homo sapiens 3-hydroxy-3-methylglutaryl coenzyme A synthase mRNA, complete cds. // chr5 // 100 // 50 // 15 // 15 // 0 /// BT007302 // GenBank // Homo sapiens 3-hydroxy-3-methylglutaryl-Coenzyme A synthase 1 (soluble) mRNA, complete cds. // chr5 // 93 // 50 // 14 // 15 // 0 /// ENST00000545275 // ENSEMBL // cdna:known chromosome:GRCh37:5:43289498:43313514:-1 gene:ENSG00000112972 gene_biotype:protein_coding transcript_biotype:protein_coding // chr5 // 100 // 67 // 20 // 20 // 0 /// ENST00000507004 // ENSEMBL // cdna:known chromosome:GRCh37:5:43298246:43313575:-1 gene:ENSG00000112972 gene_biotype:protein_coding transcript_biotype:retained_intron // chr5 // 100 // 20 // 6 // 6 // 0 /// ENST00000508319 // ENSEMBL // cdna:known chromosome:GRCh37:5:43293836:43294954:-1 gene:ENSG00000112972 gene_biotype:protein_coding transcript_biotype:retained_intron // chr5 // 100 // 17 // 5 // 5 // 0 /// ENST00000514610 // ENSEMBL // cdna:known chromosome:GRCh37:5:43294515:43295959:-1 gene:ENSG00000112972 gene_biotype:protein_coding transcript_biotype:retained_intron // chr5 // 100 // 17 // 5 // 5 // 0 /// ENST00000507293 // ENSEMBL // cdna:known chromosome:GRCh37:5:43298548:43313576:-1 gene:ENSG00000112972 gene_biotype:protein_coding transcript_biotype:retained_intron // chr5 // 100 // 17 // 5 // 5 // 0 /// ENST00000511774 // ENSEMBL // cdna:known chromosome:GRCh37:5:43298781:43313326:-1 gene:ENSG00000112972 gene_biotype:protein_coding transcript_biotype:protein_coding // chr5 // 100 // 13 // 4 // 4 // 0 /// AK025736 // GenBank // Homo sapiens cDNA: FLJ22083 fis, clone HEP14459, highly similar to HUM3H3M Homo sapiens 3-hydroxy-3-methylglutaryl coenzyme A synthase mRNA. // chr5 // 100 // 43 // 13 // 13 // 0 /// BX537620 // GenBank // Homo sapiens mRNA; cDNA DKFZp686E20188 (from clone DKFZp686E20188). // chr5 // 100 // 30 // 9 // 9 // 0 /// GENSCAN00000016363 // ENSEMBL // cdna:genscan chromosome:GRCh37:5:43291233:43299067:-1 transcript_biotype:protein_coding // chr5 // 100 // 50 // 15 // 15 // 0</t>
  </si>
  <si>
    <t>NM_001098272</t>
  </si>
  <si>
    <t>chr6</t>
  </si>
  <si>
    <t>TCONS_00000121-XLOC_000003 // Rinn lincRNA // linc-SAMD11-9 chr1:+:459655-461954 // chr6 // 100 // 100 // 26 // 26 // 0 /// TCONS_00000442-XLOC_000663 // Rinn lincRNA // linc-ZNF692-2 chr1:-:521368-523833 // chr6 // 100 // 100 // 26 // 26 // 0 /// ENST00000441866 // ENSEMBL // havana:lincRNA chromosome:GRCh37:1:459656:461954:1 gene:ENSG00000236743 gene_biotype:lincRNA transcript_biotype:lincRNA // chr6 // 100 // 100 // 26 // 26 // 0 /// ENST00000417636 // ENSEMBL // havana:lincRNA chromosome:GRCh37:1:521369:523833:-1 gene:ENSG00000231709 gene_biotype:lincRNA transcript_biotype:lincRNA // chr6 // 100 // 100 // 26 // 26 // 0</t>
  </si>
  <si>
    <t>ADTRP</t>
  </si>
  <si>
    <t>NM_001143948 // ADTRP // androgen-dependent TFPI-regulating protein // 6p24.1 // 84830 /// ENST00000414691 // ADTRP // androgen-dependent TFPI-regulating protein // 6p24.1 // 84830 /// NM_032744 // ADTRP // androgen-dependent TFPI-regulating protein // 6p24.1 // 84830 /// ENST00000229583 // ADTRP // androgen-dependent TFPI-regulating protein // 6p24.1 // 84830 /// AJ420520 // ADTRP // androgen-dependent TFPI-regulating protein // 6p24.1 // 84830 /// BC007011 // ADTRP // androgen-dependent TFPI-regulating protein // 6p24.1 // 84830 /// AK300919 // ADTRP // androgen-dependent TFPI-regulating protein // 6p24.1 // 84830 /// ENST00000379413 // ADTRP // androgen-dependent TFPI-regulating protein // 6p24.1 // 84830 /// ENST00000379415 // ADTRP // androgen-dependent TFPI-regulating protein // 6p24.1 // 84830 /// ENST00000506810 // ADTRP // androgen-dependent TFPI-regulating protein // 6p24.1 // 84830 /// AK123258 // ADTRP // androgen-dependent TFPI-regulating protein // 6p24.1 // 84830 /// ENST00000514824 // ADTRP // androgen-dependent TFPI-regulating protein // 6p24.1 // 84830 /// ENST00000485323 // ADTRP // androgen-dependent TFPI-regulating protein // 6p24.1 // 84830 /// ENST00000512139 // ADTRP // androgen-dependent TFPI-regulating protein // 6p24.1 // 84830 /// ENST00000505099 // ADTRP // androgen-dependent TFPI-regulating protein // 6p24.1 // 84830 /// ENST00000513651 // ADTRP // androgen-dependent TFPI-regulating protein // 6p24.1 // 84830 /// AK310611 // ADTRP // androgen-dependent TFPI-regulating protein // 6p24.1 // 84830 /// ENST00000503285 // ADTRP // androgen-dependent TFPI-regulating protein // 6p24.1 // 84830</t>
  </si>
  <si>
    <t>NM_001143948 // RefSeq // Homo sapiens androgen-dependent TFPI-regulating protein (ADTRP), transcript variant 1, mRNA. // chr6 // 100 // 49 // 18 // 18 // 0 /// ENST00000414691 // ENSEMBL // cdna:known chromosome:GRCh37:6:11713888:11779403:-1 gene:ENSG00000111863 gene_biotype:protein_coding transcript_biotype:protein_coding // chr6 // 100 // 46 // 17 // 17 // 0 /// NM_032744 // RefSeq // Homo sapiens androgen-dependent TFPI-regulating protein (ADTRP), transcript variant 2, mRNA. // chr6 // 100 // 43 // 16 // 16 // 0 /// ENST00000229583 // ENSEMBL // cdna:known chromosome:GRCh37:6:11714611:11779036:-1 gene:ENSG00000111863 gene_biotype:protein_coding transcript_biotype:protein_coding // chr6 // 100 // 35 // 13 // 13 // 0 /// AJ420520 // GenBank // Homo sapiens mRNA full length insert cDNA clone EUROIMAGE 1979495. // chr6 // 100 // 38 // 14 // 14 // 0 /// BC007011 // GenBank // Homo sapiens chromosome 6 open reading frame 105, mRNA (cDNA clone MGC:12335 IMAGE:3686576), complete cds. // chr6 // 100 // 38 // 14 // 14 // 0 /// AK300919 // GenBank // Homo sapiens cDNA FLJ52280 complete cds. // chr6 // 100 // 35 // 13 // 13 // 0 /// ENST00000379413 // ENSEMBL // cdna:known chromosome:GRCh37:6:11717538:11779280:-1 gene:ENSG00000111863 gene_biotype:protein_coding transcript_biotype:protein_coding // chr6 // 100 // 41 // 15 // 15 // 0 /// ENST00000379415 // ENSEMBL // cdna:known chromosome:GRCh37:6:11735801:11807279:-1 gene:ENSG00000111863 gene_biotype:protein_coding transcript_biotype:protein_coding // chr6 // 100 // 35 // 13 // 13 // 0 /// ENST00000506810 // ENSEMBL // cdna:known chromosome:GRCh37:6:11735803:11779861:-1 gene:ENSG00000111863 gene_biotype:protein_coding transcript_biotype:protein_coding // chr6 // 100 // 35 // 13 // 13 // 0 /// AK123258 // GenBank // Homo sapiens cDNA FLJ41264 fis, clone BRAMY2035606. // chr6 // 100 // 30 // 11 // 11 // 0 /// ENST00000514824 // ENSEMBL // cdna:known chromosome:GRCh37:6:11713908:11736947:-1 gene:ENSG00000111863 gene_biotype:protein_coding transcript_biotype:processed_transcript // chr6 // 100 // 30 // 11 // 11 // 0 /// ENST00000485323 // ENSEMBL // cdna:known chromosome:GRCh37:6:11738766:11778992:-1 gene:ENSG00000111863 gene_biotype:protein_coding transcript_biotype:nonsense_mediated_decay // chr6 // 100 // 30 // 11 // 11 // 0 /// ENST00000512139 // ENSEMBL // cdna:known chromosome:GRCh37:6:11714554:11768037:-1 gene:ENSG00000111863 gene_biotype:protein_coding transcript_biotype:processed_transcript // chr6 // 100 // 27 // 10 // 10 // 0 /// ENST00000505099 // ENSEMBL // cdna:known chromosome:GRCh37:6:11712287:11766565:-1 gene:ENSG00000111863 gene_biotype:protein_coding transcript_biotype:nonsense_mediated_decay // chr6 // 100 // 24 // 9 // 9 // 0 /// ENST00000513651 // ENSEMBL // cdna:known chromosome:GRCh37:6:11714187:11728790:-1 gene:ENSG00000111863 gene_biotype:protein_coding transcript_biotype:processed_transcript // chr6 // 100 // 16 // 6 // 6 // 0 /// AK310611 // GenBank HTC // Homo sapiens cDNA, FLJ17653. // chr6 // 100 // 16 // 6 // 6 // 0 /// ENST00000503285 // ENSEMBL // cdna:putative chromosome:GRCh37:6:11717363:11735889:-1 gene:ENSG00000111863 gene_biotype:protein_coding transcript_biotype:protein_coding // chr6 // 100 // 19 // 7 // 7 // 0 /// GENSCAN00000030139 // ENSEMBL // cdna:genscan chromosome:GRCh37:6:11712254:11744906:-1 transcript_biotype:protein_coding // chr6 // 100 // 16 // 6 // 6 // 0 /// GENSCAN00000030143 // ENSEMBL // cdna:genscan chromosome:GRCh37:6:11775195:11852485:-1 transcript_biotype:protein_coding // chr6 // 100 // 8 // 3 // 3 // 0</t>
  </si>
  <si>
    <t>NM_001143948</t>
  </si>
  <si>
    <t>TCONS_00011542-XLOC_005809 // Rinn lincRNA // linc-LAMA4-4 chr6:-:113749752-113753843 // chr6 // 100 // 68 // 15 // 15 // 0 /// TCONS_00011541-XLOC_005809 // Rinn lincRNA // linc-LAMA4-4 chr6:-:113749741-113754623 // chr6 // 100 // 64 // 14 // 14 // 0</t>
  </si>
  <si>
    <t>chr7</t>
  </si>
  <si>
    <t>INSIG1</t>
  </si>
  <si>
    <t>NM_005542 // INSIG1 // insulin induced gene 1 // 7q36 // 3638 /// ENST00000340368 // INSIG1 // insulin induced gene 1 // 7q36 // 3638 /// NM_198336 // INSIG1 // insulin induced gene 1 // 7q36 // 3638 /// ENST00000344756 // INSIG1 // insulin induced gene 1 // 7q36 // 3638 /// NM_198337 // INSIG1 // insulin induced gene 1 // 7q36 // 3638 /// ENST00000342407 // INSIG1 // insulin induced gene 1 // 7q36 // 3638 /// BC001880 // INSIG1 // insulin induced gene 1 // 7q36 // 3638 /// ENST00000468307 // INSIG1 // insulin induced gene 1 // 7q36 // 3638 /// ENST00000425172 // INSIG1 // insulin induced gene 1 // 7q36 // 3638</t>
  </si>
  <si>
    <t>NM_005542 // RefSeq // Homo sapiens insulin induced gene 1 (INSIG1), transcript variant 1, mRNA. // chr7 // 100 // 81 // 13 // 13 // 0 /// ENST00000340368 // ENSEMBL // cdna:known chromosome:GRCh37:7:155089486:155101945:1 gene:ENSG00000186480 gene_biotype:protein_coding transcript_biotype:protein_coding // chr7 // 100 // 81 // 13 // 13 // 0 /// NM_198336 // RefSeq // Homo sapiens insulin induced gene 1 (INSIG1), transcript variant 2, mRNA. // chr7 // 100 // 63 // 10 // 10 // 0 /// ENST00000344756 // ENSEMBL // cdna:known chromosome:GRCh37:7:155089486:155101943:1 gene:ENSG00000186480 gene_biotype:protein_coding transcript_biotype:protein_coding // chr7 // 100 // 63 // 10 // 10 // 0 /// NM_198337 // RefSeq // Homo sapiens insulin induced gene 1 (INSIG1), transcript variant 3, mRNA. // chr7 // 100 // 56 // 9 // 9 // 0 /// ENST00000342407 // ENSEMBL // cdna:putative chromosome:GRCh37:7:155089599:155100467:1 gene:ENSG00000186480 gene_biotype:protein_coding transcript_biotype:protein_coding // chr7 // 100 // 44 // 7 // 7 // 0 /// BC001880 // GenBank // Homo sapiens insulin induced gene 1, mRNA (cDNA clone MGC:1405 IMAGE:3546928), complete cds. // chr7 // 100 // 69 // 11 // 11 // 0 /// ENST00000468307 // ENSEMBL // cdna:known chromosome:GRCh37:7:155093317:155094728:1 gene:ENSG00000186480 gene_biotype:protein_coding transcript_biotype:retained_intron // chr7 // 100 // 44 // 7 // 7 // 0 /// ENST00000425172 // ENSEMBL // cdna:known chromosome:GRCh37:7:155089539:155090365:1 gene:ENSG00000186480 gene_biotype:protein_coding transcript_biotype:protein_coding // chr7 // 100 // 25 // 4 // 4 // 0</t>
  </si>
  <si>
    <t>NM_005542</t>
  </si>
  <si>
    <t>TCONS_00012896-XLOC_006305 // Rinn lincRNA // linc-EN2-2 chr7:+:155174770-155189051 // chr7 // 100 // 100 // 19 // 19 // 0 /// AK054822 // GenBank // Homo sapiens cDNA FLJ30260 fis, clone BRACE2002495. // chr7 // 100 // 100 // 19 // 19 // 0</t>
  </si>
  <si>
    <t>DOCK4</t>
  </si>
  <si>
    <t>NM_014705 // DOCK4 // dedicator of cytokinesis 4 // 7q31.1 // 9732 /// ENST00000437633 // DOCK4 // dedicator of cytokinesis 4 // 7q31.1 // 9732 /// BC117689 // DOCK4 // dedicator of cytokinesis 4 // 7q31.1 // 9732 /// BC117688 // DOCK4 // dedicator of cytokinesis 4 // 7q31.1 // 9732 /// AY233380 // DOCK4 // dedicator of cytokinesis 4 // 7q31.1 // 9732 /// BC117694 // DOCK4 // dedicator of cytokinesis 4 // 7q31.1 // 9732 /// AK294722 // DOCK4 // dedicator of cytokinesis 4 // 7q31.1 // 9732 /// AK294820 // DOCK4 // dedicator of cytokinesis 4 // 7q31.1 // 9732 /// ENST00000428084 // DOCK4 // dedicator of cytokinesis 4 // 7q31.1 // 9732 /// ENST00000352877 // DOCK4 // dedicator of cytokinesis 4 // 7q31.1 // 9732 /// ENST00000342288 // DOCK4 // dedicator of cytokinesis 4 // 7q31.1 // 9732 /// ENST00000544250 // DOCK4 // dedicator of cytokinesis 4 // 7q31.1 // 9732 /// ENST00000476846 // DOCK4 // dedicator of cytokinesis 4 // 7q31.1 // 9732 /// ENST00000494651 // DOCK4 // dedicator of cytokinesis 4 // 7q31.1 // 9732 /// ENST00000486186 // DOCK4 // dedicator of cytokinesis 4 // 7q31.1 // 9732 /// ENST00000469898 // DOCK4 // dedicator of cytokinesis 4 // 7q31.1 // 9732 /// ENST00000468571 // DOCK4 // dedicator of cytokinesis 4 // 7q31.1 // 9732 /// AK098050 // DOCK4 // dedicator of cytokinesis 4 // 7q31.1 // 9732 /// ENST00000428053 // DOCK4 // dedicator of cytokinesis 4 // 7q31.1 // 9732 /// ENST00000492436 // DOCK4 // dedicator of cytokinesis 4 // 7q31.1 // 9732 /// ENST00000464338 // DOCK4 // dedicator of cytokinesis 4 // 7q31.1 // 9732 /// ENST00000445943 // DOCK4 // dedicator of cytokinesis 4 // 7q31.1 // 9732 /// AK309605 // DOCK4 // dedicator of cytokinesis 4 // 7q31.1 // 9732 /// ENST00000423057 // DOCK4 // dedicator of cytokinesis 4 // 7q31.1 // 9732 /// ENST00000450156 // DOCK4 // dedicator of cytokinesis 4 // 7q31.1 // 9732 /// ENST00000437129 // DOCK4 // dedicator of cytokinesis 4 // 7q31.1 // 9732 /// ENST00000417165 // DOCK4 // dedicator of cytokinesis 4 // 7q31.1 // 9732 /// ENST00000494769 // DOCK4 // dedicator of cytokinesis 4 // 7q31.1 // 9732 /// ENST00000492532 // DOCK4 // dedicator of cytokinesis 4 // 7q31.1 // 9732</t>
  </si>
  <si>
    <t>NM_014705 // RefSeq // Homo sapiens dedicator of cytokinesis 4 (DOCK4), mRNA. // chr7 // 100 // 81 // 48 // 48 // 0 /// ENST00000437633 // ENSEMBL // cdna:known chromosome:GRCh37:7:111368276:111846450:-1 gene:ENSG00000128512 gene_biotype:protein_coding transcript_biotype:protein_coding // chr7 // 100 // 78 // 46 // 46 // 0 /// BC117689 // GenBank // Homo sapiens dedicator of cytokinesis 4, mRNA (cDNA clone MGC:134912 IMAGE:40072006), complete cds. // chr7 // 100 // 81 // 48 // 48 // 0 /// BC117688 // GenBank // Homo sapiens dedicator of cytokinesis 4, mRNA (cDNA clone MGC:134911 IMAGE:40072000), complete cds. // chr7 // 100 // 78 // 46 // 46 // 0 /// AY233380 // GenBank // Homo sapiens DOCK4 mRNA, complete cds. // chr7 // 100 // 76 // 45 // 45 // 0 /// BC117694 // GenBank // Homo sapiens dedicator of cytokinesis 4, mRNA (cDNA clone MGC:134922 IMAGE:40072219), complete cds. // chr7 // 100 // 56 // 33 // 33 // 0 /// AK294722 // GenBank // Homo sapiens cDNA FLJ54672 complete cds, highly similar to Dedicator of cytokinesis protein 4. // chr7 // 100 // 32 // 19 // 19 // 0 /// AK294820 // GenBank // Homo sapiens cDNA FLJ59303 complete cds, highly similar to Dedicator of cytokinesis protein 4. // chr7 // 100 // 32 // 19 // 19 // 0 /// ENST00000428084 // ENSEMBL // cdna:known chromosome:GRCh37:7:111366534:111846466:-1 gene:ENSG00000128512 gene_biotype:protein_coding transcript_biotype:protein_coding // chr7 // 100 // 83 // 49 // 49 // 0 /// ENST00000352877 // ENSEMBL // cdna:known chromosome:GRCh37:7:111366168:111644187:-1 gene:ENSG00000128512 gene_biotype:protein_coding transcript_biotype:protein_coding // chr7 // 100 // 80 // 47 // 47 // 0 /// ENST00000342288 // ENSEMBL // cdna:known chromosome:GRCh37:7:111368330:111644187:-1 gene:ENSG00000128512 gene_biotype:protein_coding transcript_biotype:protein_coding // chr7 // 100 // 78 // 46 // 46 // 0 /// ENST00000544250 // ENSEMBL // cdna:known chromosome:GRCh37:7:111380149:111663711:-1 gene:ENSG00000128512 gene_biotype:protein_coding transcript_biotype:protein_coding // chr7 // 100 // 46 // 27 // 27 // 0 /// ENST00000476846 // ENSEMBL // cdna:known chromosome:GRCh37:7:111502939:111846449:-1 gene:ENSG00000128512 gene_biotype:protein_coding transcript_biotype:processed_transcript // chr7 // 100 // 37 // 22 // 22 // 0 /// ENST00000494651 // ENSEMBL // cdna:known chromosome:GRCh37:7:111368100:111424539:-1 gene:ENSG00000128512 gene_biotype:protein_coding transcript_biotype:protein_coding // chr7 // 100 // 32 // 19 // 19 // 0 /// ENST00000486186 // ENSEMBL // cdna:known chromosome:GRCh37:7:111366803:111380270:-1 gene:ENSG00000128512 gene_biotype:protein_coding transcript_biotype:retained_intron // chr7 // 100 // 12 // 7 // 7 // 0 /// ENST00000469898 // ENSEMBL // cdna:known chromosome:GRCh37:7:111428557:111462480:-1 gene:ENSG00000128512 gene_biotype:protein_coding transcript_biotype:retained_intron // chr7 // 100 // 12 // 7 // 7 // 0 /// ENST00000468571 // ENSEMBL // cdna:known chromosome:GRCh37:7:111616593:111644187:-1 gene:ENSG00000128512 gene_biotype:protein_coding transcript_biotype:processed_transcript // chr7 // 100 // 12 // 7 // 7 // 0 /// AK098050 // GenBank // Homo sapiens cDNA FLJ40731 fis, clone TKIDN2000521. // chr7 // 100 // 10 // 6 // 6 // 0 /// ENST00000428053 // ENSEMBL // cdna:known chromosome:GRCh37:7:111400280:111424482:-1 gene:ENSG00000128512 gene_biotype:protein_coding transcript_biotype:nonsense_mediated_decay // chr7 // 100 // 7 // 4 // 4 // 0 /// ENST00000492436 // ENSEMBL // cdna:known chromosome:GRCh37:7:111407137:111429316:-1 gene:ENSG00000128512 gene_biotype:protein_coding transcript_biotype:processed_transcript // chr7 // 100 // 7 // 4 // 4 // 0 /// ENST00000464338 // ENSEMBL // cdna:known chromosome:GRCh37:7:111418383:111428976:-1 gene:ENSG00000128512 gene_biotype:protein_coding transcript_biotype:retained_intron // chr7 // 100 // 7 // 4 // 4 // 0 /// AK095906 // GenBank // Homo sapiens cDNA FLJ38587 fis, clone HCHON2009749, weakly similar to Dedicator of cyto-kinesis 1. // chr7 // 100 // 37 // 22 // 22 // 0 /// ENST00000445943 // ENSEMBL // cdna:novel chromosome:GRCh37:7:111368330:111644186:-1 gene:ENSG00000128512 gene_biotype:protein_coding transcript_biotype:protein_coding // chr7 // 100 // 81 // 48 // 48 // 0 /// AK309605 // GenBank HTC // Homo sapiens cDNA, FLJ99646. // chr7 // 100 // 19 // 11 // 11 // 0 /// ENST00000423057 // ENSEMBL // cdna:putative chromosome:GRCh37:7:111366174:111517184:-1 gene:ENSG00000128512 gene_biotype:protein_coding transcript_biotype:protein_coding // chr7 // 100 // 56 // 33 // 33 // 0 /// ENST00000450156 // ENSEMBL // cdna:putative chromosome:GRCh37:7:111405252:111424535:-1 gene:ENSG00000128512 gene_biotype:protein_coding transcript_biotype:protein_coding // chr7 // 100 // 10 // 6 // 6 // 0 /// ENST00000437129 // ENSEMBL // cdna:putative chromosome:GRCh37:7:111405211:111424484:-1 gene:ENSG00000128512 gene_biotype:protein_coding transcript_biotype:protein_coding // chr7 // 100 // 8 // 5 // 5 // 0 /// ENST00000417165 // ENSEMBL // cdna:putative chromosome:GRCh37:7:111409713:111429080:-1 gene:ENSG00000128512 gene_biotype:protein_coding transcript_biotype:protein_coding // chr7 // 100 // 8 // 5 // 5 // 0 /// ENST00000494769 // ENSEMBL // cdna:putative chromosome:GRCh37:7:111368477:111372570:-1 gene:ENSG00000128512 gene_biotype:protein_coding transcript_biotype:processed_transcript // chr7 // 100 // 5 // 3 // 3 // 0 /// ENST00000492532 // ENSEMBL // cdna:putative chromosome:GRCh37:7:111509516:111512403:-1 gene:ENSG00000128512 gene_biotype:protein_coding transcript_biotype:processed_transcript // chr7 // 100 // 5 // 3 // 3 // 0 /// GENSCAN00000031386 // ENSEMBL // cdna:genscan chromosome:GRCh37:7:111400205:111599378:-1 transcript_biotype:protein_coding // chr7 // 100 // 42 // 25 // 25 // 0 /// GENSCAN00000001983 // ENSEMBL // cdna:genscan chromosome:GRCh37:7:111368330:111395657:-1 transcript_biotype:protein_coding // chr7 // 100 // 15 // 9 // 9 // 0 /// GENSCAN00000031391 // ENSEMBL // cdna:genscan chromosome:GRCh37:7:111611651:111673709:-1 transcript_biotype:protein_coding // chr7 // 100 // 7 // 4 // 4 // 0</t>
  </si>
  <si>
    <t>NM_014705</t>
  </si>
  <si>
    <t>chr8</t>
  </si>
  <si>
    <t>TCONS_00000122-XLOC_000004 // Rinn lincRNA // linc-SAMD11-8 chr1:+:523008-530148 // chr8 // 85 // 100 // 23 // 27 // 0 /// TCONS_00000123-XLOC_000004 // Rinn lincRNA // linc-SAMD11-8 chr1:+:523047-529954 // chr8 // 79 // 52 // 11 // 14 // 0 /// TCONS_00000124-XLOC_000004 // Rinn lincRNA // linc-SAMD11-8 chr1:+:529832-530595 // chr8 // 100 // 26 // 7 // 7 // 0 /// AK124402 // GenBank // Homo sapiens cDNA FLJ42411 fis, clone BLADE2001133. // chr8 // 67 // 67 // 12 // 18 // 0 /// DQ786232 // GenBank // Homo sapiens clone HLS_IMAGE_1759573 mRNA sequence. // chr8 // 80 // 56 // 12 // 15 // 0 /// DQ786284 // GenBank // Homo sapiens clone HLS_IMAGE_451080 mRNA sequence. // chr8 // 56 // 59 // 9 // 16 // 0</t>
  </si>
  <si>
    <t>SCARA3</t>
  </si>
  <si>
    <t>NM_016240 // SCARA3 // scavenger receptor class A, member 3 // 8p21 // 51435 /// ENST00000301904 // SCARA3 // scavenger receptor class A, member 3 // 8p21 // 51435 /// NM_182826 // SCARA3 // scavenger receptor class A, member 3 // 8p21 // 51435 /// ENST00000337221 // SCARA3 // scavenger receptor class A, member 3 // 8p21 // 51435 /// AB007829 // SCARA3 // scavenger receptor class A, member 3 // 8p21 // 51435</t>
  </si>
  <si>
    <t>NM_016240 // RefSeq // Homo sapiens scavenger receptor class A, member 3 (SCARA3), transcript variant 1, mRNA. // chr8 // 100 // 76 // 16 // 16 // 0 /// ENST00000301904 // ENSEMBL // cdna:known chromosome:GRCh37:8:27491698:27530537:1 gene:ENSG00000168077 gene_biotype:protein_coding transcript_biotype:protein_coding // chr8 // 100 // 76 // 16 // 16 // 0 /// NM_182826 // RefSeq // Homo sapiens scavenger receptor class A, member 3 (SCARA3), transcript variant 2, mRNA. // chr8 // 100 // 52 // 11 // 11 // 0 /// ENST00000337221 // ENSEMBL // cdna:known chromosome:GRCh37:8:27491385:27534190:1 gene:ENSG00000168077 gene_biotype:protein_coding transcript_biotype:protein_coding // chr8 // 100 // 52 // 11 // 11 // 0 /// AB007829 // GenBank // Homo sapiens mRNA for CSR1, complete cds. // chr8 // 88 // 76 // 14 // 16 // 0</t>
  </si>
  <si>
    <t>NM_016240</t>
  </si>
  <si>
    <t>STC1</t>
  </si>
  <si>
    <t>NM_003155 // STC1 // stanniocalcin 1 // 8p21-p11.2 // 6781 /// ENST00000290271 // STC1 // stanniocalcin 1 // 8p21-p11.2 // 6781 /// U25997 // STC1 // stanniocalcin 1 // 8p21-p11.2 // 6781 /// ENST00000540277 // STC1 // stanniocalcin 1 // 8p21-p11.2 // 6781</t>
  </si>
  <si>
    <t>NM_003155 // RefSeq // Homo sapiens stanniocalcin 1 (STC1), mRNA. // chr8 // 100 // 86 // 18 // 18 // 0 /// ENST00000290271 // ENSEMBL // cdna:known chromosome:GRCh37:8:23699428:23712320:-1 gene:ENSG00000159167 gene_biotype:protein_coding transcript_biotype:protein_coding // chr8 // 100 // 86 // 18 // 18 // 0 /// U25997 // GenBank // Homo sapiens stanniocalcin precursor (STC) mRNA, complete cds. // chr8 // 100 // 86 // 18 // 18 // 0 /// ENST00000540277 // ENSEMBL // cdna:known chromosome:GRCh37:8:23701424:23712319:-1 gene:ENSG00000159167 gene_biotype:protein_coding transcript_biotype:protein_coding // chr8 // 100 // 52 // 11 // 11 // 0</t>
  </si>
  <si>
    <t>NM_003155</t>
  </si>
  <si>
    <t>KLF10</t>
  </si>
  <si>
    <t>ENST00000285407 // KLF10 // Kruppel-like factor 10 // 8q22.2 // 7071 /// NM_005655 // KLF10 // Kruppel-like factor 10 // 8q22.2 // 7071 /// ENST00000395884 // KLF10 // Kruppel-like factor 10 // 8q22.2 // 7071 /// NM_001032282 // KLF10 // Kruppel-like factor 10 // 8q22.2 // 7071 /// BC095399 // KLF10 // Kruppel-like factor 10 // 8q22.2 // 7071</t>
  </si>
  <si>
    <t>ENST00000285407 // ENSEMBL // cdna:known chromosome:GRCh37:8:103661007:103668130:-1 gene:ENSG00000155090 gene_biotype:protein_coding transcript_biotype:protein_coding // chr8 // 100 // 86 // 19 // 19 // 0 /// NM_005655 // RefSeq // Homo sapiens Kruppel-like factor 10 (KLF10), transcript variant 1, mRNA. // chr8 // 100 // 77 // 17 // 17 // 0 /// ENST00000395884 // ENSEMBL // cdna:putative chromosome:GRCh37:8:103661014:103666603:-1 gene:ENSG00000155090 gene_biotype:protein_coding transcript_biotype:protein_coding // chr8 // 100 // 64 // 14 // 14 // 0 /// NM_001032282 // RefSeq // Homo sapiens Kruppel-like factor 10 (KLF10), transcript variant 2, mRNA. // chr8 // 100 // 59 // 13 // 13 // 0 /// BC095399 // GenBank // Homo sapiens Kruppel-like factor 10, mRNA (cDNA clone MGC:110869 IMAGE:30520399), complete cds. // chr8 // 100 // 77 // 17 // 17 // 0</t>
  </si>
  <si>
    <t>ENST00000285407</t>
  </si>
  <si>
    <t>NDRG1</t>
  </si>
  <si>
    <t>NM_001135242 // NDRG1 // N-myc downstream regulated 1 // 8q24.3 // 10397 /// ENST00000414097 // NDRG1 // N-myc downstream regulated 1 // 8q24.3 // 10397 /// NM_006096 // NDRG1 // N-myc downstream regulated 1 // 8q24.3 // 10397 /// NM_001258432 // NDRG1 // N-myc downstream regulated 1 // 8q24.3 // 10397 /// ENST00000323851 // NDRG1 // N-myc downstream regulated 1 // 8q24.3 // 10397 /// NM_001258433 // NDRG1 // N-myc downstream regulated 1 // 8q24.3 // 10397 /// BC003175 // NDRG1 // N-myc downstream regulated 1 // 8q24.3 // 10397 /// AF004162 // NDRG1 // N-myc downstream regulated 1 // 8q24.3 // 10397 /// D87953 // NDRG1 // N-myc downstream regulated 1 // 8q24.3 // 10397 /// AY277597 // NDRG1 // N-myc downstream regulated 1 // 8q24.3 // 10397 /// CR456842 // NDRG1 // N-myc downstream regulated 1 // 8q24.3 // 10397 /// AK296794 // NDRG1 // N-myc downstream regulated 1 // 8q24.3 // 10397 /// AK298236 // NDRG1 // N-myc downstream regulated 1 // 8q24.3 // 10397 /// AK126924 // NDRG1 // N-myc downstream regulated 1 // 8q24.3 // 10397 /// ENST00000354944 // NDRG1 // N-myc downstream regulated 1 // 8q24.3 // 10397 /// ENST00000522377 // NDRG1 // N-myc downstream regulated 1 // 8q24.3 // 10397 /// ENST00000517599 // NDRG1 // N-myc downstream regulated 1 // 8q24.3 // 10397 /// ENST00000537882 // NDRG1 // N-myc downstream regulated 1 // 8q24.3 // 10397 /// AK124709 // NDRG1 // N-myc downstream regulated 1 // 8q24.3 // 10397 /// ENST00000519278 // NDRG1 // N-myc downstream regulated 1 // 8q24.3 // 10397 /// ENST00000535532 // NDRG1 // N-myc downstream regulated 1 // 8q24.3 // 10397 /// ENST00000517331 // NDRG1 // N-myc downstream regulated 1 // 8q24.3 // 10397 /// ENST00000519228 // NDRG1 // N-myc downstream regulated 1 // 8q24.3 // 10397 /// ENST00000537144 // NDRG1 // N-myc downstream regulated 1 // 8q24.3 // 10397 /// ENST00000518010 // NDRG1 // N-myc downstream regulated 1 // 8q24.3 // 10397 /// ENST00000519580 // NDRG1 // N-myc downstream regulated 1 // 8q24.3 // 10397 /// ENST00000522890 // NDRG1 // N-myc downstream regulated 1 // 8q24.3 // 10397 /// ENST00000521544 // NDRG1 // N-myc downstream regulated 1 // 8q24.3 // 10397 /// AK129867 // NDRG1 // N-myc downstream regulated 1 // 8q24.3 // 10397 /// ENST00000521026 // NDRG1 // N-myc downstream regulated 1 // 8q24.3 // 10397 /// ENST00000521414 // NDRG1 // N-myc downstream regulated 1 // 8q24.3 // 10397 /// ENST00000521664 // NDRG1 // N-myc downstream regulated 1 // 8q24.3 // 10397 /// BC006260 // NDRG1 // N-myc downstream regulated 1 // 8q24.3 // 10397 /// ENST00000522476 // NDRG1 // N-myc downstream regulated 1 // 8q24.3 // 10397 /// ENST00000520230 // NDRG1 // N-myc downstream regulated 1 // 8q24.3 // 10397 /// ENST00000518480 // NDRG1 // N-myc downstream regulated 1 // 8q24.3 // 10397 /// ENST00000520943 // NDRG1 // N-myc downstream regulated 1 // 8q24.3 // 10397 /// ENST00000522738 // NDRG1 // N-myc downstream regulated 1 // 8q24.3 // 10397 /// ENST00000523892 // NDRG1 // N-myc downstream regulated 1 // 8q24.3 // 10397</t>
  </si>
  <si>
    <t>NM_001135242 // RefSeq // Homo sapiens N-myc downstream regulated 1 (NDRG1), transcript variant 1, mRNA. // chr8 // 100 // 50 // 13 // 13 // 0 /// ENST00000414097 // ENSEMBL // cdna:known chromosome:GRCh37:8:134249419:134309829:-1 gene:ENSG00000104419 gene_biotype:protein_coding transcript_biotype:protein_coding // chr8 // 100 // 50 // 13 // 13 // 0 /// NM_006096 // RefSeq // Homo sapiens N-myc downstream regulated 1 (NDRG1), transcript variant 2, mRNA. // chr8 // 100 // 42 // 11 // 11 // 0 /// NM_001258432 // RefSeq // Homo sapiens N-myc downstream regulated 1 (NDRG1), transcript variant 3, mRNA. // chr8 // 100 // 38 // 10 // 10 // 0 /// ENST00000323851 // ENSEMBL // cdna:known chromosome:GRCh37:8:134249414:134309480:-1 gene:ENSG00000104419 gene_biotype:protein_coding transcript_biotype:protein_coding // chr8 // 100 // 38 // 10 // 10 // 0 /// NM_001258433 // RefSeq // Homo sapiens N-myc downstream regulated 1 (NDRG1), transcript variant 4, mRNA. // chr8 // 100 // 35 // 9 // 9 // 0 /// BC003175 // GenBank // Homo sapiens N-myc downstream regulated 1, mRNA (cDNA clone MGC:4412 IMAGE:2957847), complete cds. // chr8 // 100 // 38 // 10 // 10 // 0 /// AF004162 // GenBank // Homo sapiens nickel-specific induction protein (Cap43) mRNA, complete cds. // chr8 // 100 // 38 // 10 // 10 // 0 /// D87953 // GenBank // Homo sapiens mRNA for RTP, complete cds. // chr8 // 100 // 38 // 10 // 10 // 0 /// AY277597 // GenBank // Homo sapiens transformation-related protein 14 (TRG14) mRNA, complete cds. // chr8 // 100 // 31 // 8 // 8 // 0 /// CR456842 // GenBank // Homo sapiens full open reading frame cDNA clone RZPDo834C1011D for gene NDRG1, N-myc downstream regulated gene 1; complete cds, incl. stopcodon. // chr8 // 100 // 31 // 8 // 8 // 0 /// AK296794 // GenBank // Homo sapiens cDNA FLJ55222 complete cds, highly similar to Protein NDRG1. // chr8 // 100 // 27 // 7 // 7 // 0 /// AK298236 // GenBank // Homo sapiens cDNA FLJ53637 complete cds, highly similar to Protein NDRG1. // chr8 // 100 // 23 // 6 // 6 // 0 /// AK126924 // GenBank // Homo sapiens cDNA FLJ44977 fis, clone BRAWH3002513, highly similar to Protein NDRG1. // chr8 // 100 // 50 // 13 // 13 // 0 /// ENST00000354944 // ENSEMBL // cdna:known chromosome:GRCh37:8:134249415:134309495:-1 gene:ENSG00000104419 gene_biotype:protein_coding transcript_biotype:protein_coding // chr8 // 100 // 38 // 10 // 10 // 0 /// ENST00000522377 // ENSEMBL // cdna:known chromosome:GRCh37:8:134258866:134309482:-1 gene:ENSG00000104419 gene_biotype:protein_coding transcript_biotype:nonsense_mediated_decay // chr8 // 100 // 35 // 9 // 9 // 0 /// ENST00000517599 // ENSEMBL // cdna:known chromosome:GRCh37:8:134249419:134309495:-1 gene:ENSG00000104419 gene_biotype:protein_coding transcript_biotype:nonsense_mediated_decay // chr8 // 100 // 31 // 8 // 8 // 0 /// ENST00000537882 // ENSEMBL // cdna:known chromosome:GRCh37:8:134249419:134309495:-1 gene:ENSG00000104419 gene_biotype:protein_coding transcript_biotype:protein_coding // chr8 // 100 // 31 // 8 // 8 // 0 /// AK124709 // GenBank // Homo sapiens cDNA FLJ42719 fis, clone BRAMY3010492, highly similar to Protein NDRG1. // chr8 // 100 // 23 // 6 // 6 // 0 /// ENST00000519278 // ENSEMBL // cdna:known chromosome:GRCh37:8:134249419:134268471:-1 gene:ENSG00000104419 gene_biotype:protein_coding transcript_biotype:retained_intron // chr8 // 100 // 23 // 6 // 6 // 0 /// ENST00000535532 // ENSEMBL // cdna:known chromosome:GRCh37:8:134250854:134309497:-1 gene:ENSG00000104419 gene_biotype:protein_coding transcript_biotype:protein_coding // chr8 // 100 // 23 // 6 // 6 // 0 /// ENST00000517331 // ENSEMBL // cdna:known chromosome:GRCh37:8:134256623:134271689:-1 gene:ENSG00000104419 gene_biotype:protein_coding transcript_biotype:processed_transcript // chr8 // 100 // 23 // 6 // 6 // 0 /// ENST00000519228 // ENSEMBL // cdna:known chromosome:GRCh37:8:134269062:134310201:-1 gene:ENSG00000104419 gene_biotype:protein_coding transcript_biotype:protein_coding // chr8 // 100 // 23 // 6 // 6 // 0 /// ENST00000537144 // ENSEMBL // cdna:known chromosome:GRCh37:8:134249414:134309547:-1 gene:ENSG00000104419 gene_biotype:protein_coding transcript_biotype:protein_coding // chr8 // 100 // 19 // 5 // 5 // 0 /// ENST00000518010 // ENSEMBL // cdna:known chromosome:GRCh37:8:134269052:134309495:-1 gene:ENSG00000104419 gene_biotype:protein_coding transcript_biotype:processed_transcript // chr8 // 100 // 19 // 5 // 5 // 0 /// ENST00000519580 // ENSEMBL // cdna:known chromosome:GRCh37:8:134269083:134308798:-1 gene:ENSG00000104419 gene_biotype:protein_coding transcript_biotype:protein_coding // chr8 // 100 // 19 // 5 // 5 // 0 /// ENST00000522890 // ENSEMBL // cdna:known chromosome:GRCh37:8:134269083:134309335:-1 gene:ENSG00000104419 gene_biotype:protein_coding transcript_biotype:protein_coding // chr8 // 100 // 15 // 4 // 4 // 0 /// ENST00000521544 // ENSEMBL // cdna:known chromosome:GRCh37:8:134270659:134309495:-1 gene:ENSG00000104419 gene_biotype:protein_coding transcript_biotype:protein_coding // chr8 // 100 // 15 // 4 // 4 // 0 /// AK129867 // GenBank // Homo sapiens cDNA FLJ26357 fis, clone HRT05043, highly similar to NDRG1 PROTEIN. // chr8 // 100 // 12 // 3 // 3 // 0 /// ENST00000521026 // ENSEMBL // cdna:known chromosome:GRCh37:8:134249419:134256746:-1 gene:ENSG00000104419 gene_biotype:protein_coding transcript_biotype:retained_intron // chr8 // 100 // 12 // 3 // 3 // 0 /// ENST00000521414 // ENSEMBL // cdna:known chromosome:GRCh37:8:134249419:134261731:-1 gene:ENSG00000104419 gene_biotype:protein_coding transcript_biotype:processed_transcript // chr8 // 100 // 12 // 3 // 3 // 0 /// ENST00000521664 // ENSEMBL // cdna:known chromosome:GRCh37:8:134258870:134267125:-1 gene:ENSG00000104419 gene_biotype:protein_coding transcript_biotype:retained_intron // chr8 // 100 // 12 // 3 // 3 // 0 /// BC006260 // GenBank HTC // Homo sapiens N-myc downstream regulated 1, mRNA (cDNA clone IMAGE:3946764), with apparent retained intron. // chr8 // 100 // 12 // 3 // 3 // 0 /// ENST00000522476 // ENSEMBL // cdna:putative chromosome:GRCh37:8:134250941:134309495:-1 gene:ENSG00000104419 gene_biotype:protein_coding transcript_biotype:protein_coding // chr8 // 100 // 27 // 7 // 7 // 0 /// ENST00000520230 // ENSEMBL // cdna:putative chromosome:GRCh37:8:134269028:134314265:-1 gene:ENSG00000104419 gene_biotype:protein_coding transcript_biotype:protein_coding // chr8 // 100 // 27 // 7 // 7 // 0 /// ENST00000518480 // ENSEMBL // cdna:putative chromosome:GRCh37:8:134269059:134309499:-1 gene:ENSG00000104419 gene_biotype:protein_coding transcript_biotype:protein_coding // chr8 // 100 // 15 // 4 // 4 // 0 /// ENST00000520943 // ENSEMBL // cdna:putative chromosome:GRCh37:8:134270622:134310701:-1 gene:ENSG00000104419 gene_biotype:protein_coding transcript_biotype:protein_coding // chr8 // 100 // 15 // 4 // 4 // 0 /// ENST00000522738 // ENSEMBL // cdna:putative chromosome:GRCh37:8:134271461:134308779:-1 gene:ENSG00000104419 gene_biotype:protein_coding transcript_biotype:protein_coding // chr8 // 100 // 12 // 3 // 3 // 0 /// ENST00000523892 // ENSEMBL // cdna:putative chromosome:GRCh37:8:134274290:134309499:-1 gene:ENSG00000104419 gene_biotype:protein_coding transcript_biotype:protein_coding // chr8 // 100 // 12 // 3 // 3 // 0 /// GENSCAN00000009607 // ENSEMBL // cdna:genscan chromosome:GRCh37:8:134251121:134310124:-1 transcript_biotype:protein_coding // chr8 // 100 // 35 // 9 // 9 // 0</t>
  </si>
  <si>
    <t>NM_001135242</t>
  </si>
  <si>
    <t>chr9</t>
  </si>
  <si>
    <t>LCN2</t>
  </si>
  <si>
    <t>NM_005564 // LCN2 // lipocalin 2 // 9q34 // 3934 /// ENST00000373017 // LCN2 // lipocalin 2 // 9q34 // 3934 /// ENST00000277480 // LCN2 // lipocalin 2 // 9q34 // 3934 /// BC033089 // LCN2 // lipocalin 2 // 9q34 // 3934 /// AK301694 // LCN2 // lipocalin 2 // 9q34 // 3934 /// CR542092 // LCN2 // lipocalin 2 // 9q34 // 3934 /// AK316217 // LCN2 // lipocalin 2 // 9q34 // 3934 /// EU644752 // LCN2 // lipocalin 2 // 9q34 // 3934 /// ENST00000373013 // LCN2 // lipocalin 2 // 9q34 // 3934 /// ENST00000470902 // LCN2 // lipocalin 2 // 9q34 // 3934 /// ENST00000540948 // LCN2 // lipocalin 2 // 9q34 // 3934 /// ENST00000372998 // LCN2 // lipocalin 2 // 9q34 // 3934 /// ENST00000494317 // LCN2 // lipocalin 2 // 9q34 // 3934 /// ENST00000488391 // LCN2 // lipocalin 2 // 9q34 // 3934 /// ENST00000487719 // LCN2 // lipocalin 2 // 9q34 // 3934</t>
  </si>
  <si>
    <t>NM_005564 // RefSeq // Homo sapiens lipocalin 2 (LCN2), mRNA. // chr9 // 100 // 50 // 8 // 8 // 0 /// ENST00000373017 // ENSEMBL // cdna:known chromosome:GRCh37:9:130911350:130915412:1 gene:ENSG00000148346 gene_biotype:protein_coding transcript_biotype:protein_coding // chr9 // 100 // 50 // 8 // 8 // 0 /// ENST00000277480 // ENSEMBL // cdna:known chromosome:GRCh37:9:130911732:130915734:1 gene:ENSG00000148346 gene_biotype:protein_coding transcript_biotype:protein_coding // chr9 // 100 // 50 // 8 // 8 // 0 /// BC033089 // GenBank // Homo sapiens lipocalin 2, mRNA (cDNA clone MGC:45655 IMAGE:5421124), complete cds. // chr9 // 100 // 50 // 8 // 8 // 0 /// AK301694 // GenBank // Homo sapiens cDNA FLJ55416 complete cds, highly similar to Neutrophil gelatinase-associated lipocalin precursor. // chr9 // 100 // 44 // 7 // 7 // 0 /// CR542092 // GenBank // Homo sapiens full open reading frame cDNA clone RZPDo834D0537D for gene LCN2, lipocalin 2 (oncogene 24p3); complete cds, without stopcodon. // chr9 // 100 // 38 // 6 // 6 // 0 /// AK316217 // GenBank // Homo sapiens cDNA, FLJ79116 complete cds, highly similar to Neutrophil gelatinase-associated lipocalin precursor. // chr9 // 100 // 38 // 6 // 6 // 0 /// EU644752 // GenBank // Homo sapiens neutrophil gelatinase-associated lipocalin (NGAL) mRNA, complete cds. // chr9 // 100 // 38 // 6 // 6 // 0 /// ENST00000373013 // ENSEMBL // cdna:known chromosome:GRCh37:9:130911732:130915734:1 gene:ENSG00000148346 gene_biotype:protein_coding transcript_biotype:protein_coding // chr9 // 100 // 50 // 8 // 8 // 0 /// ENST00000470902 // ENSEMBL // cdna:known chromosome:GRCh37:9:130911720:130915732:1 gene:ENSG00000148346 gene_biotype:protein_coding transcript_biotype:processed_transcript // chr9 // 100 // 44 // 7 // 7 // 0 /// ENST00000540948 // ENSEMBL // cdna:known chromosome:GRCh37:9:130911732:130915022:1 gene:ENSG00000148346 gene_biotype:protein_coding transcript_biotype:protein_coding // chr9 // 100 // 44 // 7 // 7 // 0 /// ENST00000372998 // ENSEMBL // cdna:known chromosome:GRCh37:9:130911797:130915418:1 gene:ENSG00000148346 gene_biotype:protein_coding transcript_biotype:protein_coding // chr9 // 100 // 38 // 6 // 6 // 0 /// ENST00000494317 // ENSEMBL // cdna:known chromosome:GRCh37:9:130913948:130915732:1 gene:ENSG00000148346 gene_biotype:protein_coding transcript_biotype:processed_transcript // chr9 // 100 // 38 // 6 // 6 // 0 /// ENST00000488391 // ENSEMBL // cdna:known chromosome:GRCh37:9:130913779:130915607:1 gene:ENSG00000148346 gene_biotype:protein_coding transcript_biotype:processed_transcript // chr9 // 100 // 31 // 5 // 5 // 0 /// ENST00000487719 // ENSEMBL // cdna:known chromosome:GRCh37:9:130911751:130912888:1 gene:ENSG00000148346 gene_biotype:protein_coding transcript_biotype:processed_transcript // chr9 // 100 // 19 // 3 // 3 // 0 /// AK307311 // GenBank HTC // Homo sapiens cDNA, FLJ97259. // chr9 // 100 // 19 // 3 // 3 // 0 /// GENSCAN00000013593 // ENSEMBL // cdna:genscan chromosome:GRCh37:9:130911805:130925894:1 transcript_biotype:protein_coding // chr9 // 100 // 38 // 6 // 6 // 0</t>
  </si>
  <si>
    <t>NM_005564</t>
  </si>
  <si>
    <t>TCONS_00016745-XLOC_007640 // Rinn lincRNA // linc-GLDC-2 chr9:-:7344596-7345605 // chr9 // 100 // 100 // 18 // 18 // 0</t>
  </si>
  <si>
    <t>TNC</t>
  </si>
  <si>
    <t>NM_002160 // TNC // tenascin C // 9q33 // 3371 /// ENST00000350763 // TNC // tenascin C // 9q33 // 3371 /// M55618 // TNC // tenascin C // 9q33 // 3371 /// BC151843 // TNC // tenascin C // 9q33 // 3371 /// GU473235 // TNC // tenascin C // 9q33 // 3371 /// AK304015 // TNC // tenascin C // 9q33 // 3371 /// ENST00000340094 // TNC // tenascin C // 9q33 // 3371 /// ENST00000535648 // TNC // tenascin C // 9q33 // 3371 /// ENST00000346706 // TNC // tenascin C // 9q33 // 3371 /// ENST00000345230 // TNC // tenascin C // 9q33 // 3371 /// ENST00000442945 // TNC // tenascin C // 9q33 // 3371 /// ENST00000460345 // TNC // tenascin C // 9q33 // 3371 /// ENST00000498724 // TNC // tenascin C // 9q33 // 3371 /// ENST00000476680 // TNC // tenascin C // 9q33 // 3371 /// ENST00000481475 // TNC // tenascin C // 9q33 // 3371 /// ENST00000534839 // TNC // tenascin C // 9q33 // 3371 /// ENST00000341037 // TNC // tenascin C // 9q33 // 3371 /// ENST00000423613 // TNC // tenascin C // 9q33 // 3371 /// ENST00000542877 // TNC // tenascin C // 9q33 // 3371 /// ENST00000537320 // TNC // tenascin C // 9q33 // 3371 /// ENST00000544972 // TNC // tenascin C // 9q33 // 3371</t>
  </si>
  <si>
    <t>NM_002160 // RefSeq // Homo sapiens tenascin C (TNC), mRNA. // chr9 // 100 // 85 // 29 // 29 // 0 /// ENST00000350763 // ENSEMBL // cdna:known chromosome:GRCh37:9:117782813:117880536:-1 gene:ENSG00000041982 gene_biotype:protein_coding transcript_biotype:protein_coding // chr9 // 100 // 85 // 29 // 29 // 0 /// M55618 // GenBank // Homo sapiens hexabrachion (HXB) mRNA, complete cds. // chr9 // 100 // 76 // 26 // 26 // 0 /// BC151843 // GenBank // Homo sapiens tenascin C, mRNA (cDNA clone MGC:167029 IMAGE:8860362), complete cds. // chr9 // 100 // 74 // 25 // 25 // 0 /// GU473235 // GenBank // Homo sapiens tenascin-C isoform 14/AD1/16 mRNA, complete cds, alternatively spliced. // chr9 // 100 // 62 // 21 // 21 // 0 /// AK304015 // GenBank // Homo sapiens cDNA FLJ60213 complete cds, highly similar to Tenascin precursor. // chr9 // 100 // 21 // 7 // 7 // 0 /// ENST00000340094 // ENSEMBL // cdna:known chromosome:GRCh37:9:117782806:117880486:-1 gene:ENSG00000041982 gene_biotype:protein_coding transcript_biotype:protein_coding // chr9 // 100 // 74 // 25 // 25 // 0 /// ENST00000535648 // ENSEMBL // cdna:known chromosome:GRCh37:9:117782806:117880486:-1 gene:ENSG00000041982 gene_biotype:protein_coding transcript_biotype:protein_coding // chr9 // 100 // 71 // 24 // 24 // 0 /// ENST00000346706 // ENSEMBL // cdna:known chromosome:GRCh37:9:117782806:117880486:-1 gene:ENSG00000041982 gene_biotype:protein_coding transcript_biotype:protein_coding // chr9 // 100 // 68 // 23 // 23 // 0 /// ENST00000345230 // ENSEMBL // cdna:known chromosome:GRCh37:9:117782806:117880486:-1 gene:ENSG00000041982 gene_biotype:protein_coding transcript_biotype:protein_coding // chr9 // 100 // 65 // 22 // 22 // 0 /// ENST00000442945 // ENSEMBL // cdna:known chromosome:GRCh37:9:117782835:117880486:-1 gene:ENSG00000041982 gene_biotype:protein_coding transcript_biotype:protein_coding // chr9 // 100 // 24 // 8 // 8 // 0 /// ENST00000460345 // ENSEMBL // cdna:known chromosome:GRCh37:9:117792536:117798175:-1 gene:ENSG00000041982 gene_biotype:protein_coding transcript_biotype:processed_transcript // chr9 // 100 // 12 // 4 // 4 // 0 /// ENST00000498724 // ENSEMBL // cdna:known chromosome:GRCh37:9:117798381:117835920:-1 gene:ENSG00000041982 gene_biotype:protein_coding transcript_biotype:processed_transcript // chr9 // 100 // 12 // 4 // 4 // 0 /// ENST00000476680 // ENSEMBL // cdna:known chromosome:GRCh37:9:117798464:117825447:-1 gene:ENSG00000041982 gene_biotype:protein_coding transcript_biotype:processed_transcript // chr9 // 100 // 12 // 4 // 4 // 0 /// ENST00000481475 // ENSEMBL // cdna:known chromosome:GRCh37:9:117810539:117818028:-1 gene:ENSG00000041982 gene_biotype:protein_coding transcript_biotype:processed_transcript // chr9 // 100 // 9 // 3 // 3 // 0 /// ENST00000534839 // ENSEMBL // cdna:known chromosome:GRCh37:9:117853022:117880478:-1 gene:ENSG00000041982 gene_biotype:protein_coding transcript_biotype:protein_coding // chr9 // 100 // 9 // 3 // 3 // 0 /// ENST00000341037 // ENSEMBL // cdna:novel chromosome:GRCh37:9:117782839:117853426:-1 gene:ENSG00000041982 gene_biotype:protein_coding transcript_biotype:protein_coding // chr9 // 100 // 76 // 26 // 26 // 0 /// ENST00000423613 // ENSEMBL // cdna:novel chromosome:GRCh37:9:117783225:117875036:-1 gene:ENSG00000041982 gene_biotype:protein_coding transcript_biotype:protein_coding // chr9 // 100 // 76 // 26 // 26 // 0 /// ENST00000542877 // ENSEMBL // cdna:novel chromosome:GRCh37:9:117783436:117853297:-1 gene:ENSG00000041982 gene_biotype:protein_coding transcript_biotype:protein_coding // chr9 // 100 // 68 // 23 // 23 // 0 /// ENST00000537320 // ENSEMBL // cdna:novel chromosome:GRCh37:9:117783308:117853420:-1 gene:ENSG00000041982 gene_biotype:protein_coding transcript_biotype:protein_coding // chr9 // 100 // 62 // 21 // 21 // 0 /// ENST00000544972 // ENSEMBL // cdna:novel chromosome:GRCh37:9:117791651:117827191:-1 gene:ENSG00000041982 gene_biotype:protein_coding transcript_biotype:protein_coding // chr9 // 100 // 32 // 11 // 11 // 0 /// GENSCAN00000039436 // ENSEMBL // cdna:genscan chromosome:GRCh37:9:117783436:117853297:-1 transcript_biotype:protein_coding // chr9 // 100 // 82 // 28 // 28 // 0</t>
  </si>
  <si>
    <t>NM_002160</t>
  </si>
  <si>
    <t>chrX</t>
  </si>
  <si>
    <t>CDKL5</t>
  </si>
  <si>
    <t>NM_001037343 // CDKL5 // cyclin-dependent kinase-like 5 // Xp22 // 6792 /// ENST00000379996 // CDKL5 // cyclin-dependent kinase-like 5 // Xp22 // 6792 /// ENST00000379989 // CDKL5 // cyclin-dependent kinase-like 5 // Xp22 // 6792 /// NM_003159 // CDKL5 // cyclin-dependent kinase-like 5 // Xp22 // 6792 /// AY217744 // CDKL5 // cyclin-dependent kinase-like 5 // Xp22 // 6792 /// ENST00000463994 // CDKL5 // cyclin-dependent kinase-like 5 // Xp22 // 6792</t>
  </si>
  <si>
    <t>NM_001037343 // RefSeq // Homo sapiens cyclin-dependent kinase-like 5 (CDKL5), transcript variant II, mRNA. // chrX // 100 // 95 // 20 // 20 // 0 /// ENST00000379996 // ENSEMBL // cdna:known chromosome:GRCh37:X:18443703:18671749:1 gene:ENSG00000008086 gene_biotype:protein_coding transcript_biotype:protein_coding // chrX // 100 // 95 // 20 // 20 // 0 /// ENST00000379989 // ENSEMBL // cdna:known chromosome:GRCh37:X:18460308:18671745:1 gene:ENSG00000008086 gene_biotype:protein_coding transcript_biotype:protein_coding // chrX // 100 // 95 // 20 // 20 // 0 /// NM_003159 // RefSeq // Homo sapiens cyclin-dependent kinase-like 5 (CDKL5), transcript variant I, mRNA. // chrX // 100 // 90 // 19 // 19 // 0 /// AY217744 // GenBank // Homo sapiens serine/threonine kinase 9 (CDKL5) mRNA, complete cds. // chrX // 100 // 90 // 19 // 19 // 0 /// ENST00000463994 // ENSEMBL // cdna:known chromosome:GRCh37:X:18622067:18638077:1 gene:ENSG00000008086 gene_biotype:protein_coding transcript_biotype:processed_transcript // chrX // 100 // 24 // 5 // 5 // 0</t>
  </si>
  <si>
    <t>NM_001037343</t>
  </si>
  <si>
    <t>SPANXA2</t>
  </si>
  <si>
    <t>ENST00000370519 // SPANXA2 // SPANX family, member A2 // Xq27.1 // 728712 /// ENST00000370519 // SPANXA1 // sperm protein associated with the nucleus, X-linked, family member A1 // Xq27.1 // 30014 /// ENST00000370518 // SPANXA2 // SPANX family, member A2 // Xq27.1 // 728712 /// ENST00000370518 // SPANXA1 // sperm protein associated with the nucleus, X-linked, family member A1 // Xq27.1 // 30014 /// NM_145662 // SPANXA2 // SPANX family, member A2 // Xq27.1 // 728712 /// NM_013453 // SPANXA1 // sperm protein associated with the nucleus, X-linked, family member A1 // Xq27.1 // 30014 /// ENST00000370515 // SPANXE // SPANX family, member E // Xq27.2 // 171489 /// ENST00000370515 // SPANXD // SPANX family, member D // Xq27.1 // 64648 /// NM_032417 // SPANXD // SPANX family, member D // Xq27.1 // 64648 /// BC062672 // SPANXE // SPANX family, member E // Xq27.2 // 171489 /// BC069816 // SPANXA1 // sperm protein associated with the nucleus, X-linked, family member A1 // Xq27.1 // 30014 /// BC069816 // SPANXA2 // SPANX family, member A2 // Xq27.1 // 728712 /// BC103961 // SPANXD // SPANX family, member D // Xq27.1 // 64648</t>
  </si>
  <si>
    <t>ENST00000370519 // ENSEMBL // cdna:known chromosome:GRCh37:X:140671796:140673133:-1 gene:ENSG00000198021 gene_biotype:protein_coding transcript_biotype:protein_coding // chrX // 100 // 100 // 28 // 28 // 0 /// ENST00000370518 // ENSEMBL // cdna:known chromosome:GRCh37:X:140677562:140678899:1 gene:ENSG00000203926 gene_biotype:protein_coding transcript_biotype:protein_coding // chrX // 100 // 100 // 28 // 28 // 0 /// NM_145662 // RefSeq // Homo sapiens SPANX family, member A2 (SPANXA2), mRNA. // chrX // 100 // 79 // 22 // 22 // 0 /// NM_013453 // RefSeq // Homo sapiens sperm protein associated with the nucleus, X-linked, family member A1 (SPANXA1), mRNA. // chrX // 100 // 71 // 20 // 20 // 0 /// ENST00000370515 // ENSEMBL // cdna:known chromosome:GRCh37:X:140785568:140786896:-1 gene:ENSG00000196406 gene_biotype:protein_coding transcript_biotype:protein_coding // chrX // 77 // 93 // 20 // 26 // 0 /// NM_032417 // RefSeq // Homo sapiens SPANX family, member D (SPANXD), mRNA. // chrX // 75 // 71 // 15 // 20 // 0 /// BC062672 // GenBank // Homo sapiens SPANX family, member E, mRNA (cDNA clone MGC:71908 IMAGE:4047937), complete cds. // chrX // 81 // 93 // 21 // 26 // 0 /// BC069816 // GenBank // Homo sapiens sperm protein associated with the nucleus, X-linked, family member A1, mRNA (cDNA clone MGC:97394 IMAGE:7262670), complete cds. // chrX // 100 // 71 // 20 // 20 // 0 /// BC103961 // GenBank // Homo sapiens SPANX family, member D, mRNA (cDNA clone MGC:119769 IMAGE:40013988), complete cds. // chrX // 79 // 68 // 15 // 19 // 0</t>
  </si>
  <si>
    <t>ENST00000370519</t>
  </si>
  <si>
    <t>SPANXC</t>
  </si>
  <si>
    <t>NM_022661 // SPANXC // SPANX family, member C // Xq27.1 // 64663 /// ENST00000358993 // SPANXC // SPANX family, member C // Xq27.1 // 64663 /// BC054023 // SPANXC // SPANX family, member C // Xq27.1 // 64663</t>
  </si>
  <si>
    <t>NM_022661 // RefSeq // Homo sapiens SPANX family, member C (SPANXC), mRNA. // chrX // 100 // 100 // 8 // 8 // 0 /// ENST00000358993 // ENSEMBL // cdna:known chromosome:GRCh37:X:140335596:140336629:-1 gene:ENSG00000198573 gene_biotype:protein_coding transcript_biotype:protein_coding // chrX // 100 // 100 // 8 // 8 // 0 /// BC054023 // GenBank // Homo sapiens SPANX family, member C, mRNA (cDNA clone MGC:61861 IMAGE:6648369), complete cds. // chrX // 100 // 100 // 8 // 8 // 0</t>
  </si>
  <si>
    <t>NM_022661</t>
  </si>
  <si>
    <t>chrY</t>
  </si>
  <si>
    <t>CD24</t>
  </si>
  <si>
    <t>NM_013230 // CD24 // CD24 molecule // 6q21 // 100133941 /// L33930 // CD24 // CD24 molecule // 6q21 // 100133941</t>
  </si>
  <si>
    <t>NM_013230 // RefSeq // Homo sapiens CD24 molecule (CD24), mRNA. // chrY // 68 // 100 // 13 // 19 // 0 /// L33930 // GenBank // Homo sapiens CD24 signal transducer mRNA, complete cds and 3' region. // chrY // 53 // 100 // 10 // 19 // 0</t>
  </si>
  <si>
    <t>NM_013230</t>
  </si>
  <si>
    <t>rescue</t>
  </si>
  <si>
    <t>control-&gt;affx-&gt;bac_spike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</si>
</sst>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2" fontId="0" fillId="0" borderId="0" xfId="0" applyNumberFormat="1"/>
    <xf numFmtId="0" fontId="16" fillId="0" borderId="0" xfId="0" applyFont="1"/>
    <xf numFmtId="11" fontId="16" fillId="0" borderId="0" xfId="0" applyNumberFormat="1" applyFont="1"/>
    <xf numFmtId="2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2"/>
  <sheetViews>
    <sheetView tabSelected="1" topLeftCell="A64" workbookViewId="0">
      <selection activeCell="N99" sqref="N99"/>
    </sheetView>
  </sheetViews>
  <sheetFormatPr defaultRowHeight="15" x14ac:dyDescent="0.25"/>
  <cols>
    <col min="1" max="1" width="25.28515625" bestFit="1" customWidth="1"/>
    <col min="2" max="2" width="12.5703125" style="1" bestFit="1" customWidth="1"/>
    <col min="3" max="3" width="12.140625" style="1" bestFit="1" customWidth="1"/>
    <col min="4" max="4" width="11.28515625" style="1" bestFit="1" customWidth="1"/>
    <col min="5" max="5" width="12.85546875" bestFit="1" customWidth="1"/>
    <col min="6" max="6" width="12.42578125" bestFit="1" customWidth="1"/>
    <col min="7" max="7" width="11.5703125" bestFit="1" customWidth="1"/>
    <col min="8" max="8" width="12.85546875" style="2" bestFit="1" customWidth="1"/>
    <col min="9" max="9" width="10.140625" style="2" bestFit="1" customWidth="1"/>
    <col min="10" max="10" width="8.85546875" style="2" bestFit="1" customWidth="1"/>
    <col min="11" max="11" width="12" style="2" bestFit="1" customWidth="1"/>
    <col min="12" max="12" width="11.5703125" style="2" bestFit="1" customWidth="1"/>
    <col min="13" max="13" width="10.7109375" style="2" bestFit="1" customWidth="1"/>
    <col min="14" max="14" width="19.42578125" bestFit="1" customWidth="1"/>
    <col min="15" max="15" width="16.140625" bestFit="1" customWidth="1"/>
    <col min="16" max="16" width="6.5703125" bestFit="1" customWidth="1"/>
    <col min="17" max="18" width="10" bestFit="1" customWidth="1"/>
    <col min="19" max="19" width="12.28515625" bestFit="1" customWidth="1"/>
    <col min="20" max="21" width="255.7109375" bestFit="1" customWidth="1"/>
    <col min="22" max="22" width="25.5703125" bestFit="1" customWidth="1"/>
    <col min="23" max="23" width="16.5703125" bestFit="1" customWidth="1"/>
    <col min="24" max="24" width="27.42578125" bestFit="1" customWidth="1"/>
  </cols>
  <sheetData>
    <row r="1" spans="1:24" s="3" customFormat="1" x14ac:dyDescent="0.25">
      <c r="A1" s="3" t="s">
        <v>0</v>
      </c>
      <c r="B1" s="4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x14ac:dyDescent="0.25">
      <c r="A2" t="s">
        <v>347</v>
      </c>
      <c r="B2" s="1">
        <v>1.13085021347104E-8</v>
      </c>
      <c r="C2" s="1">
        <v>2.2647084207960701E-10</v>
      </c>
      <c r="D2" s="1">
        <v>2.1671834424363799E-5</v>
      </c>
      <c r="E2" t="b">
        <v>1</v>
      </c>
      <c r="F2" t="b">
        <v>1</v>
      </c>
      <c r="G2" t="b">
        <v>1</v>
      </c>
      <c r="H2" s="2">
        <v>9.8660964741050901</v>
      </c>
      <c r="I2" s="2">
        <v>12.162785231969</v>
      </c>
      <c r="J2" s="2">
        <v>7.9781099706754697</v>
      </c>
      <c r="K2" s="2">
        <v>4.9132878313802504</v>
      </c>
      <c r="L2" s="2">
        <v>18.184977823144202</v>
      </c>
      <c r="M2" s="2">
        <v>0.27018387809783601</v>
      </c>
      <c r="N2">
        <v>17114713</v>
      </c>
      <c r="O2" t="s">
        <v>338</v>
      </c>
      <c r="P2" t="s">
        <v>63</v>
      </c>
      <c r="Q2">
        <v>140335596</v>
      </c>
      <c r="R2">
        <v>140336646</v>
      </c>
      <c r="S2">
        <v>8</v>
      </c>
      <c r="T2" t="s">
        <v>348</v>
      </c>
      <c r="U2" t="s">
        <v>349</v>
      </c>
      <c r="V2" t="s">
        <v>30</v>
      </c>
      <c r="W2" t="s">
        <v>350</v>
      </c>
      <c r="X2" t="s">
        <v>31</v>
      </c>
    </row>
    <row r="3" spans="1:24" x14ac:dyDescent="0.25">
      <c r="A3" t="s">
        <v>281</v>
      </c>
      <c r="B3" s="1">
        <v>9.4560667553977902E-6</v>
      </c>
      <c r="C3" s="1">
        <v>1.49985817055054E-6</v>
      </c>
      <c r="D3" s="1">
        <v>2.97427442708109E-5</v>
      </c>
      <c r="E3" t="b">
        <v>1</v>
      </c>
      <c r="F3" t="b">
        <v>1</v>
      </c>
      <c r="G3" t="b">
        <v>1</v>
      </c>
      <c r="H3" s="2">
        <v>9.1024227091183096</v>
      </c>
      <c r="I3" s="2">
        <v>8.1686925318846999</v>
      </c>
      <c r="J3" s="2">
        <v>7.2437911794898504</v>
      </c>
      <c r="K3" s="2">
        <v>0.52350304097757905</v>
      </c>
      <c r="L3" s="2">
        <v>1.8985544194197199</v>
      </c>
      <c r="M3" s="2">
        <v>0.27573770634269401</v>
      </c>
      <c r="N3">
        <v>16990267</v>
      </c>
      <c r="O3" t="s">
        <v>276</v>
      </c>
      <c r="P3" t="s">
        <v>29</v>
      </c>
      <c r="Q3">
        <v>140514800</v>
      </c>
      <c r="R3">
        <v>140517704</v>
      </c>
      <c r="S3">
        <v>23</v>
      </c>
      <c r="T3" t="s">
        <v>282</v>
      </c>
      <c r="U3" t="s">
        <v>283</v>
      </c>
      <c r="V3" t="s">
        <v>30</v>
      </c>
      <c r="W3" t="s">
        <v>284</v>
      </c>
      <c r="X3" t="s">
        <v>31</v>
      </c>
    </row>
    <row r="4" spans="1:24" x14ac:dyDescent="0.25">
      <c r="A4" t="s">
        <v>134</v>
      </c>
      <c r="B4" s="1">
        <v>6.3891192678466906E-5</v>
      </c>
      <c r="C4" s="1">
        <v>1.2154987238943699E-8</v>
      </c>
      <c r="D4" s="1">
        <v>6.2467138541855099E-6</v>
      </c>
      <c r="E4" t="b">
        <v>1</v>
      </c>
      <c r="F4" t="b">
        <v>1</v>
      </c>
      <c r="G4" t="b">
        <v>1</v>
      </c>
      <c r="H4" s="2">
        <v>4.54159950611173</v>
      </c>
      <c r="I4" s="2">
        <v>4.1226239860836102</v>
      </c>
      <c r="J4" s="2">
        <v>5.6592183901489701</v>
      </c>
      <c r="K4" s="2">
        <v>0.74795557055080097</v>
      </c>
      <c r="L4" s="2">
        <v>0.34469818226974902</v>
      </c>
      <c r="M4" s="2">
        <v>2.16988545058667</v>
      </c>
      <c r="N4">
        <v>16787831</v>
      </c>
      <c r="O4" t="s">
        <v>133</v>
      </c>
      <c r="P4" t="s">
        <v>29</v>
      </c>
      <c r="Q4">
        <v>94612465</v>
      </c>
      <c r="R4">
        <v>94746072</v>
      </c>
      <c r="S4">
        <v>36</v>
      </c>
      <c r="T4" t="s">
        <v>135</v>
      </c>
      <c r="U4" t="s">
        <v>136</v>
      </c>
      <c r="V4" t="s">
        <v>30</v>
      </c>
      <c r="W4" t="s">
        <v>137</v>
      </c>
      <c r="X4" t="s">
        <v>31</v>
      </c>
    </row>
    <row r="5" spans="1:24" x14ac:dyDescent="0.25">
      <c r="A5" t="s">
        <v>316</v>
      </c>
      <c r="B5" s="1">
        <v>1.1805960653532601E-9</v>
      </c>
      <c r="C5" s="1">
        <v>6.2651987153827804E-8</v>
      </c>
      <c r="D5" s="1">
        <v>1.06306566915126E-4</v>
      </c>
      <c r="E5" t="b">
        <v>1</v>
      </c>
      <c r="F5" t="b">
        <v>1</v>
      </c>
      <c r="G5" t="b">
        <v>0</v>
      </c>
      <c r="H5" s="2">
        <v>9.6212017373937098</v>
      </c>
      <c r="I5" s="2">
        <v>5.17557320272849</v>
      </c>
      <c r="J5" s="2">
        <v>8.0029809648066106</v>
      </c>
      <c r="K5" s="2">
        <v>4.5891522010930698E-2</v>
      </c>
      <c r="L5" s="2">
        <v>0.14088522621190699</v>
      </c>
      <c r="M5" s="2">
        <v>0.32573693668848402</v>
      </c>
      <c r="N5">
        <v>17075553</v>
      </c>
      <c r="O5" t="s">
        <v>310</v>
      </c>
      <c r="P5" t="s">
        <v>63</v>
      </c>
      <c r="Q5">
        <v>23699428</v>
      </c>
      <c r="R5">
        <v>23712320</v>
      </c>
      <c r="S5">
        <v>21</v>
      </c>
      <c r="T5" t="s">
        <v>317</v>
      </c>
      <c r="U5" t="s">
        <v>318</v>
      </c>
      <c r="V5" t="s">
        <v>30</v>
      </c>
      <c r="W5" t="s">
        <v>319</v>
      </c>
      <c r="X5" t="s">
        <v>31</v>
      </c>
    </row>
    <row r="6" spans="1:24" x14ac:dyDescent="0.25">
      <c r="A6" t="s">
        <v>168</v>
      </c>
      <c r="B6" s="1">
        <v>4.45702519336066E-9</v>
      </c>
      <c r="C6" s="1">
        <v>7.6400199500170596E-9</v>
      </c>
      <c r="D6" s="1">
        <v>8.00284817046437E-3</v>
      </c>
      <c r="E6" t="b">
        <v>1</v>
      </c>
      <c r="F6" t="b">
        <v>1</v>
      </c>
      <c r="G6" t="b">
        <v>0</v>
      </c>
      <c r="H6" s="2">
        <v>6.7854403900241804</v>
      </c>
      <c r="I6" s="2">
        <v>8.6770643936484895</v>
      </c>
      <c r="J6" s="2">
        <v>6.3288426502058401</v>
      </c>
      <c r="K6" s="2">
        <v>3.71052673930869</v>
      </c>
      <c r="L6" s="2">
        <v>5.0919623198571404</v>
      </c>
      <c r="M6" s="2">
        <v>0.72870270953080996</v>
      </c>
      <c r="N6">
        <v>16821377</v>
      </c>
      <c r="O6" t="s">
        <v>159</v>
      </c>
      <c r="P6" t="s">
        <v>29</v>
      </c>
      <c r="Q6">
        <v>82660399</v>
      </c>
      <c r="R6">
        <v>83830215</v>
      </c>
      <c r="S6">
        <v>27</v>
      </c>
      <c r="T6" t="s">
        <v>169</v>
      </c>
      <c r="U6" t="s">
        <v>170</v>
      </c>
      <c r="V6" t="s">
        <v>30</v>
      </c>
      <c r="W6" t="s">
        <v>171</v>
      </c>
      <c r="X6" t="s">
        <v>31</v>
      </c>
    </row>
    <row r="7" spans="1:24" x14ac:dyDescent="0.25">
      <c r="A7" t="s">
        <v>352</v>
      </c>
      <c r="B7" s="1">
        <v>5.36698108177802E-9</v>
      </c>
      <c r="C7" s="1">
        <v>5.0243158968843502E-6</v>
      </c>
      <c r="D7" s="1">
        <v>4.3869075327052098E-4</v>
      </c>
      <c r="E7" t="b">
        <v>1</v>
      </c>
      <c r="F7" t="b">
        <v>1</v>
      </c>
      <c r="G7" t="b">
        <v>0</v>
      </c>
      <c r="H7" s="2">
        <v>8.5576077489615905</v>
      </c>
      <c r="I7" s="2">
        <v>5.2179744705245401</v>
      </c>
      <c r="J7" s="2">
        <v>6.7711309747237802</v>
      </c>
      <c r="K7" s="2">
        <v>9.8780269948017502E-2</v>
      </c>
      <c r="L7" s="2">
        <v>0.34076368361964798</v>
      </c>
      <c r="M7" s="2">
        <v>0.28987910008119699</v>
      </c>
      <c r="N7">
        <v>17117110</v>
      </c>
      <c r="O7" t="s">
        <v>351</v>
      </c>
      <c r="P7" t="s">
        <v>63</v>
      </c>
      <c r="Q7">
        <v>21152513</v>
      </c>
      <c r="R7">
        <v>21154705</v>
      </c>
      <c r="S7">
        <v>19</v>
      </c>
      <c r="T7" t="s">
        <v>353</v>
      </c>
      <c r="U7" t="s">
        <v>354</v>
      </c>
      <c r="V7" t="s">
        <v>30</v>
      </c>
      <c r="W7" t="s">
        <v>355</v>
      </c>
      <c r="X7" t="s">
        <v>31</v>
      </c>
    </row>
    <row r="8" spans="1:24" x14ac:dyDescent="0.25">
      <c r="A8" t="s">
        <v>209</v>
      </c>
      <c r="B8" s="1">
        <v>9.8741010923220107E-9</v>
      </c>
      <c r="C8" s="1">
        <v>1.3720580107623399E-6</v>
      </c>
      <c r="D8" s="1">
        <v>1.67037588365426E-3</v>
      </c>
      <c r="E8" t="b">
        <v>1</v>
      </c>
      <c r="F8" t="b">
        <v>1</v>
      </c>
      <c r="G8" t="b">
        <v>0</v>
      </c>
      <c r="H8" s="2">
        <v>6.9864472442520702</v>
      </c>
      <c r="I8" s="2">
        <v>6.0949218804646996</v>
      </c>
      <c r="J8" s="2">
        <v>6.67627914255708</v>
      </c>
      <c r="K8" s="2">
        <v>0.53904388488443999</v>
      </c>
      <c r="L8" s="2">
        <v>0.668334723997561</v>
      </c>
      <c r="M8" s="2">
        <v>0.80654777543237</v>
      </c>
      <c r="N8">
        <v>16878676</v>
      </c>
      <c r="O8" t="s">
        <v>208</v>
      </c>
      <c r="P8" t="s">
        <v>29</v>
      </c>
      <c r="Q8">
        <v>30454397</v>
      </c>
      <c r="R8">
        <v>30548751</v>
      </c>
      <c r="S8">
        <v>29</v>
      </c>
      <c r="T8" t="s">
        <v>210</v>
      </c>
      <c r="U8" t="s">
        <v>211</v>
      </c>
      <c r="V8" t="s">
        <v>30</v>
      </c>
      <c r="W8" t="s">
        <v>212</v>
      </c>
      <c r="X8" t="s">
        <v>31</v>
      </c>
    </row>
    <row r="9" spans="1:24" x14ac:dyDescent="0.25">
      <c r="A9" t="s">
        <v>176</v>
      </c>
      <c r="B9" s="1">
        <v>1.5319409740755E-8</v>
      </c>
      <c r="C9" s="1">
        <v>1.8731127804372199E-7</v>
      </c>
      <c r="D9" s="1">
        <v>3.0139314366622601E-2</v>
      </c>
      <c r="E9" t="b">
        <v>1</v>
      </c>
      <c r="F9" t="b">
        <v>1</v>
      </c>
      <c r="G9" t="b">
        <v>0</v>
      </c>
      <c r="H9" s="2">
        <v>7.8804329118498799</v>
      </c>
      <c r="I9" s="2">
        <v>8.4259090088320594</v>
      </c>
      <c r="J9" s="2">
        <v>7.7083932244665396</v>
      </c>
      <c r="K9" s="2">
        <v>1.45950190811362</v>
      </c>
      <c r="L9" s="2">
        <v>1.6443481477856401</v>
      </c>
      <c r="M9" s="2">
        <v>0.88758692012944596</v>
      </c>
      <c r="N9">
        <v>16828344</v>
      </c>
      <c r="O9" t="s">
        <v>159</v>
      </c>
      <c r="P9" t="s">
        <v>63</v>
      </c>
      <c r="Q9">
        <v>74705753</v>
      </c>
      <c r="R9">
        <v>74734789</v>
      </c>
      <c r="S9">
        <v>25</v>
      </c>
      <c r="T9" t="s">
        <v>177</v>
      </c>
      <c r="U9" t="s">
        <v>178</v>
      </c>
      <c r="V9" t="s">
        <v>30</v>
      </c>
      <c r="W9" t="s">
        <v>179</v>
      </c>
      <c r="X9" t="s">
        <v>31</v>
      </c>
    </row>
    <row r="10" spans="1:24" x14ac:dyDescent="0.25">
      <c r="A10" t="s">
        <v>95</v>
      </c>
      <c r="B10" s="1">
        <v>1.6533322266809601E-8</v>
      </c>
      <c r="C10" s="1">
        <v>2.00286809359795E-9</v>
      </c>
      <c r="D10" s="1">
        <v>0.77448321140969301</v>
      </c>
      <c r="E10" t="b">
        <v>1</v>
      </c>
      <c r="F10" t="b">
        <v>1</v>
      </c>
      <c r="G10" t="b">
        <v>0</v>
      </c>
      <c r="H10" s="2">
        <v>7.743457617192</v>
      </c>
      <c r="I10" s="2">
        <v>9.5213064455115397</v>
      </c>
      <c r="J10" s="2">
        <v>7.7644721074456999</v>
      </c>
      <c r="K10" s="2">
        <v>3.4291448074325501</v>
      </c>
      <c r="L10" s="2">
        <v>3.3795574471993999</v>
      </c>
      <c r="M10" s="2">
        <v>1.01467273777939</v>
      </c>
      <c r="N10">
        <v>16710126</v>
      </c>
      <c r="O10" t="s">
        <v>82</v>
      </c>
      <c r="P10" t="s">
        <v>29</v>
      </c>
      <c r="Q10">
        <v>124221041</v>
      </c>
      <c r="R10">
        <v>124274424</v>
      </c>
      <c r="S10">
        <v>22</v>
      </c>
      <c r="T10" t="s">
        <v>96</v>
      </c>
      <c r="U10" t="s">
        <v>97</v>
      </c>
      <c r="V10" t="s">
        <v>30</v>
      </c>
      <c r="W10" t="s">
        <v>98</v>
      </c>
      <c r="X10" t="s">
        <v>31</v>
      </c>
    </row>
    <row r="11" spans="1:24" x14ac:dyDescent="0.25">
      <c r="A11" t="s">
        <v>272</v>
      </c>
      <c r="B11" s="1">
        <v>1.8379914479282902E-8</v>
      </c>
      <c r="C11" s="1">
        <v>5.8294478799680902E-7</v>
      </c>
      <c r="D11" s="1">
        <v>3.7161329232179102E-2</v>
      </c>
      <c r="E11" t="b">
        <v>1</v>
      </c>
      <c r="F11" t="b">
        <v>1</v>
      </c>
      <c r="G11" t="b">
        <v>0</v>
      </c>
      <c r="H11" s="2">
        <v>9.4978175049677702</v>
      </c>
      <c r="I11" s="2">
        <v>10.8451874326789</v>
      </c>
      <c r="J11" s="2">
        <v>9.7185468757607705</v>
      </c>
      <c r="K11" s="2">
        <v>2.5444783706141401</v>
      </c>
      <c r="L11" s="2">
        <v>2.1834970120762098</v>
      </c>
      <c r="M11" s="2">
        <v>1.16532257957829</v>
      </c>
      <c r="N11">
        <v>16979917</v>
      </c>
      <c r="O11" t="s">
        <v>259</v>
      </c>
      <c r="P11" t="s">
        <v>63</v>
      </c>
      <c r="Q11">
        <v>139085248</v>
      </c>
      <c r="R11">
        <v>139163503</v>
      </c>
      <c r="S11">
        <v>26</v>
      </c>
      <c r="T11" t="s">
        <v>273</v>
      </c>
      <c r="U11" t="s">
        <v>274</v>
      </c>
      <c r="V11" t="s">
        <v>30</v>
      </c>
      <c r="W11" t="s">
        <v>275</v>
      </c>
      <c r="X11" t="s">
        <v>31</v>
      </c>
    </row>
    <row r="12" spans="1:24" x14ac:dyDescent="0.25">
      <c r="A12" t="s">
        <v>189</v>
      </c>
      <c r="B12" s="1">
        <v>6.4674347211024497E-8</v>
      </c>
      <c r="C12" s="1">
        <v>9.9763259032048496E-5</v>
      </c>
      <c r="D12" s="1">
        <v>1.4166516446550301E-2</v>
      </c>
      <c r="E12" t="b">
        <v>1</v>
      </c>
      <c r="F12" t="b">
        <v>1</v>
      </c>
      <c r="G12" t="b">
        <v>0</v>
      </c>
      <c r="H12" s="2">
        <v>8.9093533967312606</v>
      </c>
      <c r="I12" s="2">
        <v>9.7976259085733002</v>
      </c>
      <c r="J12" s="2">
        <v>9.2836853314216494</v>
      </c>
      <c r="K12" s="2">
        <v>1.85095845210745</v>
      </c>
      <c r="L12" s="2">
        <v>1.4279451631549001</v>
      </c>
      <c r="M12" s="2">
        <v>1.2962391693095201</v>
      </c>
      <c r="N12">
        <v>16843728</v>
      </c>
      <c r="O12" t="s">
        <v>180</v>
      </c>
      <c r="P12" t="s">
        <v>63</v>
      </c>
      <c r="Q12">
        <v>35441923</v>
      </c>
      <c r="R12">
        <v>35766902</v>
      </c>
      <c r="S12">
        <v>50</v>
      </c>
      <c r="T12" t="s">
        <v>190</v>
      </c>
      <c r="U12" t="s">
        <v>191</v>
      </c>
      <c r="V12" t="s">
        <v>30</v>
      </c>
      <c r="W12" t="s">
        <v>192</v>
      </c>
      <c r="X12" t="s">
        <v>32</v>
      </c>
    </row>
    <row r="13" spans="1:24" x14ac:dyDescent="0.25">
      <c r="A13" t="s">
        <v>200</v>
      </c>
      <c r="B13" s="1">
        <v>1.0841693831587001E-7</v>
      </c>
      <c r="C13" s="1">
        <v>1.23648717043068E-7</v>
      </c>
      <c r="D13" s="1">
        <v>0.35326642719880802</v>
      </c>
      <c r="E13" t="b">
        <v>1</v>
      </c>
      <c r="F13" t="b">
        <v>1</v>
      </c>
      <c r="G13" t="b">
        <v>0</v>
      </c>
      <c r="H13" s="2">
        <v>8.2844362582485207</v>
      </c>
      <c r="I13" s="2">
        <v>5.3522582953101798</v>
      </c>
      <c r="J13" s="2">
        <v>8.1717089790150794</v>
      </c>
      <c r="K13" s="2">
        <v>0.131016646948628</v>
      </c>
      <c r="L13" s="2">
        <v>0.14166441511785399</v>
      </c>
      <c r="M13" s="2">
        <v>0.92483808894162101</v>
      </c>
      <c r="N13">
        <v>16859090</v>
      </c>
      <c r="O13" t="s">
        <v>199</v>
      </c>
      <c r="P13" t="s">
        <v>29</v>
      </c>
      <c r="Q13">
        <v>15160291</v>
      </c>
      <c r="R13">
        <v>15169104</v>
      </c>
      <c r="S13">
        <v>24</v>
      </c>
      <c r="T13" t="s">
        <v>201</v>
      </c>
      <c r="U13" t="s">
        <v>202</v>
      </c>
      <c r="V13" t="s">
        <v>30</v>
      </c>
      <c r="W13" t="s">
        <v>203</v>
      </c>
      <c r="X13" t="s">
        <v>31</v>
      </c>
    </row>
    <row r="14" spans="1:24" x14ac:dyDescent="0.25">
      <c r="A14" t="s">
        <v>242</v>
      </c>
      <c r="B14" s="1">
        <v>2.3149020922375001E-7</v>
      </c>
      <c r="C14" s="1">
        <v>1.63557717802743E-5</v>
      </c>
      <c r="D14" s="1">
        <v>4.2402355037443103E-3</v>
      </c>
      <c r="E14" t="b">
        <v>1</v>
      </c>
      <c r="F14" t="b">
        <v>1</v>
      </c>
      <c r="G14" t="b">
        <v>0</v>
      </c>
      <c r="H14" s="2">
        <v>9.8168377387603698</v>
      </c>
      <c r="I14" s="2">
        <v>8.7325801654114397</v>
      </c>
      <c r="J14" s="2">
        <v>9.4185337802237203</v>
      </c>
      <c r="K14" s="2">
        <v>0.47163491400602597</v>
      </c>
      <c r="L14" s="2">
        <v>0.62159481949944195</v>
      </c>
      <c r="M14" s="2">
        <v>0.75874975017620605</v>
      </c>
      <c r="N14">
        <v>16947904</v>
      </c>
      <c r="O14" t="s">
        <v>240</v>
      </c>
      <c r="P14" t="s">
        <v>29</v>
      </c>
      <c r="Q14">
        <v>170075466</v>
      </c>
      <c r="R14">
        <v>170114637</v>
      </c>
      <c r="S14">
        <v>24</v>
      </c>
      <c r="T14" t="s">
        <v>243</v>
      </c>
      <c r="U14" t="s">
        <v>244</v>
      </c>
      <c r="V14" t="s">
        <v>30</v>
      </c>
      <c r="W14" t="s">
        <v>245</v>
      </c>
      <c r="X14" t="s">
        <v>31</v>
      </c>
    </row>
    <row r="15" spans="1:24" x14ac:dyDescent="0.25">
      <c r="A15" t="s">
        <v>91</v>
      </c>
      <c r="B15" s="1">
        <v>2.5631489997124401E-7</v>
      </c>
      <c r="C15" s="1">
        <v>6.1146342855700198E-7</v>
      </c>
      <c r="D15" s="1">
        <v>0.27879771202443798</v>
      </c>
      <c r="E15" t="b">
        <v>1</v>
      </c>
      <c r="F15" t="b">
        <v>1</v>
      </c>
      <c r="G15" t="b">
        <v>0</v>
      </c>
      <c r="H15" s="2">
        <v>12.2238007625633</v>
      </c>
      <c r="I15" s="2">
        <v>12.6969879051617</v>
      </c>
      <c r="J15" s="2">
        <v>12.174599491220601</v>
      </c>
      <c r="K15" s="2">
        <v>1.3881727774510999</v>
      </c>
      <c r="L15" s="2">
        <v>1.4363311591785199</v>
      </c>
      <c r="M15" s="2">
        <v>0.96647125461306005</v>
      </c>
      <c r="N15">
        <v>16708249</v>
      </c>
      <c r="O15" t="s">
        <v>82</v>
      </c>
      <c r="P15" t="s">
        <v>29</v>
      </c>
      <c r="Q15">
        <v>102106772</v>
      </c>
      <c r="R15">
        <v>102124591</v>
      </c>
      <c r="S15">
        <v>22</v>
      </c>
      <c r="T15" t="s">
        <v>92</v>
      </c>
      <c r="U15" t="s">
        <v>93</v>
      </c>
      <c r="V15" t="s">
        <v>30</v>
      </c>
      <c r="W15" t="s">
        <v>94</v>
      </c>
      <c r="X15" t="s">
        <v>31</v>
      </c>
    </row>
    <row r="16" spans="1:24" x14ac:dyDescent="0.25">
      <c r="A16" t="s">
        <v>306</v>
      </c>
      <c r="B16" s="1">
        <v>3.9409805419055001E-7</v>
      </c>
      <c r="C16" s="1">
        <v>1.6925673567147501E-5</v>
      </c>
      <c r="D16" s="1">
        <v>6.2951361747920498E-4</v>
      </c>
      <c r="E16" t="b">
        <v>1</v>
      </c>
      <c r="F16" t="b">
        <v>1</v>
      </c>
      <c r="G16" t="b">
        <v>0</v>
      </c>
      <c r="H16" s="2">
        <v>4.9818712932760896</v>
      </c>
      <c r="I16" s="2">
        <v>5.8574174815692803</v>
      </c>
      <c r="J16" s="2">
        <v>5.5299262379793301</v>
      </c>
      <c r="K16" s="2">
        <v>1.8347025529187599</v>
      </c>
      <c r="L16" s="2">
        <v>1.25482940635427</v>
      </c>
      <c r="M16" s="2">
        <v>1.46211313157637</v>
      </c>
      <c r="N16">
        <v>17061881</v>
      </c>
      <c r="O16" t="s">
        <v>300</v>
      </c>
      <c r="P16" t="s">
        <v>63</v>
      </c>
      <c r="Q16">
        <v>111366164</v>
      </c>
      <c r="R16">
        <v>111846466</v>
      </c>
      <c r="S16">
        <v>59</v>
      </c>
      <c r="T16" t="s">
        <v>307</v>
      </c>
      <c r="U16" t="s">
        <v>308</v>
      </c>
      <c r="V16" t="s">
        <v>30</v>
      </c>
      <c r="W16" t="s">
        <v>309</v>
      </c>
      <c r="X16" t="s">
        <v>31</v>
      </c>
    </row>
    <row r="17" spans="1:24" x14ac:dyDescent="0.25">
      <c r="A17" t="s">
        <v>78</v>
      </c>
      <c r="B17" s="1">
        <v>4.1539133177614902E-7</v>
      </c>
      <c r="C17" s="1">
        <v>3.83226928981628E-5</v>
      </c>
      <c r="D17" s="1">
        <v>1.65551172241818E-4</v>
      </c>
      <c r="E17" t="b">
        <v>1</v>
      </c>
      <c r="F17" t="b">
        <v>1</v>
      </c>
      <c r="G17" t="b">
        <v>0</v>
      </c>
      <c r="H17" s="2">
        <v>8.9883776705109</v>
      </c>
      <c r="I17" s="2">
        <v>5.9298131942955896</v>
      </c>
      <c r="J17" s="2">
        <v>7.3443130770659399</v>
      </c>
      <c r="K17" s="2">
        <v>0.120027386278636</v>
      </c>
      <c r="L17" s="2">
        <v>0.37513976880327798</v>
      </c>
      <c r="M17" s="2">
        <v>0.31995377792530999</v>
      </c>
      <c r="N17">
        <v>16693427</v>
      </c>
      <c r="O17" t="s">
        <v>28</v>
      </c>
      <c r="P17" t="s">
        <v>63</v>
      </c>
      <c r="Q17">
        <v>153430220</v>
      </c>
      <c r="R17">
        <v>153433177</v>
      </c>
      <c r="S17">
        <v>12</v>
      </c>
      <c r="T17" t="s">
        <v>79</v>
      </c>
      <c r="U17" t="s">
        <v>80</v>
      </c>
      <c r="V17" t="s">
        <v>30</v>
      </c>
      <c r="W17" t="s">
        <v>81</v>
      </c>
      <c r="X17" t="s">
        <v>32</v>
      </c>
    </row>
    <row r="18" spans="1:24" x14ac:dyDescent="0.25">
      <c r="A18" t="s">
        <v>295</v>
      </c>
      <c r="B18" s="1">
        <v>4.9513807542922503E-7</v>
      </c>
      <c r="C18" s="1">
        <v>9.2401643752015899E-5</v>
      </c>
      <c r="D18" s="1">
        <v>9.6767060665547998E-4</v>
      </c>
      <c r="E18" t="b">
        <v>1</v>
      </c>
      <c r="F18" t="b">
        <v>1</v>
      </c>
      <c r="G18" t="b">
        <v>0</v>
      </c>
      <c r="H18" s="2">
        <v>5.3987608990174598</v>
      </c>
      <c r="I18" s="2">
        <v>6.62148413065679</v>
      </c>
      <c r="J18" s="2">
        <v>6.2052661019743098</v>
      </c>
      <c r="K18" s="2">
        <v>2.3338684285467899</v>
      </c>
      <c r="L18" s="2">
        <v>1.33442482068084</v>
      </c>
      <c r="M18" s="2">
        <v>1.7489695877779201</v>
      </c>
      <c r="N18">
        <v>17015681</v>
      </c>
      <c r="O18" t="s">
        <v>293</v>
      </c>
      <c r="P18" t="s">
        <v>63</v>
      </c>
      <c r="Q18">
        <v>11712287</v>
      </c>
      <c r="R18">
        <v>11807279</v>
      </c>
      <c r="S18">
        <v>37</v>
      </c>
      <c r="T18" t="s">
        <v>296</v>
      </c>
      <c r="U18" t="s">
        <v>297</v>
      </c>
      <c r="V18" t="s">
        <v>30</v>
      </c>
      <c r="W18" t="s">
        <v>298</v>
      </c>
      <c r="X18" t="s">
        <v>31</v>
      </c>
    </row>
    <row r="19" spans="1:24" x14ac:dyDescent="0.25">
      <c r="A19" t="s">
        <v>185</v>
      </c>
      <c r="B19" s="1">
        <v>5.1060928263346696E-7</v>
      </c>
      <c r="C19" s="1">
        <v>1.8821087329090599E-5</v>
      </c>
      <c r="D19" s="1">
        <v>2.4539357534250099E-3</v>
      </c>
      <c r="E19" t="b">
        <v>1</v>
      </c>
      <c r="F19" t="b">
        <v>1</v>
      </c>
      <c r="G19" t="b">
        <v>0</v>
      </c>
      <c r="H19" s="2">
        <v>7.0923435238449004</v>
      </c>
      <c r="I19" s="2">
        <v>8.6968949509946007</v>
      </c>
      <c r="J19" s="2">
        <v>7.6545177680453103</v>
      </c>
      <c r="K19" s="2">
        <v>3.0410118267670598</v>
      </c>
      <c r="L19" s="2">
        <v>2.0596185699552398</v>
      </c>
      <c r="M19" s="2">
        <v>1.47649272109309</v>
      </c>
      <c r="N19">
        <v>16840732</v>
      </c>
      <c r="O19" t="s">
        <v>180</v>
      </c>
      <c r="P19" t="s">
        <v>63</v>
      </c>
      <c r="Q19">
        <v>7565097</v>
      </c>
      <c r="R19">
        <v>7590863</v>
      </c>
      <c r="S19">
        <v>23</v>
      </c>
      <c r="T19" t="s">
        <v>186</v>
      </c>
      <c r="U19" t="s">
        <v>187</v>
      </c>
      <c r="V19" t="s">
        <v>30</v>
      </c>
      <c r="W19" t="s">
        <v>188</v>
      </c>
      <c r="X19" t="s">
        <v>31</v>
      </c>
    </row>
    <row r="20" spans="1:24" x14ac:dyDescent="0.25">
      <c r="A20" t="s">
        <v>139</v>
      </c>
      <c r="B20" s="1">
        <v>5.5616522876000797E-7</v>
      </c>
      <c r="C20" s="1">
        <v>1.37410189005038E-7</v>
      </c>
      <c r="D20" s="1">
        <v>3.04863098624619E-2</v>
      </c>
      <c r="E20" t="b">
        <v>1</v>
      </c>
      <c r="F20" t="b">
        <v>1</v>
      </c>
      <c r="G20" t="b">
        <v>0</v>
      </c>
      <c r="H20" s="2">
        <v>8.1942902764835406</v>
      </c>
      <c r="I20" s="2">
        <v>8.6213112109270202</v>
      </c>
      <c r="J20" s="2">
        <v>8.1006311068563992</v>
      </c>
      <c r="K20" s="2">
        <v>1.34445450292046</v>
      </c>
      <c r="L20" s="2">
        <v>1.4346313913999</v>
      </c>
      <c r="M20" s="2">
        <v>0.93714281660081999</v>
      </c>
      <c r="N20">
        <v>16799357</v>
      </c>
      <c r="O20" t="s">
        <v>138</v>
      </c>
      <c r="P20" t="s">
        <v>29</v>
      </c>
      <c r="Q20">
        <v>40226347</v>
      </c>
      <c r="R20">
        <v>40327797</v>
      </c>
      <c r="S20">
        <v>35</v>
      </c>
      <c r="T20" t="s">
        <v>140</v>
      </c>
      <c r="U20" t="s">
        <v>141</v>
      </c>
      <c r="V20" t="s">
        <v>30</v>
      </c>
      <c r="W20" t="s">
        <v>142</v>
      </c>
      <c r="X20" t="s">
        <v>31</v>
      </c>
    </row>
    <row r="21" spans="1:24" x14ac:dyDescent="0.25">
      <c r="A21" t="s">
        <v>264</v>
      </c>
      <c r="B21" s="1">
        <v>1.0021689345052201E-6</v>
      </c>
      <c r="C21" s="1">
        <v>2.1376072678158701E-5</v>
      </c>
      <c r="D21" s="1">
        <v>5.3726047220763497E-2</v>
      </c>
      <c r="E21" t="b">
        <v>1</v>
      </c>
      <c r="F21" t="b">
        <v>1</v>
      </c>
      <c r="G21" t="b">
        <v>0</v>
      </c>
      <c r="H21" s="2">
        <v>6.7710771457196701</v>
      </c>
      <c r="I21" s="2">
        <v>7.6615372043977201</v>
      </c>
      <c r="J21" s="2">
        <v>6.9649586934297503</v>
      </c>
      <c r="K21" s="2">
        <v>1.85376717433909</v>
      </c>
      <c r="L21" s="2">
        <v>1.6206566893714101</v>
      </c>
      <c r="M21" s="2">
        <v>1.1438370547547001</v>
      </c>
      <c r="N21">
        <v>16977868</v>
      </c>
      <c r="O21" t="s">
        <v>259</v>
      </c>
      <c r="P21" t="s">
        <v>63</v>
      </c>
      <c r="Q21">
        <v>89011416</v>
      </c>
      <c r="R21">
        <v>89152474</v>
      </c>
      <c r="S21">
        <v>35</v>
      </c>
      <c r="T21" t="s">
        <v>265</v>
      </c>
      <c r="U21" t="s">
        <v>266</v>
      </c>
      <c r="V21" t="s">
        <v>30</v>
      </c>
      <c r="W21" t="s">
        <v>267</v>
      </c>
      <c r="X21" t="s">
        <v>31</v>
      </c>
    </row>
    <row r="22" spans="1:24" x14ac:dyDescent="0.25">
      <c r="A22" t="s">
        <v>285</v>
      </c>
      <c r="B22" s="1">
        <v>1.63288705734566E-6</v>
      </c>
      <c r="C22" s="1">
        <v>2.03475908122641E-7</v>
      </c>
      <c r="D22" s="1">
        <v>5.6240179469035896E-3</v>
      </c>
      <c r="E22" t="b">
        <v>1</v>
      </c>
      <c r="F22" t="b">
        <v>1</v>
      </c>
      <c r="G22" t="b">
        <v>0</v>
      </c>
      <c r="H22" s="2">
        <v>7.3113966824849204</v>
      </c>
      <c r="I22" s="2">
        <v>6.1119014578180701</v>
      </c>
      <c r="J22" s="2">
        <v>7.7083418777539103</v>
      </c>
      <c r="K22" s="2">
        <v>0.43542760397614599</v>
      </c>
      <c r="L22" s="2">
        <v>0.330691892322174</v>
      </c>
      <c r="M22" s="2">
        <v>1.3167169020035501</v>
      </c>
      <c r="N22">
        <v>16991582</v>
      </c>
      <c r="O22" t="s">
        <v>276</v>
      </c>
      <c r="P22" t="s">
        <v>29</v>
      </c>
      <c r="Q22">
        <v>156887027</v>
      </c>
      <c r="R22">
        <v>156901730</v>
      </c>
      <c r="S22">
        <v>19</v>
      </c>
      <c r="T22" t="s">
        <v>286</v>
      </c>
      <c r="U22" t="s">
        <v>287</v>
      </c>
      <c r="V22" t="s">
        <v>30</v>
      </c>
      <c r="W22" t="s">
        <v>288</v>
      </c>
      <c r="X22" t="s">
        <v>31</v>
      </c>
    </row>
    <row r="23" spans="1:24" x14ac:dyDescent="0.25">
      <c r="A23" t="s">
        <v>47</v>
      </c>
      <c r="B23" s="1">
        <v>2.0016462063399098E-6</v>
      </c>
      <c r="C23" s="1">
        <v>3.3065475787186202E-5</v>
      </c>
      <c r="D23" s="1">
        <v>1.62292410195208E-3</v>
      </c>
      <c r="E23" t="b">
        <v>1</v>
      </c>
      <c r="F23" t="b">
        <v>1</v>
      </c>
      <c r="G23" t="b">
        <v>0</v>
      </c>
      <c r="H23" s="2">
        <v>7.5358480343002396</v>
      </c>
      <c r="I23" s="2">
        <v>6.15179976330126</v>
      </c>
      <c r="J23" s="2">
        <v>7.0313357866250401</v>
      </c>
      <c r="K23" s="2">
        <v>0.38314217031929598</v>
      </c>
      <c r="L23" s="2">
        <v>0.54354220857334401</v>
      </c>
      <c r="M23" s="2">
        <v>0.70489865235111004</v>
      </c>
      <c r="N23">
        <v>16661730</v>
      </c>
      <c r="O23" t="s">
        <v>28</v>
      </c>
      <c r="P23" t="s">
        <v>29</v>
      </c>
      <c r="Q23">
        <v>29563028</v>
      </c>
      <c r="R23">
        <v>29653325</v>
      </c>
      <c r="S23">
        <v>28</v>
      </c>
      <c r="T23" t="s">
        <v>48</v>
      </c>
      <c r="U23" t="s">
        <v>49</v>
      </c>
      <c r="V23" t="s">
        <v>30</v>
      </c>
      <c r="W23" t="s">
        <v>50</v>
      </c>
      <c r="X23" t="s">
        <v>31</v>
      </c>
    </row>
    <row r="24" spans="1:24" x14ac:dyDescent="0.25">
      <c r="A24" t="s">
        <v>100</v>
      </c>
      <c r="B24" s="1">
        <v>2.4706469807789199E-6</v>
      </c>
      <c r="C24" s="1">
        <v>1.13284905018496E-4</v>
      </c>
      <c r="D24" s="1">
        <v>1.13167154177902E-2</v>
      </c>
      <c r="E24" t="b">
        <v>1</v>
      </c>
      <c r="F24" t="b">
        <v>1</v>
      </c>
      <c r="G24" t="b">
        <v>0</v>
      </c>
      <c r="H24" s="2">
        <v>10.377716025577</v>
      </c>
      <c r="I24" s="2">
        <v>9.2186398616500007</v>
      </c>
      <c r="J24" s="2">
        <v>9.9618004522645993</v>
      </c>
      <c r="K24" s="2">
        <v>0.44779919384306999</v>
      </c>
      <c r="L24" s="2">
        <v>0.59742909714270298</v>
      </c>
      <c r="M24" s="2">
        <v>0.749543662979822</v>
      </c>
      <c r="N24">
        <v>16727074</v>
      </c>
      <c r="O24" t="s">
        <v>99</v>
      </c>
      <c r="P24" t="s">
        <v>29</v>
      </c>
      <c r="Q24">
        <v>65554493</v>
      </c>
      <c r="R24">
        <v>65564690</v>
      </c>
      <c r="S24">
        <v>20</v>
      </c>
      <c r="T24" t="s">
        <v>101</v>
      </c>
      <c r="U24" t="s">
        <v>102</v>
      </c>
      <c r="V24" t="s">
        <v>30</v>
      </c>
      <c r="W24" t="s">
        <v>103</v>
      </c>
      <c r="X24" t="s">
        <v>32</v>
      </c>
    </row>
    <row r="25" spans="1:24" x14ac:dyDescent="0.25">
      <c r="A25" t="s">
        <v>246</v>
      </c>
      <c r="B25" s="1">
        <v>2.5128121765583002E-6</v>
      </c>
      <c r="C25" s="1">
        <v>7.6104208894367504E-5</v>
      </c>
      <c r="D25" s="1">
        <v>5.90222990900857E-3</v>
      </c>
      <c r="E25" t="b">
        <v>1</v>
      </c>
      <c r="F25" t="b">
        <v>1</v>
      </c>
      <c r="G25" t="b">
        <v>0</v>
      </c>
      <c r="H25" s="2">
        <v>6.7977280222488998</v>
      </c>
      <c r="I25" s="2">
        <v>6.2484261835469397</v>
      </c>
      <c r="J25" s="2">
        <v>6.5850183892291199</v>
      </c>
      <c r="K25" s="2">
        <v>0.683350741297577</v>
      </c>
      <c r="L25" s="2">
        <v>0.79190967660096501</v>
      </c>
      <c r="M25" s="2">
        <v>0.86291500342646998</v>
      </c>
      <c r="N25">
        <v>16949611</v>
      </c>
      <c r="O25" t="s">
        <v>240</v>
      </c>
      <c r="P25" t="s">
        <v>29</v>
      </c>
      <c r="Q25">
        <v>190234008</v>
      </c>
      <c r="R25">
        <v>190238349</v>
      </c>
      <c r="S25">
        <v>23</v>
      </c>
      <c r="T25" t="s">
        <v>247</v>
      </c>
      <c r="U25" t="s">
        <v>248</v>
      </c>
      <c r="V25" t="s">
        <v>30</v>
      </c>
      <c r="W25" t="s">
        <v>249</v>
      </c>
      <c r="X25" t="s">
        <v>32</v>
      </c>
    </row>
    <row r="26" spans="1:24" x14ac:dyDescent="0.25">
      <c r="A26" t="s">
        <v>320</v>
      </c>
      <c r="B26" s="1">
        <v>2.6997511657356199E-6</v>
      </c>
      <c r="C26" s="1">
        <v>1.8813527304040199E-5</v>
      </c>
      <c r="D26" s="1">
        <v>4.1971561444613696E-3</v>
      </c>
      <c r="E26" t="b">
        <v>1</v>
      </c>
      <c r="F26" t="b">
        <v>1</v>
      </c>
      <c r="G26" t="b">
        <v>0</v>
      </c>
      <c r="H26" s="2">
        <v>10.7393950169294</v>
      </c>
      <c r="I26" s="2">
        <v>9.8934767418385299</v>
      </c>
      <c r="J26" s="2">
        <v>10.352741723040401</v>
      </c>
      <c r="K26" s="2">
        <v>0.55635657554787499</v>
      </c>
      <c r="L26" s="2">
        <v>0.72735673522864996</v>
      </c>
      <c r="M26" s="2">
        <v>0.76490193683705998</v>
      </c>
      <c r="N26">
        <v>17079910</v>
      </c>
      <c r="O26" t="s">
        <v>310</v>
      </c>
      <c r="P26" t="s">
        <v>63</v>
      </c>
      <c r="Q26">
        <v>103661005</v>
      </c>
      <c r="R26">
        <v>103668130</v>
      </c>
      <c r="S26">
        <v>22</v>
      </c>
      <c r="T26" t="s">
        <v>321</v>
      </c>
      <c r="U26" t="s">
        <v>322</v>
      </c>
      <c r="V26" t="s">
        <v>30</v>
      </c>
      <c r="W26" t="s">
        <v>323</v>
      </c>
      <c r="X26" t="s">
        <v>32</v>
      </c>
    </row>
    <row r="27" spans="1:24" x14ac:dyDescent="0.25">
      <c r="A27" t="s">
        <v>251</v>
      </c>
      <c r="B27" s="1">
        <v>2.76068167370802E-6</v>
      </c>
      <c r="C27" s="1">
        <v>5.9138566399497003E-6</v>
      </c>
      <c r="D27" s="1">
        <v>0.45942985082992299</v>
      </c>
      <c r="E27" t="b">
        <v>1</v>
      </c>
      <c r="F27" t="b">
        <v>1</v>
      </c>
      <c r="G27" t="b">
        <v>0</v>
      </c>
      <c r="H27" s="2">
        <v>6.4568679731078102</v>
      </c>
      <c r="I27" s="2">
        <v>4.9865241384566996</v>
      </c>
      <c r="J27" s="2">
        <v>6.6092489053194097</v>
      </c>
      <c r="K27" s="2">
        <v>0.36089627693556697</v>
      </c>
      <c r="L27" s="2">
        <v>0.32472159420890001</v>
      </c>
      <c r="M27" s="2">
        <v>1.11140214685998</v>
      </c>
      <c r="N27">
        <v>16961056</v>
      </c>
      <c r="O27" t="s">
        <v>240</v>
      </c>
      <c r="P27" t="s">
        <v>63</v>
      </c>
      <c r="Q27">
        <v>161062580</v>
      </c>
      <c r="R27">
        <v>161090668</v>
      </c>
      <c r="S27">
        <v>24</v>
      </c>
      <c r="T27" t="s">
        <v>252</v>
      </c>
      <c r="U27" t="s">
        <v>253</v>
      </c>
      <c r="V27" t="s">
        <v>30</v>
      </c>
      <c r="W27" t="s">
        <v>254</v>
      </c>
      <c r="X27" t="s">
        <v>32</v>
      </c>
    </row>
    <row r="28" spans="1:24" x14ac:dyDescent="0.25">
      <c r="A28" t="s">
        <v>24</v>
      </c>
      <c r="B28" s="1">
        <v>2.9896372870652499E-6</v>
      </c>
      <c r="C28" s="1">
        <v>2.1047249620931301E-6</v>
      </c>
      <c r="D28" s="1">
        <v>8.75254484825643E-2</v>
      </c>
      <c r="E28" t="b">
        <v>1</v>
      </c>
      <c r="F28" t="b">
        <v>1</v>
      </c>
      <c r="G28" t="b">
        <v>0</v>
      </c>
      <c r="H28" s="2">
        <v>10.986689846582999</v>
      </c>
      <c r="I28" s="2">
        <v>10.5823433074337</v>
      </c>
      <c r="J28" s="2">
        <v>10.899961496722501</v>
      </c>
      <c r="K28" s="2">
        <v>0.75557845042474503</v>
      </c>
      <c r="L28" s="2">
        <v>0.80239349250971004</v>
      </c>
      <c r="M28" s="2">
        <v>0.94165575553393599</v>
      </c>
      <c r="N28">
        <v>17127699</v>
      </c>
      <c r="O28" t="s">
        <v>25</v>
      </c>
      <c r="P28" t="s">
        <v>25</v>
      </c>
      <c r="Q28" t="s">
        <v>25</v>
      </c>
      <c r="R28" t="s">
        <v>25</v>
      </c>
      <c r="S28">
        <v>11</v>
      </c>
      <c r="T28" t="s">
        <v>25</v>
      </c>
      <c r="U28" t="s">
        <v>25</v>
      </c>
      <c r="V28" t="s">
        <v>357</v>
      </c>
      <c r="W28" t="s">
        <v>25</v>
      </c>
      <c r="X28" t="s">
        <v>24</v>
      </c>
    </row>
    <row r="29" spans="1:24" x14ac:dyDescent="0.25">
      <c r="A29" t="s">
        <v>24</v>
      </c>
      <c r="B29" s="1">
        <v>3.3915828303587901E-6</v>
      </c>
      <c r="C29" s="1">
        <v>5.3082206270982402E-5</v>
      </c>
      <c r="D29" s="1">
        <v>2.0895625908381E-2</v>
      </c>
      <c r="E29" t="b">
        <v>1</v>
      </c>
      <c r="F29" t="b">
        <v>1</v>
      </c>
      <c r="G29" t="b">
        <v>0</v>
      </c>
      <c r="H29" s="2">
        <v>6.2517260975911597</v>
      </c>
      <c r="I29" s="2">
        <v>5.5879235464436396</v>
      </c>
      <c r="J29" s="2">
        <v>6.0410107751924098</v>
      </c>
      <c r="K29" s="2">
        <v>0.631212398577643</v>
      </c>
      <c r="L29" s="2">
        <v>0.73047802151156804</v>
      </c>
      <c r="M29" s="2">
        <v>0.864108679507543</v>
      </c>
      <c r="N29">
        <v>17121158</v>
      </c>
      <c r="O29" t="s">
        <v>198</v>
      </c>
      <c r="P29" t="s">
        <v>29</v>
      </c>
      <c r="Q29">
        <v>1</v>
      </c>
      <c r="R29">
        <v>881</v>
      </c>
      <c r="S29">
        <v>20</v>
      </c>
      <c r="T29" t="s">
        <v>25</v>
      </c>
      <c r="U29" t="s">
        <v>25</v>
      </c>
      <c r="V29" t="s">
        <v>356</v>
      </c>
      <c r="W29" t="s">
        <v>25</v>
      </c>
      <c r="X29" t="s">
        <v>24</v>
      </c>
    </row>
    <row r="30" spans="1:24" x14ac:dyDescent="0.25">
      <c r="A30" t="s">
        <v>104</v>
      </c>
      <c r="B30" s="1">
        <v>4.2531410280322001E-6</v>
      </c>
      <c r="C30" s="1">
        <v>2.5536603116549402E-6</v>
      </c>
      <c r="D30" s="1">
        <v>0.240406149101518</v>
      </c>
      <c r="E30" t="b">
        <v>1</v>
      </c>
      <c r="F30" t="b">
        <v>1</v>
      </c>
      <c r="G30" t="b">
        <v>0</v>
      </c>
      <c r="H30" s="2">
        <v>6.85495254802946</v>
      </c>
      <c r="I30" s="2">
        <v>7.3380805462049796</v>
      </c>
      <c r="J30" s="2">
        <v>6.7958187804421604</v>
      </c>
      <c r="K30" s="2">
        <v>1.3977709787919399</v>
      </c>
      <c r="L30" s="2">
        <v>1.45625375091468</v>
      </c>
      <c r="M30" s="2">
        <v>0.95984025992310795</v>
      </c>
      <c r="N30">
        <v>16729789</v>
      </c>
      <c r="O30" t="s">
        <v>99</v>
      </c>
      <c r="P30" t="s">
        <v>29</v>
      </c>
      <c r="Q30">
        <v>86502101</v>
      </c>
      <c r="R30">
        <v>86663886</v>
      </c>
      <c r="S30">
        <v>21</v>
      </c>
      <c r="T30" t="s">
        <v>105</v>
      </c>
      <c r="U30" t="s">
        <v>106</v>
      </c>
      <c r="V30" t="s">
        <v>30</v>
      </c>
      <c r="W30" t="s">
        <v>107</v>
      </c>
      <c r="X30" t="s">
        <v>31</v>
      </c>
    </row>
    <row r="31" spans="1:24" x14ac:dyDescent="0.25">
      <c r="A31" t="s">
        <v>51</v>
      </c>
      <c r="B31" s="1">
        <v>4.3245699044014404E-6</v>
      </c>
      <c r="C31" s="1">
        <v>1.0891859651973601E-6</v>
      </c>
      <c r="D31" s="1">
        <v>0.43397423137219698</v>
      </c>
      <c r="E31" t="b">
        <v>1</v>
      </c>
      <c r="F31" t="b">
        <v>1</v>
      </c>
      <c r="G31" t="b">
        <v>0</v>
      </c>
      <c r="H31" s="2">
        <v>9.2716894209452008</v>
      </c>
      <c r="I31" s="2">
        <v>8.7619733526944508</v>
      </c>
      <c r="J31" s="2">
        <v>9.3097474145611496</v>
      </c>
      <c r="K31" s="2">
        <v>0.70236065340363396</v>
      </c>
      <c r="L31" s="2">
        <v>0.68407477540523898</v>
      </c>
      <c r="M31" s="2">
        <v>1.0267308175302401</v>
      </c>
      <c r="N31">
        <v>16665656</v>
      </c>
      <c r="O31" t="s">
        <v>28</v>
      </c>
      <c r="P31" t="s">
        <v>29</v>
      </c>
      <c r="Q31">
        <v>65210778</v>
      </c>
      <c r="R31">
        <v>65298915</v>
      </c>
      <c r="S31">
        <v>24</v>
      </c>
      <c r="T31" t="s">
        <v>52</v>
      </c>
      <c r="U31" t="s">
        <v>53</v>
      </c>
      <c r="V31" t="s">
        <v>30</v>
      </c>
      <c r="W31" t="s">
        <v>54</v>
      </c>
      <c r="X31" t="s">
        <v>31</v>
      </c>
    </row>
    <row r="32" spans="1:24" x14ac:dyDescent="0.25">
      <c r="A32" t="s">
        <v>339</v>
      </c>
      <c r="B32" s="1">
        <v>4.6004905547292196E-6</v>
      </c>
      <c r="C32" s="1">
        <v>8.2435040953399203E-6</v>
      </c>
      <c r="D32" s="1">
        <v>0.242888011820727</v>
      </c>
      <c r="E32" t="b">
        <v>1</v>
      </c>
      <c r="F32" t="b">
        <v>1</v>
      </c>
      <c r="G32" t="b">
        <v>0</v>
      </c>
      <c r="H32" s="2">
        <v>8.0115121115762395</v>
      </c>
      <c r="I32" s="2">
        <v>6.8675821601741296</v>
      </c>
      <c r="J32" s="2">
        <v>7.9379051404767704</v>
      </c>
      <c r="K32" s="2">
        <v>0.45252520281137498</v>
      </c>
      <c r="L32" s="2">
        <v>0.47621237604837102</v>
      </c>
      <c r="M32" s="2">
        <v>0.95025922376576299</v>
      </c>
      <c r="N32">
        <v>17101896</v>
      </c>
      <c r="O32" t="s">
        <v>338</v>
      </c>
      <c r="P32" t="s">
        <v>29</v>
      </c>
      <c r="Q32">
        <v>18443703</v>
      </c>
      <c r="R32">
        <v>18671749</v>
      </c>
      <c r="S32">
        <v>21</v>
      </c>
      <c r="T32" t="s">
        <v>340</v>
      </c>
      <c r="U32" t="s">
        <v>341</v>
      </c>
      <c r="V32" t="s">
        <v>30</v>
      </c>
      <c r="W32" t="s">
        <v>342</v>
      </c>
      <c r="X32" t="s">
        <v>31</v>
      </c>
    </row>
    <row r="33" spans="1:24" x14ac:dyDescent="0.25">
      <c r="A33" t="s">
        <v>43</v>
      </c>
      <c r="B33" s="1">
        <v>4.6396548745164498E-6</v>
      </c>
      <c r="C33" s="1">
        <v>9.9760756180344907E-6</v>
      </c>
      <c r="D33" s="1">
        <v>7.2721903863109699E-2</v>
      </c>
      <c r="E33" t="b">
        <v>1</v>
      </c>
      <c r="F33" t="b">
        <v>1</v>
      </c>
      <c r="G33" t="b">
        <v>0</v>
      </c>
      <c r="H33" s="2">
        <v>8.7316671097401208</v>
      </c>
      <c r="I33" s="2">
        <v>8.3001015142789303</v>
      </c>
      <c r="J33" s="2">
        <v>8.6646758437856892</v>
      </c>
      <c r="K33" s="2">
        <v>0.74145672857098999</v>
      </c>
      <c r="L33" s="2">
        <v>0.776698007731629</v>
      </c>
      <c r="M33" s="2">
        <v>0.95462679341284495</v>
      </c>
      <c r="N33">
        <v>16661459</v>
      </c>
      <c r="O33" t="s">
        <v>28</v>
      </c>
      <c r="P33" t="s">
        <v>29</v>
      </c>
      <c r="Q33">
        <v>28099694</v>
      </c>
      <c r="R33">
        <v>28150963</v>
      </c>
      <c r="S33">
        <v>22</v>
      </c>
      <c r="T33" t="s">
        <v>44</v>
      </c>
      <c r="U33" t="s">
        <v>45</v>
      </c>
      <c r="V33" t="s">
        <v>30</v>
      </c>
      <c r="W33" t="s">
        <v>46</v>
      </c>
      <c r="X33" t="s">
        <v>31</v>
      </c>
    </row>
    <row r="34" spans="1:24" x14ac:dyDescent="0.25">
      <c r="A34" t="s">
        <v>160</v>
      </c>
      <c r="B34" s="1">
        <v>4.6698961124747004E-6</v>
      </c>
      <c r="C34" s="1">
        <v>5.0660461829998804E-6</v>
      </c>
      <c r="D34" s="1">
        <v>0.61891036971767499</v>
      </c>
      <c r="E34" t="b">
        <v>1</v>
      </c>
      <c r="F34" t="b">
        <v>1</v>
      </c>
      <c r="G34" t="b">
        <v>0</v>
      </c>
      <c r="H34" s="2">
        <v>5.5934015373382699</v>
      </c>
      <c r="I34" s="2">
        <v>6.5601905782132999</v>
      </c>
      <c r="J34" s="2">
        <v>5.6230496052958898</v>
      </c>
      <c r="K34" s="2">
        <v>1.9544857158389499</v>
      </c>
      <c r="L34" s="2">
        <v>1.9147300050543701</v>
      </c>
      <c r="M34" s="2">
        <v>1.0207630896678099</v>
      </c>
      <c r="N34">
        <v>16819213</v>
      </c>
      <c r="O34" t="s">
        <v>159</v>
      </c>
      <c r="P34" t="s">
        <v>29</v>
      </c>
      <c r="Q34">
        <v>56651373</v>
      </c>
      <c r="R34">
        <v>56652730</v>
      </c>
      <c r="S34">
        <v>15</v>
      </c>
      <c r="T34" t="s">
        <v>161</v>
      </c>
      <c r="U34" t="s">
        <v>162</v>
      </c>
      <c r="V34" t="s">
        <v>30</v>
      </c>
      <c r="W34" t="s">
        <v>163</v>
      </c>
      <c r="X34" t="s">
        <v>31</v>
      </c>
    </row>
    <row r="35" spans="1:24" x14ac:dyDescent="0.25">
      <c r="A35" t="s">
        <v>329</v>
      </c>
      <c r="B35" s="1">
        <v>5.5026969489890797E-6</v>
      </c>
      <c r="C35" s="1">
        <v>6.5006460570060696E-7</v>
      </c>
      <c r="D35" s="1">
        <v>1.7548445964486799E-2</v>
      </c>
      <c r="E35" t="b">
        <v>1</v>
      </c>
      <c r="F35" t="b">
        <v>1</v>
      </c>
      <c r="G35" t="b">
        <v>0</v>
      </c>
      <c r="H35" s="2">
        <v>9.5219138162155996</v>
      </c>
      <c r="I35" s="2">
        <v>8.6048337134077997</v>
      </c>
      <c r="J35" s="2">
        <v>9.8826228390601596</v>
      </c>
      <c r="K35" s="2">
        <v>0.52957976264972695</v>
      </c>
      <c r="L35" s="2">
        <v>0.41242705310792299</v>
      </c>
      <c r="M35" s="2">
        <v>1.2840568014609599</v>
      </c>
      <c r="N35">
        <v>17089525</v>
      </c>
      <c r="O35" t="s">
        <v>328</v>
      </c>
      <c r="P35" t="s">
        <v>29</v>
      </c>
      <c r="Q35">
        <v>130911350</v>
      </c>
      <c r="R35">
        <v>130915734</v>
      </c>
      <c r="S35">
        <v>16</v>
      </c>
      <c r="T35" t="s">
        <v>330</v>
      </c>
      <c r="U35" t="s">
        <v>331</v>
      </c>
      <c r="V35" t="s">
        <v>30</v>
      </c>
      <c r="W35" t="s">
        <v>332</v>
      </c>
      <c r="X35" t="s">
        <v>31</v>
      </c>
    </row>
    <row r="36" spans="1:24" x14ac:dyDescent="0.25">
      <c r="A36" t="s">
        <v>24</v>
      </c>
      <c r="B36" s="1">
        <v>5.6392709231189997E-6</v>
      </c>
      <c r="C36" s="1">
        <v>5.2337864420159995E-7</v>
      </c>
      <c r="D36" s="1">
        <v>1.4911457952560001E-3</v>
      </c>
      <c r="E36" t="b">
        <v>1</v>
      </c>
      <c r="F36" t="b">
        <v>1</v>
      </c>
      <c r="G36" t="b">
        <v>0</v>
      </c>
      <c r="H36" s="2">
        <v>9.3346923600561098</v>
      </c>
      <c r="I36" s="2">
        <v>8.2377316109213297</v>
      </c>
      <c r="J36" s="2">
        <v>9.7695991795018404</v>
      </c>
      <c r="K36" s="2">
        <v>0.46750031780926998</v>
      </c>
      <c r="L36" s="2">
        <v>0.34582940102062798</v>
      </c>
      <c r="M36" s="2">
        <v>1.3518235188493499</v>
      </c>
      <c r="N36">
        <v>17014952</v>
      </c>
      <c r="O36" t="s">
        <v>293</v>
      </c>
      <c r="P36" t="s">
        <v>29</v>
      </c>
      <c r="Q36">
        <v>171044839</v>
      </c>
      <c r="R36">
        <v>171045633</v>
      </c>
      <c r="S36">
        <v>26</v>
      </c>
      <c r="T36" t="s">
        <v>25</v>
      </c>
      <c r="U36" t="s">
        <v>294</v>
      </c>
      <c r="V36" t="s">
        <v>30</v>
      </c>
      <c r="W36" t="s">
        <v>25</v>
      </c>
      <c r="X36" t="s">
        <v>33</v>
      </c>
    </row>
    <row r="37" spans="1:24" x14ac:dyDescent="0.25">
      <c r="A37" t="s">
        <v>24</v>
      </c>
      <c r="B37" s="1">
        <v>6.1318022472889302E-6</v>
      </c>
      <c r="C37" s="1">
        <v>3.2608864876770797E-5</v>
      </c>
      <c r="D37" s="1">
        <v>0.40258641183224803</v>
      </c>
      <c r="E37" t="b">
        <v>1</v>
      </c>
      <c r="F37" t="b">
        <v>1</v>
      </c>
      <c r="G37" t="b">
        <v>0</v>
      </c>
      <c r="H37" s="2">
        <v>3.8604523242500801</v>
      </c>
      <c r="I37" s="2">
        <v>3.2364823454847498</v>
      </c>
      <c r="J37" s="2">
        <v>3.94877787835151</v>
      </c>
      <c r="K37" s="2">
        <v>0.64888288602014099</v>
      </c>
      <c r="L37" s="2">
        <v>0.61034821505496295</v>
      </c>
      <c r="M37" s="2">
        <v>1.06313555117337</v>
      </c>
      <c r="N37">
        <v>16689944</v>
      </c>
      <c r="O37" t="s">
        <v>28</v>
      </c>
      <c r="P37" t="s">
        <v>63</v>
      </c>
      <c r="Q37">
        <v>95776484</v>
      </c>
      <c r="R37">
        <v>95783970</v>
      </c>
      <c r="S37">
        <v>19</v>
      </c>
      <c r="T37" t="s">
        <v>25</v>
      </c>
      <c r="U37" t="s">
        <v>77</v>
      </c>
      <c r="V37" t="s">
        <v>30</v>
      </c>
      <c r="W37" t="s">
        <v>25</v>
      </c>
      <c r="X37" t="s">
        <v>33</v>
      </c>
    </row>
    <row r="38" spans="1:24" x14ac:dyDescent="0.25">
      <c r="A38" t="s">
        <v>181</v>
      </c>
      <c r="B38" s="1">
        <v>6.3607981388713597E-6</v>
      </c>
      <c r="C38" s="1">
        <v>4.3656697559235599E-6</v>
      </c>
      <c r="D38" s="1">
        <v>0.58464093957053698</v>
      </c>
      <c r="E38" t="b">
        <v>1</v>
      </c>
      <c r="F38" t="b">
        <v>1</v>
      </c>
      <c r="G38" t="b">
        <v>0</v>
      </c>
      <c r="H38" s="2">
        <v>7.1711507244573198</v>
      </c>
      <c r="I38" s="2">
        <v>4.5259247004365601</v>
      </c>
      <c r="J38" s="2">
        <v>7.2336951558871299</v>
      </c>
      <c r="K38" s="2">
        <v>0.15984815262142801</v>
      </c>
      <c r="L38" s="2">
        <v>0.15306640122569501</v>
      </c>
      <c r="M38" s="2">
        <v>1.0443059439656699</v>
      </c>
      <c r="N38">
        <v>16834194</v>
      </c>
      <c r="O38" t="s">
        <v>180</v>
      </c>
      <c r="P38" t="s">
        <v>29</v>
      </c>
      <c r="Q38">
        <v>39874406</v>
      </c>
      <c r="R38">
        <v>39874512</v>
      </c>
      <c r="S38">
        <v>9</v>
      </c>
      <c r="T38" t="s">
        <v>182</v>
      </c>
      <c r="U38" t="s">
        <v>183</v>
      </c>
      <c r="V38" t="s">
        <v>30</v>
      </c>
      <c r="W38" t="s">
        <v>184</v>
      </c>
      <c r="X38" t="s">
        <v>32</v>
      </c>
    </row>
    <row r="39" spans="1:24" x14ac:dyDescent="0.25">
      <c r="A39" t="s">
        <v>24</v>
      </c>
      <c r="B39" s="1">
        <v>7.28941855365761E-6</v>
      </c>
      <c r="C39" s="1">
        <v>1.34276012642154E-5</v>
      </c>
      <c r="D39" s="1">
        <v>0.23482429240994299</v>
      </c>
      <c r="E39" t="b">
        <v>1</v>
      </c>
      <c r="F39" t="b">
        <v>1</v>
      </c>
      <c r="G39" t="b">
        <v>0</v>
      </c>
      <c r="H39" s="2">
        <v>6.1613897633418704</v>
      </c>
      <c r="I39" s="2">
        <v>4.95915338806447</v>
      </c>
      <c r="J39" s="2">
        <v>6.3368325416668698</v>
      </c>
      <c r="K39" s="2">
        <v>0.43460106793070802</v>
      </c>
      <c r="L39" s="2">
        <v>0.38483738096233999</v>
      </c>
      <c r="M39" s="2">
        <v>1.1293109490661399</v>
      </c>
      <c r="N39">
        <v>17053906</v>
      </c>
      <c r="O39" t="s">
        <v>300</v>
      </c>
      <c r="P39" t="s">
        <v>29</v>
      </c>
      <c r="Q39">
        <v>155174771</v>
      </c>
      <c r="R39">
        <v>155189051</v>
      </c>
      <c r="S39">
        <v>19</v>
      </c>
      <c r="T39" t="s">
        <v>25</v>
      </c>
      <c r="U39" t="s">
        <v>305</v>
      </c>
      <c r="V39" t="s">
        <v>30</v>
      </c>
      <c r="W39" t="s">
        <v>25</v>
      </c>
      <c r="X39" t="s">
        <v>33</v>
      </c>
    </row>
    <row r="40" spans="1:24" x14ac:dyDescent="0.25">
      <c r="A40" t="s">
        <v>193</v>
      </c>
      <c r="B40" s="1">
        <v>7.3355751455395097E-6</v>
      </c>
      <c r="C40" s="1">
        <v>5.8914462318426799E-5</v>
      </c>
      <c r="D40" s="1">
        <v>4.2834784207599799E-2</v>
      </c>
      <c r="E40" t="b">
        <v>1</v>
      </c>
      <c r="F40" t="b">
        <v>1</v>
      </c>
      <c r="G40" t="b">
        <v>0</v>
      </c>
      <c r="H40" s="2">
        <v>6.7220090267228398</v>
      </c>
      <c r="I40" s="2">
        <v>8.4927104725244096</v>
      </c>
      <c r="J40" s="2">
        <v>7.1042202348202297</v>
      </c>
      <c r="K40" s="2">
        <v>3.4121981922582099</v>
      </c>
      <c r="L40" s="2">
        <v>2.61804562169679</v>
      </c>
      <c r="M40" s="2">
        <v>1.30333794185249</v>
      </c>
      <c r="N40">
        <v>16849268</v>
      </c>
      <c r="O40" t="s">
        <v>180</v>
      </c>
      <c r="P40" t="s">
        <v>63</v>
      </c>
      <c r="Q40">
        <v>74523440</v>
      </c>
      <c r="R40">
        <v>74533782</v>
      </c>
      <c r="S40">
        <v>21</v>
      </c>
      <c r="T40" t="s">
        <v>194</v>
      </c>
      <c r="U40" t="s">
        <v>195</v>
      </c>
      <c r="V40" t="s">
        <v>30</v>
      </c>
      <c r="W40" t="s">
        <v>196</v>
      </c>
      <c r="X40" t="s">
        <v>31</v>
      </c>
    </row>
    <row r="41" spans="1:24" x14ac:dyDescent="0.25">
      <c r="A41" t="s">
        <v>125</v>
      </c>
      <c r="B41" s="1">
        <v>7.7136616258854895E-6</v>
      </c>
      <c r="C41" s="1">
        <v>4.9976527265904702E-5</v>
      </c>
      <c r="D41" s="1">
        <v>0.16965171947461699</v>
      </c>
      <c r="E41" t="b">
        <v>1</v>
      </c>
      <c r="F41" t="b">
        <v>1</v>
      </c>
      <c r="G41" t="b">
        <v>0</v>
      </c>
      <c r="H41" s="2">
        <v>8.3048192850852391</v>
      </c>
      <c r="I41" s="2">
        <v>8.7295241827790306</v>
      </c>
      <c r="J41" s="2">
        <v>8.39177139553356</v>
      </c>
      <c r="K41" s="2">
        <v>1.3422979085572899</v>
      </c>
      <c r="L41" s="2">
        <v>1.26378652398066</v>
      </c>
      <c r="M41" s="2">
        <v>1.0621239292292299</v>
      </c>
      <c r="N41">
        <v>16760048</v>
      </c>
      <c r="O41" t="s">
        <v>120</v>
      </c>
      <c r="P41" t="s">
        <v>63</v>
      </c>
      <c r="Q41">
        <v>2966847</v>
      </c>
      <c r="R41">
        <v>2986321</v>
      </c>
      <c r="S41">
        <v>30</v>
      </c>
      <c r="T41" t="s">
        <v>126</v>
      </c>
      <c r="U41" t="s">
        <v>127</v>
      </c>
      <c r="V41" t="s">
        <v>30</v>
      </c>
      <c r="W41" t="s">
        <v>128</v>
      </c>
      <c r="X41" t="s">
        <v>31</v>
      </c>
    </row>
    <row r="42" spans="1:24" x14ac:dyDescent="0.25">
      <c r="A42" t="s">
        <v>69</v>
      </c>
      <c r="B42" s="1">
        <v>7.8666665261906099E-6</v>
      </c>
      <c r="C42" s="1">
        <v>2.02455856617156E-5</v>
      </c>
      <c r="D42" s="1">
        <v>8.7587360765933403E-2</v>
      </c>
      <c r="E42" t="b">
        <v>1</v>
      </c>
      <c r="F42" t="b">
        <v>1</v>
      </c>
      <c r="G42" t="b">
        <v>0</v>
      </c>
      <c r="H42" s="2">
        <v>11.176144189567699</v>
      </c>
      <c r="I42" s="2">
        <v>11.6983204117239</v>
      </c>
      <c r="J42" s="2">
        <v>11.3509995963582</v>
      </c>
      <c r="K42" s="2">
        <v>1.43611991892924</v>
      </c>
      <c r="L42" s="2">
        <v>1.2721958763712999</v>
      </c>
      <c r="M42" s="2">
        <v>1.1288512607237</v>
      </c>
      <c r="N42">
        <v>16687618</v>
      </c>
      <c r="O42" t="s">
        <v>28</v>
      </c>
      <c r="P42" t="s">
        <v>63</v>
      </c>
      <c r="Q42">
        <v>55314138</v>
      </c>
      <c r="R42">
        <v>55352921</v>
      </c>
      <c r="S42">
        <v>22</v>
      </c>
      <c r="T42" t="s">
        <v>70</v>
      </c>
      <c r="U42" t="s">
        <v>71</v>
      </c>
      <c r="V42" t="s">
        <v>30</v>
      </c>
      <c r="W42" t="s">
        <v>72</v>
      </c>
      <c r="X42" t="s">
        <v>31</v>
      </c>
    </row>
    <row r="43" spans="1:24" x14ac:dyDescent="0.25">
      <c r="A43" t="s">
        <v>217</v>
      </c>
      <c r="B43" s="1">
        <v>7.8766457245471599E-6</v>
      </c>
      <c r="C43" s="1">
        <v>1.6956277007818002E-5</v>
      </c>
      <c r="D43" s="1">
        <v>0.28490676347440902</v>
      </c>
      <c r="E43" t="b">
        <v>1</v>
      </c>
      <c r="F43" t="b">
        <v>1</v>
      </c>
      <c r="G43" t="b">
        <v>0</v>
      </c>
      <c r="H43" s="2">
        <v>6.9200406477365899</v>
      </c>
      <c r="I43" s="2">
        <v>5.8789743626661899</v>
      </c>
      <c r="J43" s="2">
        <v>6.8242697692624397</v>
      </c>
      <c r="K43" s="2">
        <v>0.48596816551988598</v>
      </c>
      <c r="L43" s="2">
        <v>0.51932320401259102</v>
      </c>
      <c r="M43" s="2">
        <v>0.93577210062060501</v>
      </c>
      <c r="N43">
        <v>16886417</v>
      </c>
      <c r="O43" t="s">
        <v>208</v>
      </c>
      <c r="P43" t="s">
        <v>29</v>
      </c>
      <c r="Q43">
        <v>149894621</v>
      </c>
      <c r="R43">
        <v>150071776</v>
      </c>
      <c r="S43">
        <v>23</v>
      </c>
      <c r="T43" t="s">
        <v>218</v>
      </c>
      <c r="U43" t="s">
        <v>219</v>
      </c>
      <c r="V43" t="s">
        <v>30</v>
      </c>
      <c r="W43" t="s">
        <v>220</v>
      </c>
      <c r="X43" t="s">
        <v>31</v>
      </c>
    </row>
    <row r="44" spans="1:24" x14ac:dyDescent="0.25">
      <c r="A44" t="s">
        <v>129</v>
      </c>
      <c r="B44" s="1">
        <v>8.0821124506247293E-6</v>
      </c>
      <c r="C44" s="1">
        <v>3.3362564985539598E-5</v>
      </c>
      <c r="D44" s="1">
        <v>1.4082169408480299E-4</v>
      </c>
      <c r="E44" t="b">
        <v>1</v>
      </c>
      <c r="F44" t="b">
        <v>1</v>
      </c>
      <c r="G44" t="b">
        <v>0</v>
      </c>
      <c r="H44" s="2">
        <v>10.5503254767266</v>
      </c>
      <c r="I44" s="2">
        <v>9.6175437072065204</v>
      </c>
      <c r="J44" s="2">
        <v>8.9925366516102905</v>
      </c>
      <c r="K44" s="2">
        <v>0.52384729775954297</v>
      </c>
      <c r="L44" s="2">
        <v>1.54221836771119</v>
      </c>
      <c r="M44" s="2">
        <v>0.33967128697668703</v>
      </c>
      <c r="N44">
        <v>16761293</v>
      </c>
      <c r="O44" t="s">
        <v>120</v>
      </c>
      <c r="P44" t="s">
        <v>63</v>
      </c>
      <c r="Q44">
        <v>10310899</v>
      </c>
      <c r="R44">
        <v>10324790</v>
      </c>
      <c r="S44">
        <v>23</v>
      </c>
      <c r="T44" t="s">
        <v>130</v>
      </c>
      <c r="U44" t="s">
        <v>131</v>
      </c>
      <c r="V44" t="s">
        <v>30</v>
      </c>
      <c r="W44" t="s">
        <v>132</v>
      </c>
      <c r="X44" t="s">
        <v>32</v>
      </c>
    </row>
    <row r="45" spans="1:24" x14ac:dyDescent="0.25">
      <c r="A45" t="s">
        <v>24</v>
      </c>
      <c r="B45" s="1">
        <v>8.12593189358779E-6</v>
      </c>
      <c r="C45" s="1">
        <v>9.4296072463695407E-6</v>
      </c>
      <c r="D45" s="1">
        <v>0.24954173265907001</v>
      </c>
      <c r="E45" t="b">
        <v>1</v>
      </c>
      <c r="F45" t="b">
        <v>1</v>
      </c>
      <c r="G45" t="b">
        <v>0</v>
      </c>
      <c r="H45" s="2">
        <v>6.2359134428023397</v>
      </c>
      <c r="I45" s="2">
        <v>4.9256635911023503</v>
      </c>
      <c r="J45" s="2">
        <v>6.0342924930828401</v>
      </c>
      <c r="K45" s="2">
        <v>0.40325103693527498</v>
      </c>
      <c r="L45" s="2">
        <v>0.46373454224835198</v>
      </c>
      <c r="M45" s="2">
        <v>0.869572999630712</v>
      </c>
      <c r="N45">
        <v>17022834</v>
      </c>
      <c r="O45" t="s">
        <v>293</v>
      </c>
      <c r="P45" t="s">
        <v>63</v>
      </c>
      <c r="Q45">
        <v>113749742</v>
      </c>
      <c r="R45">
        <v>113754623</v>
      </c>
      <c r="S45">
        <v>22</v>
      </c>
      <c r="T45" t="s">
        <v>25</v>
      </c>
      <c r="U45" t="s">
        <v>299</v>
      </c>
      <c r="V45" t="s">
        <v>30</v>
      </c>
      <c r="W45" t="s">
        <v>25</v>
      </c>
      <c r="X45" t="s">
        <v>33</v>
      </c>
    </row>
    <row r="46" spans="1:24" x14ac:dyDescent="0.25">
      <c r="A46" t="s">
        <v>24</v>
      </c>
      <c r="B46" s="1">
        <v>8.3801017773943392E-6</v>
      </c>
      <c r="C46" s="1">
        <v>1.2605178176805501E-6</v>
      </c>
      <c r="D46" s="1">
        <v>0.60273518788754699</v>
      </c>
      <c r="E46" t="b">
        <v>1</v>
      </c>
      <c r="F46" t="b">
        <v>1</v>
      </c>
      <c r="G46" t="b">
        <v>0</v>
      </c>
      <c r="H46" s="2">
        <v>4.0272881528950304</v>
      </c>
      <c r="I46" s="2">
        <v>2.65521828589941</v>
      </c>
      <c r="J46" s="2">
        <v>4.1027084120224604</v>
      </c>
      <c r="K46" s="2">
        <v>0.38633656482089701</v>
      </c>
      <c r="L46" s="2">
        <v>0.366658750071649</v>
      </c>
      <c r="M46" s="2">
        <v>1.0536679262267801</v>
      </c>
      <c r="N46">
        <v>16959835</v>
      </c>
      <c r="O46" t="s">
        <v>240</v>
      </c>
      <c r="P46" t="s">
        <v>63</v>
      </c>
      <c r="Q46">
        <v>139302947</v>
      </c>
      <c r="R46">
        <v>139303287</v>
      </c>
      <c r="S46">
        <v>22</v>
      </c>
      <c r="T46" t="s">
        <v>25</v>
      </c>
      <c r="U46" t="s">
        <v>250</v>
      </c>
      <c r="V46" t="s">
        <v>30</v>
      </c>
      <c r="W46" t="s">
        <v>25</v>
      </c>
      <c r="X46" t="s">
        <v>32</v>
      </c>
    </row>
    <row r="47" spans="1:24" x14ac:dyDescent="0.25">
      <c r="A47" t="s">
        <v>116</v>
      </c>
      <c r="B47" s="1">
        <v>8.9186244651706693E-6</v>
      </c>
      <c r="C47" s="1">
        <v>3.1827315103427601E-6</v>
      </c>
      <c r="D47" s="1">
        <v>8.8865947637012402E-2</v>
      </c>
      <c r="E47" t="b">
        <v>1</v>
      </c>
      <c r="F47" t="b">
        <v>1</v>
      </c>
      <c r="G47" t="b">
        <v>0</v>
      </c>
      <c r="H47" s="2">
        <v>6.0526893522801002</v>
      </c>
      <c r="I47" s="2">
        <v>6.8900987592339202</v>
      </c>
      <c r="J47" s="2">
        <v>5.9150052069613102</v>
      </c>
      <c r="K47" s="2">
        <v>1.7868387005569699</v>
      </c>
      <c r="L47" s="2">
        <v>1.9657686641977301</v>
      </c>
      <c r="M47" s="2">
        <v>0.90897710045969105</v>
      </c>
      <c r="N47">
        <v>16745281</v>
      </c>
      <c r="O47" t="s">
        <v>99</v>
      </c>
      <c r="P47" t="s">
        <v>63</v>
      </c>
      <c r="Q47">
        <v>119179234</v>
      </c>
      <c r="R47">
        <v>119191799</v>
      </c>
      <c r="S47">
        <v>25</v>
      </c>
      <c r="T47" t="s">
        <v>117</v>
      </c>
      <c r="U47" t="s">
        <v>118</v>
      </c>
      <c r="V47" t="s">
        <v>30</v>
      </c>
      <c r="W47" t="s">
        <v>119</v>
      </c>
      <c r="X47" t="s">
        <v>31</v>
      </c>
    </row>
    <row r="48" spans="1:24" x14ac:dyDescent="0.25">
      <c r="A48" t="s">
        <v>312</v>
      </c>
      <c r="B48" s="1">
        <v>9.7657537079243201E-6</v>
      </c>
      <c r="C48" s="1">
        <v>1.4322602221561499E-5</v>
      </c>
      <c r="D48" s="1">
        <v>0.5400864428137</v>
      </c>
      <c r="E48" t="b">
        <v>1</v>
      </c>
      <c r="F48" t="b">
        <v>1</v>
      </c>
      <c r="G48" t="b">
        <v>0</v>
      </c>
      <c r="H48" s="2">
        <v>7.5169134041483403</v>
      </c>
      <c r="I48" s="2">
        <v>8.0647497542194397</v>
      </c>
      <c r="J48" s="2">
        <v>7.5578456603659596</v>
      </c>
      <c r="K48" s="2">
        <v>1.46189161153164</v>
      </c>
      <c r="L48" s="2">
        <v>1.42099757627891</v>
      </c>
      <c r="M48" s="2">
        <v>1.0287783990172701</v>
      </c>
      <c r="N48">
        <v>17067314</v>
      </c>
      <c r="O48" t="s">
        <v>310</v>
      </c>
      <c r="P48" t="s">
        <v>29</v>
      </c>
      <c r="Q48">
        <v>27491385</v>
      </c>
      <c r="R48">
        <v>27534286</v>
      </c>
      <c r="S48">
        <v>21</v>
      </c>
      <c r="T48" t="s">
        <v>313</v>
      </c>
      <c r="U48" t="s">
        <v>314</v>
      </c>
      <c r="V48" t="s">
        <v>30</v>
      </c>
      <c r="W48" t="s">
        <v>315</v>
      </c>
      <c r="X48" t="s">
        <v>31</v>
      </c>
    </row>
    <row r="49" spans="1:24" x14ac:dyDescent="0.25">
      <c r="A49" t="s">
        <v>255</v>
      </c>
      <c r="B49" s="1">
        <v>1.0742827376564199E-5</v>
      </c>
      <c r="C49" s="1">
        <v>3.19825736478929E-5</v>
      </c>
      <c r="D49" s="1">
        <v>0.73069136672785295</v>
      </c>
      <c r="E49" t="b">
        <v>1</v>
      </c>
      <c r="F49" t="b">
        <v>1</v>
      </c>
      <c r="G49" t="b">
        <v>0</v>
      </c>
      <c r="H49" s="2">
        <v>4.7913380224346902</v>
      </c>
      <c r="I49" s="2">
        <v>3.7084707566667801</v>
      </c>
      <c r="J49" s="2">
        <v>4.7592406635514903</v>
      </c>
      <c r="K49" s="2">
        <v>0.47208964188188002</v>
      </c>
      <c r="L49" s="2">
        <v>0.48271049301831997</v>
      </c>
      <c r="M49" s="2">
        <v>0.97799747200432796</v>
      </c>
      <c r="N49">
        <v>16961681</v>
      </c>
      <c r="O49" t="s">
        <v>240</v>
      </c>
      <c r="P49" t="s">
        <v>63</v>
      </c>
      <c r="Q49">
        <v>175490933</v>
      </c>
      <c r="R49">
        <v>175494121</v>
      </c>
      <c r="S49">
        <v>22</v>
      </c>
      <c r="T49" t="s">
        <v>256</v>
      </c>
      <c r="U49" t="s">
        <v>257</v>
      </c>
      <c r="V49" t="s">
        <v>30</v>
      </c>
      <c r="W49" t="s">
        <v>258</v>
      </c>
      <c r="X49" t="s">
        <v>32</v>
      </c>
    </row>
    <row r="50" spans="1:24" x14ac:dyDescent="0.25">
      <c r="A50" t="s">
        <v>324</v>
      </c>
      <c r="B50" s="1">
        <v>1.08453553488985E-5</v>
      </c>
      <c r="C50" s="1">
        <v>2.7635034507422799E-6</v>
      </c>
      <c r="D50" s="1">
        <v>4.9669468888224903E-3</v>
      </c>
      <c r="E50" t="b">
        <v>1</v>
      </c>
      <c r="F50" t="b">
        <v>1</v>
      </c>
      <c r="G50" t="b">
        <v>0</v>
      </c>
      <c r="H50" s="2">
        <v>8.9304632049289694</v>
      </c>
      <c r="I50" s="2">
        <v>8.3518547092246607</v>
      </c>
      <c r="J50" s="2">
        <v>9.0488913852429196</v>
      </c>
      <c r="K50" s="2">
        <v>0.66960931578199401</v>
      </c>
      <c r="L50" s="2">
        <v>0.61683790352709</v>
      </c>
      <c r="M50" s="2">
        <v>1.0855515070542101</v>
      </c>
      <c r="N50">
        <v>17081401</v>
      </c>
      <c r="O50" t="s">
        <v>310</v>
      </c>
      <c r="P50" t="s">
        <v>63</v>
      </c>
      <c r="Q50">
        <v>134249414</v>
      </c>
      <c r="R50">
        <v>134314265</v>
      </c>
      <c r="S50">
        <v>26</v>
      </c>
      <c r="T50" t="s">
        <v>325</v>
      </c>
      <c r="U50" t="s">
        <v>326</v>
      </c>
      <c r="V50" t="s">
        <v>30</v>
      </c>
      <c r="W50" t="s">
        <v>327</v>
      </c>
      <c r="X50" t="s">
        <v>31</v>
      </c>
    </row>
    <row r="51" spans="1:24" x14ac:dyDescent="0.25">
      <c r="A51" t="s">
        <v>39</v>
      </c>
      <c r="B51" s="1">
        <v>1.0931020392845901E-5</v>
      </c>
      <c r="C51" s="1">
        <v>1.11955344679338E-4</v>
      </c>
      <c r="D51" s="1">
        <v>4.3282433954788799E-2</v>
      </c>
      <c r="E51" t="b">
        <v>1</v>
      </c>
      <c r="F51" t="b">
        <v>1</v>
      </c>
      <c r="G51" t="b">
        <v>0</v>
      </c>
      <c r="H51" s="2">
        <v>9.0306906107296694</v>
      </c>
      <c r="I51" s="2">
        <v>9.3829412944251995</v>
      </c>
      <c r="J51" s="2">
        <v>9.1602484890546805</v>
      </c>
      <c r="K51" s="2">
        <v>1.2765505638742101</v>
      </c>
      <c r="L51" s="2">
        <v>1.16690960402751</v>
      </c>
      <c r="M51" s="2">
        <v>1.09395840043503</v>
      </c>
      <c r="N51">
        <v>16658864</v>
      </c>
      <c r="O51" t="s">
        <v>28</v>
      </c>
      <c r="P51" t="s">
        <v>29</v>
      </c>
      <c r="Q51">
        <v>10458649</v>
      </c>
      <c r="R51">
        <v>10480233</v>
      </c>
      <c r="S51">
        <v>43</v>
      </c>
      <c r="T51" t="s">
        <v>40</v>
      </c>
      <c r="U51" t="s">
        <v>41</v>
      </c>
      <c r="V51" t="s">
        <v>30</v>
      </c>
      <c r="W51" t="s">
        <v>42</v>
      </c>
      <c r="X51" t="s">
        <v>31</v>
      </c>
    </row>
    <row r="52" spans="1:24" x14ac:dyDescent="0.25">
      <c r="A52" t="s">
        <v>301</v>
      </c>
      <c r="B52" s="1">
        <v>1.1635909193952199E-5</v>
      </c>
      <c r="C52" s="1">
        <v>3.7982901146538201E-6</v>
      </c>
      <c r="D52" s="1">
        <v>4.6424559108472901E-2</v>
      </c>
      <c r="E52" t="b">
        <v>1</v>
      </c>
      <c r="F52" t="b">
        <v>1</v>
      </c>
      <c r="G52" t="b">
        <v>0</v>
      </c>
      <c r="H52" s="2">
        <v>8.3186339318046496</v>
      </c>
      <c r="I52" s="2">
        <v>9.8544179799187805</v>
      </c>
      <c r="J52" s="2">
        <v>7.9708710349740004</v>
      </c>
      <c r="K52" s="2">
        <v>2.89945962348202</v>
      </c>
      <c r="L52" s="2">
        <v>3.6898110631411498</v>
      </c>
      <c r="M52" s="2">
        <v>0.785801650508821</v>
      </c>
      <c r="N52">
        <v>17053892</v>
      </c>
      <c r="O52" t="s">
        <v>300</v>
      </c>
      <c r="P52" t="s">
        <v>29</v>
      </c>
      <c r="Q52">
        <v>155089486</v>
      </c>
      <c r="R52">
        <v>155101945</v>
      </c>
      <c r="S52">
        <v>16</v>
      </c>
      <c r="T52" t="s">
        <v>302</v>
      </c>
      <c r="U52" t="s">
        <v>303</v>
      </c>
      <c r="V52" t="s">
        <v>30</v>
      </c>
      <c r="W52" t="s">
        <v>304</v>
      </c>
      <c r="X52" t="s">
        <v>31</v>
      </c>
    </row>
    <row r="53" spans="1:24" x14ac:dyDescent="0.25">
      <c r="A53" t="s">
        <v>55</v>
      </c>
      <c r="B53" s="1">
        <v>1.1855229895996201E-5</v>
      </c>
      <c r="C53" s="1">
        <v>1.69350263190537E-5</v>
      </c>
      <c r="D53" s="1">
        <v>7.0449853979313498E-2</v>
      </c>
      <c r="E53" t="b">
        <v>1</v>
      </c>
      <c r="F53" t="b">
        <v>1</v>
      </c>
      <c r="G53" t="b">
        <v>0</v>
      </c>
      <c r="H53" s="2">
        <v>9.3734346677142</v>
      </c>
      <c r="I53" s="2">
        <v>7.3023151565359301</v>
      </c>
      <c r="J53" s="2">
        <v>8.9688121876809408</v>
      </c>
      <c r="K53" s="2">
        <v>0.237974762755429</v>
      </c>
      <c r="L53" s="2">
        <v>0.31501730078123602</v>
      </c>
      <c r="M53" s="2">
        <v>0.755433946533275</v>
      </c>
      <c r="N53">
        <v>16671139</v>
      </c>
      <c r="O53" t="s">
        <v>28</v>
      </c>
      <c r="P53" t="s">
        <v>29</v>
      </c>
      <c r="Q53">
        <v>153330330</v>
      </c>
      <c r="R53">
        <v>153333503</v>
      </c>
      <c r="S53">
        <v>16</v>
      </c>
      <c r="T53" t="s">
        <v>56</v>
      </c>
      <c r="U53" t="s">
        <v>57</v>
      </c>
      <c r="V53" t="s">
        <v>30</v>
      </c>
      <c r="W53" t="s">
        <v>58</v>
      </c>
      <c r="X53" t="s">
        <v>31</v>
      </c>
    </row>
    <row r="54" spans="1:24" x14ac:dyDescent="0.25">
      <c r="A54" t="s">
        <v>225</v>
      </c>
      <c r="B54" s="1">
        <v>1.30435970793208E-5</v>
      </c>
      <c r="C54" s="1">
        <v>4.3428180750870697E-5</v>
      </c>
      <c r="D54" s="1">
        <v>3.6159300860753897E-2</v>
      </c>
      <c r="E54" t="b">
        <v>1</v>
      </c>
      <c r="F54" t="b">
        <v>1</v>
      </c>
      <c r="G54" t="b">
        <v>0</v>
      </c>
      <c r="H54" s="2">
        <v>5.9790560223435696</v>
      </c>
      <c r="I54" s="2">
        <v>5.1265911848647399</v>
      </c>
      <c r="J54" s="2">
        <v>5.8439981302828903</v>
      </c>
      <c r="K54" s="2">
        <v>0.55383769823877804</v>
      </c>
      <c r="L54" s="2">
        <v>0.60818960121190202</v>
      </c>
      <c r="M54" s="2">
        <v>0.91063329122230896</v>
      </c>
      <c r="N54">
        <v>16899764</v>
      </c>
      <c r="O54" t="s">
        <v>208</v>
      </c>
      <c r="P54" t="s">
        <v>63</v>
      </c>
      <c r="Q54">
        <v>86066267</v>
      </c>
      <c r="R54">
        <v>86116157</v>
      </c>
      <c r="S54">
        <v>40</v>
      </c>
      <c r="T54" t="s">
        <v>226</v>
      </c>
      <c r="U54" t="s">
        <v>227</v>
      </c>
      <c r="V54" t="s">
        <v>30</v>
      </c>
      <c r="W54" t="s">
        <v>228</v>
      </c>
      <c r="X54" t="s">
        <v>31</v>
      </c>
    </row>
    <row r="55" spans="1:24" x14ac:dyDescent="0.25">
      <c r="A55" t="s">
        <v>73</v>
      </c>
      <c r="B55" s="1">
        <v>1.4720541768875601E-5</v>
      </c>
      <c r="C55" s="1">
        <v>9.6578799779756303E-6</v>
      </c>
      <c r="D55" s="1">
        <v>0.212899041645432</v>
      </c>
      <c r="E55" t="b">
        <v>1</v>
      </c>
      <c r="F55" t="b">
        <v>1</v>
      </c>
      <c r="G55" t="b">
        <v>0</v>
      </c>
      <c r="H55" s="2">
        <v>8.2275662670663898</v>
      </c>
      <c r="I55" s="2">
        <v>7.2627747166336496</v>
      </c>
      <c r="J55" s="2">
        <v>8.1106419416623403</v>
      </c>
      <c r="K55" s="2">
        <v>0.51235243404019704</v>
      </c>
      <c r="L55" s="2">
        <v>0.55560549579132201</v>
      </c>
      <c r="M55" s="2">
        <v>0.92215148683955706</v>
      </c>
      <c r="N55">
        <v>16689354</v>
      </c>
      <c r="O55" t="s">
        <v>28</v>
      </c>
      <c r="P55" t="s">
        <v>63</v>
      </c>
      <c r="Q55">
        <v>89573310</v>
      </c>
      <c r="R55">
        <v>89591799</v>
      </c>
      <c r="S55">
        <v>19</v>
      </c>
      <c r="T55" t="s">
        <v>74</v>
      </c>
      <c r="U55" t="s">
        <v>75</v>
      </c>
      <c r="V55" t="s">
        <v>30</v>
      </c>
      <c r="W55" t="s">
        <v>76</v>
      </c>
      <c r="X55" t="s">
        <v>31</v>
      </c>
    </row>
    <row r="56" spans="1:24" x14ac:dyDescent="0.25">
      <c r="A56" t="s">
        <v>112</v>
      </c>
      <c r="B56" s="1">
        <v>1.7243159467827998E-5</v>
      </c>
      <c r="C56" s="1">
        <v>4.8673636205975901E-6</v>
      </c>
      <c r="D56" s="1">
        <v>0.11967503981307</v>
      </c>
      <c r="E56" t="b">
        <v>1</v>
      </c>
      <c r="F56" t="b">
        <v>1</v>
      </c>
      <c r="G56" t="b">
        <v>0</v>
      </c>
      <c r="H56" s="2">
        <v>8.2692978264021892</v>
      </c>
      <c r="I56" s="2">
        <v>8.8263652383694602</v>
      </c>
      <c r="J56" s="2">
        <v>8.1090697580543694</v>
      </c>
      <c r="K56" s="2">
        <v>1.4712754916788799</v>
      </c>
      <c r="L56" s="2">
        <v>1.6440970698450099</v>
      </c>
      <c r="M56" s="2">
        <v>0.89488359213339097</v>
      </c>
      <c r="N56">
        <v>16744125</v>
      </c>
      <c r="O56" t="s">
        <v>99</v>
      </c>
      <c r="P56" t="s">
        <v>63</v>
      </c>
      <c r="Q56">
        <v>108342832</v>
      </c>
      <c r="R56">
        <v>108369159</v>
      </c>
      <c r="S56">
        <v>27</v>
      </c>
      <c r="T56" t="s">
        <v>113</v>
      </c>
      <c r="U56" t="s">
        <v>114</v>
      </c>
      <c r="V56" t="s">
        <v>30</v>
      </c>
      <c r="W56" t="s">
        <v>115</v>
      </c>
      <c r="X56" t="s">
        <v>31</v>
      </c>
    </row>
    <row r="57" spans="1:24" x14ac:dyDescent="0.25">
      <c r="A57" t="s">
        <v>83</v>
      </c>
      <c r="B57" s="1">
        <v>1.8071697356791799E-5</v>
      </c>
      <c r="C57" s="1">
        <v>2.2226076680675902E-5</v>
      </c>
      <c r="D57" s="1">
        <v>0.16601228901642201</v>
      </c>
      <c r="E57" t="b">
        <v>1</v>
      </c>
      <c r="F57" t="b">
        <v>1</v>
      </c>
      <c r="G57" t="b">
        <v>0</v>
      </c>
      <c r="H57" s="2">
        <v>5.5982465252677498</v>
      </c>
      <c r="I57" s="2">
        <v>6.1928494792593902</v>
      </c>
      <c r="J57" s="2">
        <v>5.6969999829374096</v>
      </c>
      <c r="K57" s="2">
        <v>1.51005694360416</v>
      </c>
      <c r="L57" s="2">
        <v>1.4101508441824899</v>
      </c>
      <c r="M57" s="2">
        <v>1.07084781024231</v>
      </c>
      <c r="N57">
        <v>16702767</v>
      </c>
      <c r="O57" t="s">
        <v>82</v>
      </c>
      <c r="P57" t="s">
        <v>29</v>
      </c>
      <c r="Q57">
        <v>17270258</v>
      </c>
      <c r="R57">
        <v>17279592</v>
      </c>
      <c r="S57">
        <v>33</v>
      </c>
      <c r="T57" t="s">
        <v>84</v>
      </c>
      <c r="U57" t="s">
        <v>85</v>
      </c>
      <c r="V57" t="s">
        <v>30</v>
      </c>
      <c r="W57" t="s">
        <v>86</v>
      </c>
      <c r="X57" t="s">
        <v>31</v>
      </c>
    </row>
    <row r="58" spans="1:24" x14ac:dyDescent="0.25">
      <c r="A58" t="s">
        <v>289</v>
      </c>
      <c r="B58" s="1">
        <v>1.9173270673800099E-5</v>
      </c>
      <c r="C58" s="1">
        <v>2.7589244465886499E-5</v>
      </c>
      <c r="D58" s="1">
        <v>0.65421119503167002</v>
      </c>
      <c r="E58" t="b">
        <v>1</v>
      </c>
      <c r="F58" t="b">
        <v>1</v>
      </c>
      <c r="G58" t="b">
        <v>0</v>
      </c>
      <c r="H58" s="2">
        <v>8.1288223842027403</v>
      </c>
      <c r="I58" s="2">
        <v>9.0296681531340806</v>
      </c>
      <c r="J58" s="2">
        <v>8.0976172525756809</v>
      </c>
      <c r="K58" s="2">
        <v>1.8671602707086199</v>
      </c>
      <c r="L58" s="2">
        <v>1.9079864166802301</v>
      </c>
      <c r="M58" s="2">
        <v>0.97860249653001197</v>
      </c>
      <c r="N58">
        <v>16995890</v>
      </c>
      <c r="O58" t="s">
        <v>276</v>
      </c>
      <c r="P58" t="s">
        <v>63</v>
      </c>
      <c r="Q58">
        <v>43289493</v>
      </c>
      <c r="R58">
        <v>43313614</v>
      </c>
      <c r="S58">
        <v>30</v>
      </c>
      <c r="T58" t="s">
        <v>290</v>
      </c>
      <c r="U58" t="s">
        <v>291</v>
      </c>
      <c r="V58" t="s">
        <v>30</v>
      </c>
      <c r="W58" t="s">
        <v>292</v>
      </c>
      <c r="X58" t="s">
        <v>31</v>
      </c>
    </row>
    <row r="59" spans="1:24" x14ac:dyDescent="0.25">
      <c r="A59" t="s">
        <v>24</v>
      </c>
      <c r="B59" s="1">
        <v>2.0761501517974099E-5</v>
      </c>
      <c r="C59" s="1">
        <v>1.24977818478644E-5</v>
      </c>
      <c r="D59" s="1">
        <v>0.47401189965094098</v>
      </c>
      <c r="E59" t="b">
        <v>1</v>
      </c>
      <c r="F59" t="b">
        <v>1</v>
      </c>
      <c r="G59" t="b">
        <v>0</v>
      </c>
      <c r="H59" s="2">
        <v>8.4156552823827404</v>
      </c>
      <c r="I59" s="2">
        <v>7.7572389803416701</v>
      </c>
      <c r="J59" s="2">
        <v>8.4429405758885903</v>
      </c>
      <c r="K59" s="2">
        <v>0.63357341158930103</v>
      </c>
      <c r="L59" s="2">
        <v>0.62170341317223798</v>
      </c>
      <c r="M59" s="2">
        <v>1.0190927026707099</v>
      </c>
      <c r="N59">
        <v>17120350</v>
      </c>
      <c r="O59" t="s">
        <v>198</v>
      </c>
      <c r="P59" t="s">
        <v>29</v>
      </c>
      <c r="Q59">
        <v>1</v>
      </c>
      <c r="R59">
        <v>309</v>
      </c>
      <c r="S59">
        <v>24</v>
      </c>
      <c r="T59" t="s">
        <v>25</v>
      </c>
      <c r="U59" t="s">
        <v>25</v>
      </c>
      <c r="V59" t="s">
        <v>356</v>
      </c>
      <c r="W59" t="s">
        <v>25</v>
      </c>
      <c r="X59" t="s">
        <v>24</v>
      </c>
    </row>
    <row r="60" spans="1:24" x14ac:dyDescent="0.25">
      <c r="A60" t="s">
        <v>24</v>
      </c>
      <c r="B60" s="1">
        <v>2.0922461759553798E-5</v>
      </c>
      <c r="C60" s="1">
        <v>1.62211283618596E-5</v>
      </c>
      <c r="D60" s="1">
        <v>8.9068752987686794E-2</v>
      </c>
      <c r="E60" t="b">
        <v>1</v>
      </c>
      <c r="F60" t="b">
        <v>1</v>
      </c>
      <c r="G60" t="b">
        <v>0</v>
      </c>
      <c r="H60" s="2">
        <v>3.8887955826670701</v>
      </c>
      <c r="I60" s="2">
        <v>2.3718205562374099</v>
      </c>
      <c r="J60" s="2">
        <v>4.2067191930248304</v>
      </c>
      <c r="K60" s="2">
        <v>0.34941779145813001</v>
      </c>
      <c r="L60" s="2">
        <v>0.280311213376017</v>
      </c>
      <c r="M60" s="2">
        <v>1.2465351894054</v>
      </c>
      <c r="N60">
        <v>16652059</v>
      </c>
      <c r="O60" t="s">
        <v>25</v>
      </c>
      <c r="P60" t="s">
        <v>25</v>
      </c>
      <c r="Q60" t="s">
        <v>25</v>
      </c>
      <c r="R60" t="s">
        <v>25</v>
      </c>
      <c r="S60">
        <v>3</v>
      </c>
      <c r="T60" t="s">
        <v>25</v>
      </c>
      <c r="U60" t="s">
        <v>26</v>
      </c>
      <c r="V60" t="s">
        <v>27</v>
      </c>
      <c r="W60" t="s">
        <v>25</v>
      </c>
      <c r="X60" t="s">
        <v>25</v>
      </c>
    </row>
    <row r="61" spans="1:24" x14ac:dyDescent="0.25">
      <c r="A61" t="s">
        <v>24</v>
      </c>
      <c r="B61" s="1">
        <v>2.0922461759553798E-5</v>
      </c>
      <c r="C61" s="1">
        <v>1.62211283618596E-5</v>
      </c>
      <c r="D61" s="1">
        <v>8.9068752987686794E-2</v>
      </c>
      <c r="E61" t="b">
        <v>1</v>
      </c>
      <c r="F61" t="b">
        <v>1</v>
      </c>
      <c r="G61" t="b">
        <v>0</v>
      </c>
      <c r="H61" s="2">
        <v>3.8887955826670701</v>
      </c>
      <c r="I61" s="2">
        <v>2.3718205562374099</v>
      </c>
      <c r="J61" s="2">
        <v>4.2067191930248304</v>
      </c>
      <c r="K61" s="2">
        <v>0.34941779145813001</v>
      </c>
      <c r="L61" s="2">
        <v>0.280311213376017</v>
      </c>
      <c r="M61" s="2">
        <v>1.2465351894054</v>
      </c>
      <c r="N61">
        <v>16652723</v>
      </c>
      <c r="O61" t="s">
        <v>25</v>
      </c>
      <c r="P61" t="s">
        <v>25</v>
      </c>
      <c r="Q61" t="s">
        <v>25</v>
      </c>
      <c r="R61" t="s">
        <v>25</v>
      </c>
      <c r="S61">
        <v>3</v>
      </c>
      <c r="T61" t="s">
        <v>25</v>
      </c>
      <c r="U61" t="s">
        <v>26</v>
      </c>
      <c r="V61" t="s">
        <v>27</v>
      </c>
      <c r="W61" t="s">
        <v>25</v>
      </c>
      <c r="X61" t="s">
        <v>25</v>
      </c>
    </row>
    <row r="62" spans="1:24" x14ac:dyDescent="0.25">
      <c r="A62" t="s">
        <v>147</v>
      </c>
      <c r="B62" s="1">
        <v>2.1448011313651701E-5</v>
      </c>
      <c r="C62" s="1">
        <v>8.4328426463997604E-8</v>
      </c>
      <c r="D62" s="1">
        <v>2.2585419065768199E-4</v>
      </c>
      <c r="E62" t="b">
        <v>1</v>
      </c>
      <c r="F62" t="b">
        <v>1</v>
      </c>
      <c r="G62" t="b">
        <v>0</v>
      </c>
      <c r="H62" s="2">
        <v>9.36962854770562</v>
      </c>
      <c r="I62" s="2">
        <v>9.6176626996206007</v>
      </c>
      <c r="J62" s="2">
        <v>8.8038212482839704</v>
      </c>
      <c r="K62" s="2">
        <v>1.18758777867909</v>
      </c>
      <c r="L62" s="2">
        <v>1.75788592383576</v>
      </c>
      <c r="M62" s="2">
        <v>0.67557727300514603</v>
      </c>
      <c r="N62">
        <v>16807996</v>
      </c>
      <c r="O62" t="s">
        <v>138</v>
      </c>
      <c r="P62" t="s">
        <v>63</v>
      </c>
      <c r="Q62">
        <v>43235095</v>
      </c>
      <c r="R62">
        <v>43398299</v>
      </c>
      <c r="S62">
        <v>35</v>
      </c>
      <c r="T62" t="s">
        <v>148</v>
      </c>
      <c r="U62" t="s">
        <v>149</v>
      </c>
      <c r="V62" t="s">
        <v>30</v>
      </c>
      <c r="W62" t="s">
        <v>150</v>
      </c>
      <c r="X62" t="s">
        <v>31</v>
      </c>
    </row>
    <row r="63" spans="1:24" x14ac:dyDescent="0.25">
      <c r="A63" t="s">
        <v>234</v>
      </c>
      <c r="B63" s="1">
        <v>2.1528439305917901E-5</v>
      </c>
      <c r="C63" s="1">
        <v>2.12817998730408E-5</v>
      </c>
      <c r="D63" s="1">
        <v>0.90667121440064402</v>
      </c>
      <c r="E63" t="b">
        <v>1</v>
      </c>
      <c r="F63" t="b">
        <v>1</v>
      </c>
      <c r="G63" t="b">
        <v>0</v>
      </c>
      <c r="H63" s="2">
        <v>7.0002179639053796</v>
      </c>
      <c r="I63" s="2">
        <v>7.7768931269355797</v>
      </c>
      <c r="J63" s="2">
        <v>7.0138578860388803</v>
      </c>
      <c r="K63" s="2">
        <v>1.7131781272119599</v>
      </c>
      <c r="L63" s="2">
        <v>1.6970572571406599</v>
      </c>
      <c r="M63" s="2">
        <v>1.0094993082899699</v>
      </c>
      <c r="N63">
        <v>16912975</v>
      </c>
      <c r="O63" t="s">
        <v>233</v>
      </c>
      <c r="P63" t="s">
        <v>29</v>
      </c>
      <c r="Q63">
        <v>33459949</v>
      </c>
      <c r="R63">
        <v>33515769</v>
      </c>
      <c r="S63">
        <v>31</v>
      </c>
      <c r="T63" t="s">
        <v>235</v>
      </c>
      <c r="U63" t="s">
        <v>236</v>
      </c>
      <c r="V63" t="s">
        <v>30</v>
      </c>
      <c r="W63" t="s">
        <v>237</v>
      </c>
      <c r="X63" t="s">
        <v>31</v>
      </c>
    </row>
    <row r="64" spans="1:24" x14ac:dyDescent="0.25">
      <c r="A64" t="s">
        <v>143</v>
      </c>
      <c r="B64" s="1">
        <v>2.27061384250327E-5</v>
      </c>
      <c r="C64" s="1">
        <v>1.14913425467211E-4</v>
      </c>
      <c r="D64" s="1">
        <v>0.86265779340800997</v>
      </c>
      <c r="E64" t="b">
        <v>1</v>
      </c>
      <c r="F64" t="b">
        <v>1</v>
      </c>
      <c r="G64" t="b">
        <v>0</v>
      </c>
      <c r="H64" s="2">
        <v>6.6985665144484603</v>
      </c>
      <c r="I64" s="2">
        <v>7.1648316204220803</v>
      </c>
      <c r="J64" s="2">
        <v>6.6816982094484496</v>
      </c>
      <c r="K64" s="2">
        <v>1.38152829094751</v>
      </c>
      <c r="L64" s="2">
        <v>1.3977762230508299</v>
      </c>
      <c r="M64" s="2">
        <v>0.98837587030358098</v>
      </c>
      <c r="N64">
        <v>16804228</v>
      </c>
      <c r="O64" t="s">
        <v>138</v>
      </c>
      <c r="P64" t="s">
        <v>29</v>
      </c>
      <c r="Q64">
        <v>85174691</v>
      </c>
      <c r="R64">
        <v>85185694</v>
      </c>
      <c r="S64">
        <v>13</v>
      </c>
      <c r="T64" t="s">
        <v>144</v>
      </c>
      <c r="U64" t="s">
        <v>145</v>
      </c>
      <c r="V64" t="s">
        <v>30</v>
      </c>
      <c r="W64" t="s">
        <v>146</v>
      </c>
      <c r="X64" t="s">
        <v>31</v>
      </c>
    </row>
    <row r="65" spans="1:24" x14ac:dyDescent="0.25">
      <c r="A65" t="s">
        <v>229</v>
      </c>
      <c r="B65" s="1">
        <v>2.4030634314442499E-5</v>
      </c>
      <c r="C65" s="1">
        <v>2.6294067967391801E-6</v>
      </c>
      <c r="D65" s="1">
        <v>3.1450258218673997E-2</v>
      </c>
      <c r="E65" t="b">
        <v>1</v>
      </c>
      <c r="F65" t="b">
        <v>1</v>
      </c>
      <c r="G65" t="b">
        <v>0</v>
      </c>
      <c r="H65" s="2">
        <v>7.7296946430476599</v>
      </c>
      <c r="I65" s="2">
        <v>7.0695874835330397</v>
      </c>
      <c r="J65" s="2">
        <v>7.9270938952785102</v>
      </c>
      <c r="K65" s="2">
        <v>0.63283129023003704</v>
      </c>
      <c r="L65" s="2">
        <v>0.55190566082496395</v>
      </c>
      <c r="M65" s="2">
        <v>1.1466294607018701</v>
      </c>
      <c r="N65">
        <v>16901161</v>
      </c>
      <c r="O65" t="s">
        <v>208</v>
      </c>
      <c r="P65" t="s">
        <v>63</v>
      </c>
      <c r="Q65">
        <v>101623690</v>
      </c>
      <c r="R65">
        <v>101869328</v>
      </c>
      <c r="S65">
        <v>28</v>
      </c>
      <c r="T65" t="s">
        <v>230</v>
      </c>
      <c r="U65" t="s">
        <v>231</v>
      </c>
      <c r="V65" t="s">
        <v>30</v>
      </c>
      <c r="W65" t="s">
        <v>232</v>
      </c>
      <c r="X65" t="s">
        <v>31</v>
      </c>
    </row>
    <row r="66" spans="1:24" x14ac:dyDescent="0.25">
      <c r="A66" t="s">
        <v>24</v>
      </c>
      <c r="B66" s="1">
        <v>2.5066545318974699E-5</v>
      </c>
      <c r="C66" s="1">
        <v>1.18389522293594E-4</v>
      </c>
      <c r="D66" s="1">
        <v>2.1413105388083099E-2</v>
      </c>
      <c r="E66" t="b">
        <v>1</v>
      </c>
      <c r="F66" t="b">
        <v>1</v>
      </c>
      <c r="G66" t="b">
        <v>0</v>
      </c>
      <c r="H66" s="2">
        <v>5.5322518268326997</v>
      </c>
      <c r="I66" s="2">
        <v>4.45267379342999</v>
      </c>
      <c r="J66" s="2">
        <v>5.1434060979169702</v>
      </c>
      <c r="K66" s="2">
        <v>0.47316719741313501</v>
      </c>
      <c r="L66" s="2">
        <v>0.61953929522433104</v>
      </c>
      <c r="M66" s="2">
        <v>0.76374041333698395</v>
      </c>
      <c r="N66">
        <v>16850316</v>
      </c>
      <c r="O66" t="s">
        <v>180</v>
      </c>
      <c r="P66" t="s">
        <v>63</v>
      </c>
      <c r="Q66">
        <v>81168296</v>
      </c>
      <c r="R66">
        <v>81174267</v>
      </c>
      <c r="S66">
        <v>22</v>
      </c>
      <c r="T66" t="s">
        <v>25</v>
      </c>
      <c r="U66" t="s">
        <v>197</v>
      </c>
      <c r="V66" t="s">
        <v>30</v>
      </c>
      <c r="W66" t="s">
        <v>25</v>
      </c>
      <c r="X66" t="s">
        <v>34</v>
      </c>
    </row>
    <row r="67" spans="1:24" x14ac:dyDescent="0.25">
      <c r="A67" t="s">
        <v>221</v>
      </c>
      <c r="B67" s="1">
        <v>2.5198898752965E-5</v>
      </c>
      <c r="C67" s="1">
        <v>6.9178652765122806E-5</v>
      </c>
      <c r="D67" s="1">
        <v>4.7161944217055703E-5</v>
      </c>
      <c r="E67" t="b">
        <v>1</v>
      </c>
      <c r="F67" t="b">
        <v>1</v>
      </c>
      <c r="G67" t="b">
        <v>0</v>
      </c>
      <c r="H67" s="2">
        <v>10.0339301829503</v>
      </c>
      <c r="I67" s="2">
        <v>10.2578522830386</v>
      </c>
      <c r="J67" s="2">
        <v>10.4531323033648</v>
      </c>
      <c r="K67" s="2">
        <v>1.1679043306266199</v>
      </c>
      <c r="L67" s="2">
        <v>0.87340335597771601</v>
      </c>
      <c r="M67" s="2">
        <v>1.3371878212206101</v>
      </c>
      <c r="N67">
        <v>16887179</v>
      </c>
      <c r="O67" t="s">
        <v>208</v>
      </c>
      <c r="P67" t="s">
        <v>29</v>
      </c>
      <c r="Q67">
        <v>169312372</v>
      </c>
      <c r="R67">
        <v>169631644</v>
      </c>
      <c r="S67">
        <v>32</v>
      </c>
      <c r="T67" t="s">
        <v>222</v>
      </c>
      <c r="U67" t="s">
        <v>223</v>
      </c>
      <c r="V67" t="s">
        <v>30</v>
      </c>
      <c r="W67" t="s">
        <v>224</v>
      </c>
      <c r="X67" t="s">
        <v>32</v>
      </c>
    </row>
    <row r="68" spans="1:24" x14ac:dyDescent="0.25">
      <c r="A68" t="s">
        <v>213</v>
      </c>
      <c r="B68" s="1">
        <v>2.6243688300953101E-5</v>
      </c>
      <c r="C68" s="1">
        <v>3.8919172253404402E-5</v>
      </c>
      <c r="D68" s="1">
        <v>0.92939825198091097</v>
      </c>
      <c r="E68" t="b">
        <v>1</v>
      </c>
      <c r="F68" t="b">
        <v>1</v>
      </c>
      <c r="G68" t="b">
        <v>0</v>
      </c>
      <c r="H68" s="2">
        <v>7.9574989035940602</v>
      </c>
      <c r="I68" s="2">
        <v>8.5060306615437309</v>
      </c>
      <c r="J68" s="2">
        <v>7.9530787633857196</v>
      </c>
      <c r="K68" s="2">
        <v>1.4625964423990301</v>
      </c>
      <c r="L68" s="2">
        <v>1.4670844283272999</v>
      </c>
      <c r="M68" s="2">
        <v>0.99694088094617295</v>
      </c>
      <c r="N68">
        <v>16880712</v>
      </c>
      <c r="O68" t="s">
        <v>208</v>
      </c>
      <c r="P68" t="s">
        <v>29</v>
      </c>
      <c r="Q68">
        <v>65215579</v>
      </c>
      <c r="R68">
        <v>65250999</v>
      </c>
      <c r="S68">
        <v>23</v>
      </c>
      <c r="T68" t="s">
        <v>214</v>
      </c>
      <c r="U68" t="s">
        <v>215</v>
      </c>
      <c r="V68" t="s">
        <v>30</v>
      </c>
      <c r="W68" t="s">
        <v>216</v>
      </c>
      <c r="X68" t="s">
        <v>31</v>
      </c>
    </row>
    <row r="69" spans="1:24" x14ac:dyDescent="0.25">
      <c r="A69" t="s">
        <v>35</v>
      </c>
      <c r="B69" s="1">
        <v>2.6790231570927899E-5</v>
      </c>
      <c r="C69" s="1">
        <v>5.9845675388636704E-6</v>
      </c>
      <c r="D69" s="1">
        <v>2.7705427177276299E-2</v>
      </c>
      <c r="E69" t="b">
        <v>1</v>
      </c>
      <c r="F69" t="b">
        <v>1</v>
      </c>
      <c r="G69" t="b">
        <v>0</v>
      </c>
      <c r="H69" s="2">
        <v>8.1218402787890298</v>
      </c>
      <c r="I69" s="2">
        <v>7.3563025836177198</v>
      </c>
      <c r="J69" s="2">
        <v>8.4193343484665206</v>
      </c>
      <c r="K69" s="2">
        <v>0.58823409179053499</v>
      </c>
      <c r="L69" s="2">
        <v>0.47862519074840898</v>
      </c>
      <c r="M69" s="2">
        <v>1.22900779808671</v>
      </c>
      <c r="N69">
        <v>16657476</v>
      </c>
      <c r="O69" t="s">
        <v>28</v>
      </c>
      <c r="P69" t="s">
        <v>29</v>
      </c>
      <c r="Q69">
        <v>459656</v>
      </c>
      <c r="R69">
        <v>461954</v>
      </c>
      <c r="S69">
        <v>27</v>
      </c>
      <c r="T69" t="s">
        <v>36</v>
      </c>
      <c r="U69" t="s">
        <v>37</v>
      </c>
      <c r="V69" t="s">
        <v>30</v>
      </c>
      <c r="W69" t="s">
        <v>38</v>
      </c>
      <c r="X69" t="s">
        <v>33</v>
      </c>
    </row>
    <row r="70" spans="1:24" x14ac:dyDescent="0.25">
      <c r="A70" t="s">
        <v>260</v>
      </c>
      <c r="B70" s="1">
        <v>2.9284141864760498E-5</v>
      </c>
      <c r="C70" s="1">
        <v>4.3906365954526898E-5</v>
      </c>
      <c r="D70" s="1">
        <v>0.64498441180857202</v>
      </c>
      <c r="E70" t="b">
        <v>1</v>
      </c>
      <c r="F70" t="b">
        <v>1</v>
      </c>
      <c r="G70" t="b">
        <v>0</v>
      </c>
      <c r="H70" s="2">
        <v>7.0007580294667298</v>
      </c>
      <c r="I70" s="2">
        <v>5.7946442324013701</v>
      </c>
      <c r="J70" s="2">
        <v>7.0788323102789903</v>
      </c>
      <c r="K70" s="2">
        <v>0.43343459190535499</v>
      </c>
      <c r="L70" s="2">
        <v>0.41060181851354299</v>
      </c>
      <c r="M70" s="2">
        <v>1.0556080668967101</v>
      </c>
      <c r="N70">
        <v>16967875</v>
      </c>
      <c r="O70" t="s">
        <v>259</v>
      </c>
      <c r="P70" t="s">
        <v>29</v>
      </c>
      <c r="Q70">
        <v>75858285</v>
      </c>
      <c r="R70">
        <v>75975325</v>
      </c>
      <c r="S70">
        <v>22</v>
      </c>
      <c r="T70" t="s">
        <v>261</v>
      </c>
      <c r="U70" t="s">
        <v>262</v>
      </c>
      <c r="V70" t="s">
        <v>30</v>
      </c>
      <c r="W70" t="s">
        <v>263</v>
      </c>
      <c r="X70" t="s">
        <v>31</v>
      </c>
    </row>
    <row r="71" spans="1:24" x14ac:dyDescent="0.25">
      <c r="A71" t="s">
        <v>204</v>
      </c>
      <c r="B71" s="1">
        <v>3.13844789607831E-5</v>
      </c>
      <c r="C71" s="1">
        <v>1.07381099700987E-6</v>
      </c>
      <c r="D71" s="1">
        <v>2.8201907886434601E-2</v>
      </c>
      <c r="E71" t="b">
        <v>1</v>
      </c>
      <c r="F71" t="b">
        <v>1</v>
      </c>
      <c r="G71" t="b">
        <v>0</v>
      </c>
      <c r="H71" s="2">
        <v>7.2048124686177797</v>
      </c>
      <c r="I71" s="2">
        <v>8.3446052467374496</v>
      </c>
      <c r="J71" s="2">
        <v>6.8165323305508698</v>
      </c>
      <c r="K71" s="2">
        <v>2.2034937096253802</v>
      </c>
      <c r="L71" s="2">
        <v>2.8840035015300902</v>
      </c>
      <c r="M71" s="2">
        <v>0.76403988707237402</v>
      </c>
      <c r="N71">
        <v>16873049</v>
      </c>
      <c r="O71" t="s">
        <v>199</v>
      </c>
      <c r="P71" t="s">
        <v>63</v>
      </c>
      <c r="Q71">
        <v>44126522</v>
      </c>
      <c r="R71">
        <v>44143991</v>
      </c>
      <c r="S71">
        <v>21</v>
      </c>
      <c r="T71" t="s">
        <v>205</v>
      </c>
      <c r="U71" t="s">
        <v>206</v>
      </c>
      <c r="V71" t="s">
        <v>30</v>
      </c>
      <c r="W71" t="s">
        <v>207</v>
      </c>
      <c r="X71" t="s">
        <v>31</v>
      </c>
    </row>
    <row r="72" spans="1:24" x14ac:dyDescent="0.25">
      <c r="A72" t="s">
        <v>108</v>
      </c>
      <c r="B72" s="1">
        <v>3.14394391094375E-5</v>
      </c>
      <c r="C72" s="1">
        <v>1.05261264149448E-8</v>
      </c>
      <c r="D72" s="1">
        <v>3.9228667506829899E-4</v>
      </c>
      <c r="E72" t="b">
        <v>1</v>
      </c>
      <c r="F72" t="b">
        <v>1</v>
      </c>
      <c r="G72" t="b">
        <v>0</v>
      </c>
      <c r="H72" s="2">
        <v>6.4405728635403099</v>
      </c>
      <c r="I72" s="2">
        <v>5.3145949193972104</v>
      </c>
      <c r="J72" s="2">
        <v>7.9212612879220599</v>
      </c>
      <c r="K72" s="2">
        <v>0.45819132709253202</v>
      </c>
      <c r="L72" s="2">
        <v>0.16417810341321401</v>
      </c>
      <c r="M72" s="2">
        <v>2.7908187362801198</v>
      </c>
      <c r="N72">
        <v>16731773</v>
      </c>
      <c r="O72" t="s">
        <v>99</v>
      </c>
      <c r="P72" t="s">
        <v>29</v>
      </c>
      <c r="Q72">
        <v>117947727</v>
      </c>
      <c r="R72">
        <v>117992605</v>
      </c>
      <c r="S72">
        <v>34</v>
      </c>
      <c r="T72" t="s">
        <v>109</v>
      </c>
      <c r="U72" t="s">
        <v>110</v>
      </c>
      <c r="V72" t="s">
        <v>30</v>
      </c>
      <c r="W72" t="s">
        <v>111</v>
      </c>
      <c r="X72" t="s">
        <v>31</v>
      </c>
    </row>
    <row r="73" spans="1:24" x14ac:dyDescent="0.25">
      <c r="A73" t="s">
        <v>334</v>
      </c>
      <c r="B73" s="1">
        <v>3.1457706469506499E-5</v>
      </c>
      <c r="C73" s="1">
        <v>3.60948121942428E-5</v>
      </c>
      <c r="D73" s="1">
        <v>0.99422639808412305</v>
      </c>
      <c r="E73" t="b">
        <v>1</v>
      </c>
      <c r="F73" t="b">
        <v>1</v>
      </c>
      <c r="G73" t="b">
        <v>0</v>
      </c>
      <c r="H73" s="2">
        <v>8.3193399974479991</v>
      </c>
      <c r="I73" s="2">
        <v>7.2901995199201703</v>
      </c>
      <c r="J73" s="2">
        <v>8.3189981488727103</v>
      </c>
      <c r="K73" s="2">
        <v>0.49000199306873299</v>
      </c>
      <c r="L73" s="2">
        <v>0.49011811347220102</v>
      </c>
      <c r="M73" s="2">
        <v>0.99976307669462505</v>
      </c>
      <c r="N73">
        <v>17097661</v>
      </c>
      <c r="O73" t="s">
        <v>328</v>
      </c>
      <c r="P73" t="s">
        <v>63</v>
      </c>
      <c r="Q73">
        <v>117781854</v>
      </c>
      <c r="R73">
        <v>117880536</v>
      </c>
      <c r="S73">
        <v>34</v>
      </c>
      <c r="T73" t="s">
        <v>335</v>
      </c>
      <c r="U73" t="s">
        <v>336</v>
      </c>
      <c r="V73" t="s">
        <v>30</v>
      </c>
      <c r="W73" t="s">
        <v>337</v>
      </c>
      <c r="X73" t="s">
        <v>31</v>
      </c>
    </row>
    <row r="74" spans="1:24" x14ac:dyDescent="0.25">
      <c r="A74" t="s">
        <v>24</v>
      </c>
      <c r="B74" s="1">
        <v>3.5126751108283103E-5</v>
      </c>
      <c r="C74" s="1">
        <v>6.3935025048422704E-5</v>
      </c>
      <c r="D74" s="1">
        <v>6.8131000903978403E-2</v>
      </c>
      <c r="E74" t="b">
        <v>1</v>
      </c>
      <c r="F74" t="b">
        <v>1</v>
      </c>
      <c r="G74" t="b">
        <v>0</v>
      </c>
      <c r="H74" s="2">
        <v>7.9116804510460996</v>
      </c>
      <c r="I74" s="2">
        <v>6.7151014249277896</v>
      </c>
      <c r="J74" s="2">
        <v>7.7404133696934698</v>
      </c>
      <c r="K74" s="2">
        <v>0.43630864780541201</v>
      </c>
      <c r="L74" s="2">
        <v>0.491304056238071</v>
      </c>
      <c r="M74" s="2">
        <v>0.888062376578446</v>
      </c>
      <c r="N74">
        <v>16679916</v>
      </c>
      <c r="O74" t="s">
        <v>28</v>
      </c>
      <c r="P74" t="s">
        <v>63</v>
      </c>
      <c r="Q74">
        <v>453633</v>
      </c>
      <c r="R74">
        <v>460480</v>
      </c>
      <c r="S74">
        <v>26</v>
      </c>
      <c r="T74" t="s">
        <v>25</v>
      </c>
      <c r="U74" t="s">
        <v>64</v>
      </c>
      <c r="V74" t="s">
        <v>30</v>
      </c>
      <c r="W74" t="s">
        <v>25</v>
      </c>
      <c r="X74" t="s">
        <v>33</v>
      </c>
    </row>
    <row r="75" spans="1:24" x14ac:dyDescent="0.25">
      <c r="A75" t="s">
        <v>65</v>
      </c>
      <c r="B75" s="1">
        <v>3.6279734340283198E-5</v>
      </c>
      <c r="C75" s="1">
        <v>2.2754816685566199E-5</v>
      </c>
      <c r="D75" s="1">
        <v>0.34624910781321699</v>
      </c>
      <c r="E75" t="b">
        <v>1</v>
      </c>
      <c r="F75" t="b">
        <v>1</v>
      </c>
      <c r="G75" t="b">
        <v>0</v>
      </c>
      <c r="H75" s="2">
        <v>8.0320717039967597</v>
      </c>
      <c r="I75" s="2">
        <v>8.7065979677533303</v>
      </c>
      <c r="J75" s="2">
        <v>7.9751566380396204</v>
      </c>
      <c r="K75" s="2">
        <v>1.59607258598913</v>
      </c>
      <c r="L75" s="2">
        <v>1.6602969890561099</v>
      </c>
      <c r="M75" s="2">
        <v>0.961317521208368</v>
      </c>
      <c r="N75">
        <v>16687352</v>
      </c>
      <c r="O75" t="s">
        <v>28</v>
      </c>
      <c r="P75" t="s">
        <v>63</v>
      </c>
      <c r="Q75">
        <v>53708036</v>
      </c>
      <c r="R75">
        <v>53793821</v>
      </c>
      <c r="S75">
        <v>23</v>
      </c>
      <c r="T75" t="s">
        <v>66</v>
      </c>
      <c r="U75" t="s">
        <v>67</v>
      </c>
      <c r="V75" t="s">
        <v>30</v>
      </c>
      <c r="W75" t="s">
        <v>68</v>
      </c>
      <c r="X75" t="s">
        <v>31</v>
      </c>
    </row>
    <row r="76" spans="1:24" x14ac:dyDescent="0.25">
      <c r="A76" t="s">
        <v>24</v>
      </c>
      <c r="B76" s="1">
        <v>4.2057796695527103E-5</v>
      </c>
      <c r="C76" s="1">
        <v>3.0824471682677801E-5</v>
      </c>
      <c r="D76" s="1">
        <v>0.790308750829262</v>
      </c>
      <c r="E76" t="b">
        <v>1</v>
      </c>
      <c r="F76" t="b">
        <v>1</v>
      </c>
      <c r="G76" t="b">
        <v>0</v>
      </c>
      <c r="H76" s="2">
        <v>3.5993443369974298</v>
      </c>
      <c r="I76" s="2">
        <v>3.12884741637769</v>
      </c>
      <c r="J76" s="2">
        <v>3.6210959096039299</v>
      </c>
      <c r="K76" s="2">
        <v>0.72171596772722202</v>
      </c>
      <c r="L76" s="2">
        <v>0.71091624484210703</v>
      </c>
      <c r="M76" s="2">
        <v>1.0151912731822801</v>
      </c>
      <c r="N76">
        <v>16933665</v>
      </c>
      <c r="O76" t="s">
        <v>238</v>
      </c>
      <c r="P76" t="s">
        <v>63</v>
      </c>
      <c r="Q76">
        <v>29909878</v>
      </c>
      <c r="R76">
        <v>29931379</v>
      </c>
      <c r="S76">
        <v>19</v>
      </c>
      <c r="T76" t="s">
        <v>25</v>
      </c>
      <c r="U76" t="s">
        <v>239</v>
      </c>
      <c r="V76" t="s">
        <v>30</v>
      </c>
      <c r="W76" t="s">
        <v>25</v>
      </c>
      <c r="X76" t="s">
        <v>32</v>
      </c>
    </row>
    <row r="77" spans="1:24" x14ac:dyDescent="0.25">
      <c r="A77" t="s">
        <v>59</v>
      </c>
      <c r="B77" s="1">
        <v>4.4842626457874997E-5</v>
      </c>
      <c r="C77" s="1">
        <v>9.2405933073802502E-5</v>
      </c>
      <c r="D77" s="1">
        <v>0.407293016517081</v>
      </c>
      <c r="E77" t="b">
        <v>1</v>
      </c>
      <c r="F77" t="b">
        <v>1</v>
      </c>
      <c r="G77" t="b">
        <v>0</v>
      </c>
      <c r="H77" s="2">
        <v>5.06553792628893</v>
      </c>
      <c r="I77" s="2">
        <v>5.75835466838224</v>
      </c>
      <c r="J77" s="2">
        <v>4.9602392625876002</v>
      </c>
      <c r="K77" s="2">
        <v>1.61643639721917</v>
      </c>
      <c r="L77" s="2">
        <v>1.7388282090516201</v>
      </c>
      <c r="M77" s="2">
        <v>0.92961247626687604</v>
      </c>
      <c r="N77">
        <v>16675784</v>
      </c>
      <c r="O77" t="s">
        <v>28</v>
      </c>
      <c r="P77" t="s">
        <v>29</v>
      </c>
      <c r="Q77">
        <v>201476369</v>
      </c>
      <c r="R77">
        <v>201502736</v>
      </c>
      <c r="S77">
        <v>22</v>
      </c>
      <c r="T77" t="s">
        <v>60</v>
      </c>
      <c r="U77" t="s">
        <v>61</v>
      </c>
      <c r="V77" t="s">
        <v>30</v>
      </c>
      <c r="W77" t="s">
        <v>62</v>
      </c>
      <c r="X77" t="s">
        <v>32</v>
      </c>
    </row>
    <row r="78" spans="1:24" x14ac:dyDescent="0.25">
      <c r="A78" t="s">
        <v>24</v>
      </c>
      <c r="B78" s="1">
        <v>4.4968457431737698E-5</v>
      </c>
      <c r="C78" s="1">
        <v>4.4117110300057002E-5</v>
      </c>
      <c r="D78" s="1">
        <v>0.46775911271687598</v>
      </c>
      <c r="E78" t="b">
        <v>1</v>
      </c>
      <c r="F78" t="b">
        <v>1</v>
      </c>
      <c r="G78" t="b">
        <v>0</v>
      </c>
      <c r="H78" s="2">
        <v>5.4092403966053704</v>
      </c>
      <c r="I78" s="2">
        <v>3.6454631016352499</v>
      </c>
      <c r="J78" s="2">
        <v>5.21164757912367</v>
      </c>
      <c r="K78" s="2">
        <v>0.29447615139747002</v>
      </c>
      <c r="L78" s="2">
        <v>0.33770033661370802</v>
      </c>
      <c r="M78" s="2">
        <v>0.87200431705319303</v>
      </c>
      <c r="N78">
        <v>17092306</v>
      </c>
      <c r="O78" t="s">
        <v>328</v>
      </c>
      <c r="P78" t="s">
        <v>63</v>
      </c>
      <c r="Q78">
        <v>7344597</v>
      </c>
      <c r="R78">
        <v>7345605</v>
      </c>
      <c r="S78">
        <v>18</v>
      </c>
      <c r="T78" t="s">
        <v>25</v>
      </c>
      <c r="U78" t="s">
        <v>333</v>
      </c>
      <c r="V78" t="s">
        <v>30</v>
      </c>
      <c r="W78" t="s">
        <v>25</v>
      </c>
      <c r="X78" t="s">
        <v>33</v>
      </c>
    </row>
    <row r="79" spans="1:24" x14ac:dyDescent="0.25">
      <c r="A79" t="s">
        <v>87</v>
      </c>
      <c r="B79" s="1">
        <v>4.66725820786884E-5</v>
      </c>
      <c r="C79" s="1">
        <v>6.6310929822677201E-6</v>
      </c>
      <c r="D79" s="1">
        <v>3.7766851543485902E-4</v>
      </c>
      <c r="E79" t="b">
        <v>1</v>
      </c>
      <c r="F79" t="b">
        <v>1</v>
      </c>
      <c r="G79" t="b">
        <v>0</v>
      </c>
      <c r="H79" s="2">
        <v>9.5333753355208195</v>
      </c>
      <c r="I79" s="2">
        <v>9.0547012988335407</v>
      </c>
      <c r="J79" s="2">
        <v>8.4238745539014204</v>
      </c>
      <c r="K79" s="2">
        <v>0.71763689226234695</v>
      </c>
      <c r="L79" s="2">
        <v>1.54845208897494</v>
      </c>
      <c r="M79" s="2">
        <v>0.46345437315881899</v>
      </c>
      <c r="N79">
        <v>16707202</v>
      </c>
      <c r="O79" t="s">
        <v>82</v>
      </c>
      <c r="P79" t="s">
        <v>29</v>
      </c>
      <c r="Q79">
        <v>91174325</v>
      </c>
      <c r="R79">
        <v>91180759</v>
      </c>
      <c r="S79">
        <v>20</v>
      </c>
      <c r="T79" t="s">
        <v>88</v>
      </c>
      <c r="U79" t="s">
        <v>89</v>
      </c>
      <c r="V79" t="s">
        <v>30</v>
      </c>
      <c r="W79" t="s">
        <v>90</v>
      </c>
      <c r="X79" t="s">
        <v>31</v>
      </c>
    </row>
    <row r="80" spans="1:24" x14ac:dyDescent="0.25">
      <c r="A80" t="s">
        <v>277</v>
      </c>
      <c r="B80" s="1">
        <v>5.0721370909556599E-5</v>
      </c>
      <c r="C80" s="1">
        <v>1.6765532722118301E-6</v>
      </c>
      <c r="D80" s="1">
        <v>2.4819878823354501E-3</v>
      </c>
      <c r="E80" t="b">
        <v>1</v>
      </c>
      <c r="F80" t="b">
        <v>1</v>
      </c>
      <c r="G80" t="b">
        <v>0</v>
      </c>
      <c r="H80" s="2">
        <v>9.8674633079081104</v>
      </c>
      <c r="I80" s="2">
        <v>9.4361876456688396</v>
      </c>
      <c r="J80" s="2">
        <v>10.382915389070201</v>
      </c>
      <c r="K80" s="2">
        <v>0.74160575143080998</v>
      </c>
      <c r="L80" s="2">
        <v>0.51880786529760803</v>
      </c>
      <c r="M80" s="2">
        <v>1.4294419977719399</v>
      </c>
      <c r="N80">
        <v>16989496</v>
      </c>
      <c r="O80" t="s">
        <v>276</v>
      </c>
      <c r="P80" t="s">
        <v>29</v>
      </c>
      <c r="Q80">
        <v>135364584</v>
      </c>
      <c r="R80">
        <v>135399507</v>
      </c>
      <c r="S80">
        <v>30</v>
      </c>
      <c r="T80" t="s">
        <v>278</v>
      </c>
      <c r="U80" t="s">
        <v>279</v>
      </c>
      <c r="V80" t="s">
        <v>30</v>
      </c>
      <c r="W80" t="s">
        <v>280</v>
      </c>
      <c r="X80" t="s">
        <v>31</v>
      </c>
    </row>
    <row r="81" spans="1:24" x14ac:dyDescent="0.25">
      <c r="A81" t="s">
        <v>24</v>
      </c>
      <c r="B81" s="1">
        <v>5.2850280459093602E-5</v>
      </c>
      <c r="C81" s="1">
        <v>1.03542848718163E-4</v>
      </c>
      <c r="D81" s="1">
        <v>0.64072901441888497</v>
      </c>
      <c r="E81" t="b">
        <v>1</v>
      </c>
      <c r="F81" t="b">
        <v>1</v>
      </c>
      <c r="G81" t="b">
        <v>0</v>
      </c>
      <c r="H81" s="2">
        <v>5.1205046289490301</v>
      </c>
      <c r="I81" s="2">
        <v>5.95481346494888</v>
      </c>
      <c r="J81" s="2">
        <v>5.0437458040556002</v>
      </c>
      <c r="K81" s="2">
        <v>1.7830026361826801</v>
      </c>
      <c r="L81" s="2">
        <v>1.8804365934659799</v>
      </c>
      <c r="M81" s="2">
        <v>0.94818545989699898</v>
      </c>
      <c r="N81">
        <v>17121912</v>
      </c>
      <c r="O81" t="s">
        <v>198</v>
      </c>
      <c r="P81" t="s">
        <v>29</v>
      </c>
      <c r="Q81">
        <v>1</v>
      </c>
      <c r="R81">
        <v>1928</v>
      </c>
      <c r="S81">
        <v>25</v>
      </c>
      <c r="T81" t="s">
        <v>25</v>
      </c>
      <c r="U81" t="s">
        <v>25</v>
      </c>
      <c r="V81" t="s">
        <v>356</v>
      </c>
      <c r="W81" t="s">
        <v>25</v>
      </c>
      <c r="X81" t="s">
        <v>24</v>
      </c>
    </row>
    <row r="82" spans="1:24" x14ac:dyDescent="0.25">
      <c r="A82" t="s">
        <v>268</v>
      </c>
      <c r="B82" s="1">
        <v>5.3272246047342298E-5</v>
      </c>
      <c r="C82" s="1">
        <v>3.41857463326267E-5</v>
      </c>
      <c r="D82" s="1">
        <v>0.66961010886307903</v>
      </c>
      <c r="E82" t="b">
        <v>1</v>
      </c>
      <c r="F82" t="b">
        <v>1</v>
      </c>
      <c r="G82" t="b">
        <v>0</v>
      </c>
      <c r="H82" s="2">
        <v>5.90728202334315</v>
      </c>
      <c r="I82" s="2">
        <v>4.6574087947305296</v>
      </c>
      <c r="J82" s="2">
        <v>5.94947858373214</v>
      </c>
      <c r="K82" s="2">
        <v>0.42048515455116497</v>
      </c>
      <c r="L82" s="2">
        <v>0.40836474082093799</v>
      </c>
      <c r="M82" s="2">
        <v>1.02968036296635</v>
      </c>
      <c r="N82">
        <v>16978976</v>
      </c>
      <c r="O82" t="s">
        <v>259</v>
      </c>
      <c r="P82" t="s">
        <v>63</v>
      </c>
      <c r="Q82">
        <v>110661848</v>
      </c>
      <c r="R82">
        <v>110723335</v>
      </c>
      <c r="S82">
        <v>27</v>
      </c>
      <c r="T82" t="s">
        <v>269</v>
      </c>
      <c r="U82" t="s">
        <v>270</v>
      </c>
      <c r="V82" t="s">
        <v>30</v>
      </c>
      <c r="W82" t="s">
        <v>271</v>
      </c>
      <c r="X82" t="s">
        <v>31</v>
      </c>
    </row>
    <row r="83" spans="1:24" x14ac:dyDescent="0.25">
      <c r="A83" t="s">
        <v>24</v>
      </c>
      <c r="B83" s="1">
        <v>5.4566188968818701E-5</v>
      </c>
      <c r="C83" s="1">
        <v>1.40133879773519E-5</v>
      </c>
      <c r="D83" s="1">
        <v>0.232010000352077</v>
      </c>
      <c r="E83" t="b">
        <v>1</v>
      </c>
      <c r="F83" t="b">
        <v>1</v>
      </c>
      <c r="G83" t="b">
        <v>0</v>
      </c>
      <c r="H83" s="2">
        <v>8.0493045474786395</v>
      </c>
      <c r="I83" s="2">
        <v>6.3243741469004</v>
      </c>
      <c r="J83" s="2">
        <v>7.7066534882017299</v>
      </c>
      <c r="K83" s="2">
        <v>0.30251311598504699</v>
      </c>
      <c r="L83" s="2">
        <v>0.38361224002873001</v>
      </c>
      <c r="M83" s="2">
        <v>0.78859088532313504</v>
      </c>
      <c r="N83">
        <v>16652869</v>
      </c>
      <c r="O83" t="s">
        <v>25</v>
      </c>
      <c r="P83" t="s">
        <v>25</v>
      </c>
      <c r="Q83" t="s">
        <v>25</v>
      </c>
      <c r="R83" t="s">
        <v>25</v>
      </c>
      <c r="S83">
        <v>4</v>
      </c>
      <c r="T83" t="s">
        <v>25</v>
      </c>
      <c r="U83" t="s">
        <v>26</v>
      </c>
      <c r="V83" t="s">
        <v>27</v>
      </c>
      <c r="W83" t="s">
        <v>25</v>
      </c>
      <c r="X83" t="s">
        <v>25</v>
      </c>
    </row>
    <row r="84" spans="1:24" x14ac:dyDescent="0.25">
      <c r="A84" t="s">
        <v>151</v>
      </c>
      <c r="B84" s="1">
        <v>5.5337619711437503E-5</v>
      </c>
      <c r="C84" s="1">
        <v>4.9887901136802501E-6</v>
      </c>
      <c r="D84" s="1">
        <v>1.13872829635866E-2</v>
      </c>
      <c r="E84" t="b">
        <v>1</v>
      </c>
      <c r="F84" t="b">
        <v>1</v>
      </c>
      <c r="G84" t="b">
        <v>0</v>
      </c>
      <c r="H84" s="2">
        <v>7.6850966985387696</v>
      </c>
      <c r="I84" s="2">
        <v>8.3104016035025197</v>
      </c>
      <c r="J84" s="2">
        <v>7.4319773659105799</v>
      </c>
      <c r="K84" s="2">
        <v>1.54253679688208</v>
      </c>
      <c r="L84" s="2">
        <v>1.8383662757989501</v>
      </c>
      <c r="M84" s="2">
        <v>0.83908022965211604</v>
      </c>
      <c r="N84">
        <v>16809403</v>
      </c>
      <c r="O84" t="s">
        <v>138</v>
      </c>
      <c r="P84" t="s">
        <v>63</v>
      </c>
      <c r="Q84">
        <v>52484515</v>
      </c>
      <c r="R84">
        <v>52587995</v>
      </c>
      <c r="S84">
        <v>36</v>
      </c>
      <c r="T84" t="s">
        <v>152</v>
      </c>
      <c r="U84" t="s">
        <v>153</v>
      </c>
      <c r="V84" t="s">
        <v>30</v>
      </c>
      <c r="W84" t="s">
        <v>154</v>
      </c>
      <c r="X84" t="s">
        <v>31</v>
      </c>
    </row>
    <row r="85" spans="1:24" x14ac:dyDescent="0.25">
      <c r="A85" t="s">
        <v>121</v>
      </c>
      <c r="B85" s="1">
        <v>5.6554317704460302E-5</v>
      </c>
      <c r="C85" s="1">
        <v>6.4138809482194899E-5</v>
      </c>
      <c r="D85" s="1">
        <v>0.91049089055064003</v>
      </c>
      <c r="E85" t="b">
        <v>1</v>
      </c>
      <c r="F85" t="b">
        <v>1</v>
      </c>
      <c r="G85" t="b">
        <v>0</v>
      </c>
      <c r="H85" s="2">
        <v>7.4885774647064904</v>
      </c>
      <c r="I85" s="2">
        <v>7.7946663877985198</v>
      </c>
      <c r="J85" s="2">
        <v>7.4934531893222598</v>
      </c>
      <c r="K85" s="2">
        <v>1.2363514633086501</v>
      </c>
      <c r="L85" s="2">
        <v>1.23218014901489</v>
      </c>
      <c r="M85" s="2">
        <v>1.0033853120398799</v>
      </c>
      <c r="N85">
        <v>16756286</v>
      </c>
      <c r="O85" t="s">
        <v>120</v>
      </c>
      <c r="P85" t="s">
        <v>29</v>
      </c>
      <c r="Q85">
        <v>105629065</v>
      </c>
      <c r="R85">
        <v>105806934</v>
      </c>
      <c r="S85">
        <v>22</v>
      </c>
      <c r="T85" t="s">
        <v>122</v>
      </c>
      <c r="U85" t="s">
        <v>123</v>
      </c>
      <c r="V85" t="s">
        <v>30</v>
      </c>
      <c r="W85" t="s">
        <v>124</v>
      </c>
      <c r="X85" t="s">
        <v>31</v>
      </c>
    </row>
    <row r="86" spans="1:24" x14ac:dyDescent="0.25">
      <c r="A86" t="s">
        <v>24</v>
      </c>
      <c r="B86" s="1">
        <v>6.2836196026205799E-5</v>
      </c>
      <c r="C86" s="1">
        <v>4.2497974534150301E-5</v>
      </c>
      <c r="D86" s="1">
        <v>0.90964388035374</v>
      </c>
      <c r="E86" t="b">
        <v>1</v>
      </c>
      <c r="F86" t="b">
        <v>1</v>
      </c>
      <c r="G86" t="b">
        <v>0</v>
      </c>
      <c r="H86" s="2">
        <v>7.3552798789827802</v>
      </c>
      <c r="I86" s="2">
        <v>6.1623130712200203</v>
      </c>
      <c r="J86" s="2">
        <v>7.3437186019074598</v>
      </c>
      <c r="K86" s="2">
        <v>0.437402445701433</v>
      </c>
      <c r="L86" s="2">
        <v>0.44092172540847802</v>
      </c>
      <c r="M86" s="2">
        <v>0.99201835721797305</v>
      </c>
      <c r="N86">
        <v>17065060</v>
      </c>
      <c r="O86" t="s">
        <v>310</v>
      </c>
      <c r="P86" t="s">
        <v>29</v>
      </c>
      <c r="Q86">
        <v>22601</v>
      </c>
      <c r="R86">
        <v>29428</v>
      </c>
      <c r="S86">
        <v>27</v>
      </c>
      <c r="T86" t="s">
        <v>25</v>
      </c>
      <c r="U86" t="s">
        <v>311</v>
      </c>
      <c r="V86" t="s">
        <v>30</v>
      </c>
      <c r="W86" t="s">
        <v>25</v>
      </c>
      <c r="X86" t="s">
        <v>33</v>
      </c>
    </row>
    <row r="87" spans="1:24" x14ac:dyDescent="0.25">
      <c r="A87" t="s">
        <v>172</v>
      </c>
      <c r="B87" s="1">
        <v>6.3156050965407204E-5</v>
      </c>
      <c r="C87" s="1">
        <v>9.1617409460953398E-5</v>
      </c>
      <c r="D87" s="1">
        <v>9.2286812498233201E-2</v>
      </c>
      <c r="E87" t="b">
        <v>1</v>
      </c>
      <c r="F87" t="b">
        <v>1</v>
      </c>
      <c r="G87" t="b">
        <v>0</v>
      </c>
      <c r="H87" s="2">
        <v>10.4161185124425</v>
      </c>
      <c r="I87" s="2">
        <v>10.6533291352284</v>
      </c>
      <c r="J87" s="2">
        <v>10.281400167735301</v>
      </c>
      <c r="K87" s="2">
        <v>1.17871147839268</v>
      </c>
      <c r="L87" s="2">
        <v>1.2940819375194501</v>
      </c>
      <c r="M87" s="2">
        <v>0.910847639719081</v>
      </c>
      <c r="N87">
        <v>16828292</v>
      </c>
      <c r="O87" t="s">
        <v>159</v>
      </c>
      <c r="P87" t="s">
        <v>63</v>
      </c>
      <c r="Q87">
        <v>74481325</v>
      </c>
      <c r="R87">
        <v>74641042</v>
      </c>
      <c r="S87">
        <v>26</v>
      </c>
      <c r="T87" t="s">
        <v>173</v>
      </c>
      <c r="U87" t="s">
        <v>174</v>
      </c>
      <c r="V87" t="s">
        <v>30</v>
      </c>
      <c r="W87" t="s">
        <v>175</v>
      </c>
      <c r="X87" t="s">
        <v>31</v>
      </c>
    </row>
    <row r="88" spans="1:24" x14ac:dyDescent="0.25">
      <c r="A88" t="s">
        <v>164</v>
      </c>
      <c r="B88" s="1">
        <v>6.3612654547462496E-5</v>
      </c>
      <c r="C88" s="1">
        <v>1.1355830758841301E-5</v>
      </c>
      <c r="D88" s="1">
        <v>1.7767864560208201E-2</v>
      </c>
      <c r="E88" t="b">
        <v>1</v>
      </c>
      <c r="F88" t="b">
        <v>1</v>
      </c>
      <c r="G88" t="b">
        <v>0</v>
      </c>
      <c r="H88" s="2">
        <v>11.4928100302833</v>
      </c>
      <c r="I88" s="2">
        <v>11.692717715125299</v>
      </c>
      <c r="J88" s="2">
        <v>11.410178214362301</v>
      </c>
      <c r="K88" s="2">
        <v>1.1486248544480799</v>
      </c>
      <c r="L88" s="2">
        <v>1.21633405044053</v>
      </c>
      <c r="M88" s="2">
        <v>0.94433338771703101</v>
      </c>
      <c r="N88">
        <v>16819952</v>
      </c>
      <c r="O88" t="s">
        <v>159</v>
      </c>
      <c r="P88" t="s">
        <v>29</v>
      </c>
      <c r="Q88">
        <v>67063050</v>
      </c>
      <c r="R88">
        <v>67134961</v>
      </c>
      <c r="S88">
        <v>23</v>
      </c>
      <c r="T88" t="s">
        <v>165</v>
      </c>
      <c r="U88" t="s">
        <v>166</v>
      </c>
      <c r="V88" t="s">
        <v>30</v>
      </c>
      <c r="W88" t="s">
        <v>167</v>
      </c>
      <c r="X88" t="s">
        <v>31</v>
      </c>
    </row>
    <row r="89" spans="1:24" x14ac:dyDescent="0.25">
      <c r="A89" t="s">
        <v>24</v>
      </c>
      <c r="B89" s="1">
        <v>6.4426393052041702E-5</v>
      </c>
      <c r="C89" s="1">
        <v>7.5212894059317693E-5</v>
      </c>
      <c r="D89" s="1">
        <v>0.40765836406907502</v>
      </c>
      <c r="E89" t="b">
        <v>1</v>
      </c>
      <c r="F89" t="b">
        <v>1</v>
      </c>
      <c r="G89" t="b">
        <v>0</v>
      </c>
      <c r="H89" s="2">
        <v>6.1215340282373498</v>
      </c>
      <c r="I89" s="2">
        <v>4.7537003595391596</v>
      </c>
      <c r="J89" s="2">
        <v>6.2371288509675704</v>
      </c>
      <c r="K89" s="2">
        <v>0.38747263542781801</v>
      </c>
      <c r="L89" s="2">
        <v>0.35763789304851601</v>
      </c>
      <c r="M89" s="2">
        <v>1.08342164787123</v>
      </c>
      <c r="N89">
        <v>16942797</v>
      </c>
      <c r="O89" t="s">
        <v>240</v>
      </c>
      <c r="P89" t="s">
        <v>29</v>
      </c>
      <c r="Q89">
        <v>78316090</v>
      </c>
      <c r="R89">
        <v>78343881</v>
      </c>
      <c r="S89">
        <v>26</v>
      </c>
      <c r="T89" t="s">
        <v>25</v>
      </c>
      <c r="U89" t="s">
        <v>241</v>
      </c>
      <c r="V89" t="s">
        <v>30</v>
      </c>
      <c r="W89" t="s">
        <v>25</v>
      </c>
      <c r="X89" t="s">
        <v>33</v>
      </c>
    </row>
    <row r="90" spans="1:24" x14ac:dyDescent="0.25">
      <c r="A90" t="s">
        <v>155</v>
      </c>
      <c r="B90" s="1">
        <v>6.6653697416540995E-5</v>
      </c>
      <c r="C90" s="1">
        <v>1.04352301753208E-4</v>
      </c>
      <c r="D90" s="1">
        <v>0.15883209268128201</v>
      </c>
      <c r="E90" t="b">
        <v>1</v>
      </c>
      <c r="F90" t="b">
        <v>1</v>
      </c>
      <c r="G90" t="b">
        <v>0</v>
      </c>
      <c r="H90" s="2">
        <v>7.4570204963270603</v>
      </c>
      <c r="I90" s="2">
        <v>7.8662515024302904</v>
      </c>
      <c r="J90" s="2">
        <v>7.3005211107007701</v>
      </c>
      <c r="K90" s="2">
        <v>1.32797777879368</v>
      </c>
      <c r="L90" s="2">
        <v>1.48013666685807</v>
      </c>
      <c r="M90" s="2">
        <v>0.89719943335544705</v>
      </c>
      <c r="N90">
        <v>16809457</v>
      </c>
      <c r="O90" t="s">
        <v>138</v>
      </c>
      <c r="P90" t="s">
        <v>63</v>
      </c>
      <c r="Q90">
        <v>52599480</v>
      </c>
      <c r="R90">
        <v>52821247</v>
      </c>
      <c r="S90">
        <v>38</v>
      </c>
      <c r="T90" t="s">
        <v>156</v>
      </c>
      <c r="U90" t="s">
        <v>157</v>
      </c>
      <c r="V90" t="s">
        <v>30</v>
      </c>
      <c r="W90" t="s">
        <v>158</v>
      </c>
      <c r="X90" t="s">
        <v>32</v>
      </c>
    </row>
    <row r="91" spans="1:24" x14ac:dyDescent="0.25">
      <c r="A91" t="s">
        <v>343</v>
      </c>
      <c r="B91" s="1">
        <v>6.7927593926153703E-5</v>
      </c>
      <c r="C91" s="1">
        <v>3.65912937771995E-6</v>
      </c>
      <c r="D91" s="1">
        <v>4.63706568820221E-4</v>
      </c>
      <c r="E91" t="b">
        <v>1</v>
      </c>
      <c r="F91" t="b">
        <v>1</v>
      </c>
      <c r="G91" t="b">
        <v>0</v>
      </c>
      <c r="H91" s="2">
        <v>6.5377311929662403</v>
      </c>
      <c r="I91" s="2">
        <v>8.39324144546155</v>
      </c>
      <c r="J91" s="2">
        <v>5.5456820686036696</v>
      </c>
      <c r="K91" s="2">
        <v>3.6187971804049401</v>
      </c>
      <c r="L91" s="2">
        <v>7.1978167692469004</v>
      </c>
      <c r="M91" s="2">
        <v>0.50276317061396603</v>
      </c>
      <c r="N91">
        <v>17107420</v>
      </c>
      <c r="O91" t="s">
        <v>338</v>
      </c>
      <c r="P91" t="s">
        <v>29</v>
      </c>
      <c r="Q91">
        <v>140677562</v>
      </c>
      <c r="R91">
        <v>140678901</v>
      </c>
      <c r="S91">
        <v>28</v>
      </c>
      <c r="T91" t="s">
        <v>344</v>
      </c>
      <c r="U91" t="s">
        <v>345</v>
      </c>
      <c r="V91" t="s">
        <v>30</v>
      </c>
      <c r="W91" t="s">
        <v>346</v>
      </c>
      <c r="X91" t="s">
        <v>32</v>
      </c>
    </row>
    <row r="92" spans="1:24" x14ac:dyDescent="0.25">
      <c r="A92" t="s">
        <v>343</v>
      </c>
      <c r="B92" s="1">
        <v>6.7927593926153703E-5</v>
      </c>
      <c r="C92" s="1">
        <v>3.65912937771995E-6</v>
      </c>
      <c r="D92" s="1">
        <v>4.63706568820221E-4</v>
      </c>
      <c r="E92" t="b">
        <v>1</v>
      </c>
      <c r="F92" t="b">
        <v>1</v>
      </c>
      <c r="G92" t="b">
        <v>0</v>
      </c>
      <c r="H92" s="2">
        <v>6.5377311929662403</v>
      </c>
      <c r="I92" s="2">
        <v>8.39324144546155</v>
      </c>
      <c r="J92" s="2">
        <v>5.5456820686036696</v>
      </c>
      <c r="K92" s="2">
        <v>3.6187971804049401</v>
      </c>
      <c r="L92" s="2">
        <v>7.1978167692469004</v>
      </c>
      <c r="M92" s="2">
        <v>0.50276317061396603</v>
      </c>
      <c r="N92">
        <v>17114718</v>
      </c>
      <c r="O92" t="s">
        <v>338</v>
      </c>
      <c r="P92" t="s">
        <v>63</v>
      </c>
      <c r="Q92">
        <v>140671794</v>
      </c>
      <c r="R92">
        <v>140673133</v>
      </c>
      <c r="S92">
        <v>28</v>
      </c>
      <c r="T92" t="s">
        <v>344</v>
      </c>
      <c r="U92" t="s">
        <v>345</v>
      </c>
      <c r="V92" t="s">
        <v>30</v>
      </c>
      <c r="W92" t="s">
        <v>346</v>
      </c>
      <c r="X92" t="s">
        <v>32</v>
      </c>
    </row>
  </sheetData>
  <sortState ref="A2:X53618">
    <sortCondition descending="1" ref="E2:E53618"/>
    <sortCondition descending="1" ref="F2:F53618"/>
    <sortCondition descending="1" ref="G2:G53618"/>
    <sortCondition ref="B2:B53618"/>
    <sortCondition ref="C2:C53618"/>
    <sortCondition ref="D2:D53618"/>
  </sortState>
  <conditionalFormatting sqref="E1:G1048576">
    <cfRule type="containsText" dxfId="0" priority="1" operator="containsText" text="TRUE">
      <formula>NOT(ISERROR(SEARCH("TRUE",E1)))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final-res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Zhang,Jiexin</dc:creator>
  <cp:lastModifiedBy>Zhou,Ge</cp:lastModifiedBy>
  <dcterms:created xsi:type="dcterms:W3CDTF">2014-02-19T06:03:59Z</dcterms:created>
  <dcterms:modified xsi:type="dcterms:W3CDTF">2017-02-22T23:06:39Z</dcterms:modified>
</cp:coreProperties>
</file>