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anuscripts\Gal2KOcancer\Submission\Gal2KO 06112020\Accepted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Sheet1!$A$1:$B$52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<sst xmlns="http://schemas.openxmlformats.org/spreadsheetml/2006/main" count="96" uniqueCount="90">
  <si>
    <t>Name</t>
  </si>
  <si>
    <t>Gecko2nd-F1</t>
  </si>
  <si>
    <t>AATGATACGGCGACCACCGAGATCTACACTCTTTCCCTACACGACGCTCTTCCGATCTTCTTGTGGAAAGGACGAAACACCG</t>
  </si>
  <si>
    <t>Gecko2nd-F2</t>
  </si>
  <si>
    <t>AATGATACGGCGACCACCGAGATCTACACTCTTTCCCTACACGACGCTCTTCCGATCTAGTCTTGTGGAAAGGACGAAACACCG</t>
  </si>
  <si>
    <t>Gecko2nd-F3</t>
  </si>
  <si>
    <t>AATGATACGGCGACCACCGAGATCTACACTCTTTCCCTACACGACGCTCTTCCGATCTAGCTCTTGTGGAAAGGACGAAACACCG</t>
  </si>
  <si>
    <t>AATGGACTATCATATGCTTACCGTAACTTGAAAGTATTTCG</t>
  </si>
  <si>
    <t>CTTTAGTTTGTATGTCTGTTGCTATTATGTCTACTA</t>
  </si>
  <si>
    <t>Gecko2nd-R</t>
  </si>
  <si>
    <t>Gecko1st-F</t>
  </si>
  <si>
    <t>Gecko1st-R</t>
  </si>
  <si>
    <t>Sequence</t>
  </si>
  <si>
    <t>OR1J2-F</t>
  </si>
  <si>
    <t>accgGTACAAATCGATCCTCTATG</t>
  </si>
  <si>
    <t>aaacCATAGAGGATCGATTTGTAC</t>
  </si>
  <si>
    <t>LGALS2-F</t>
  </si>
  <si>
    <t>accgATCACAGGCAGCATCGCCGA</t>
  </si>
  <si>
    <t>aaacTCGGCGATGCTGCCTGTGAT</t>
  </si>
  <si>
    <t>mir3691-F</t>
  </si>
  <si>
    <t>accgCCAGACCGTTTGAGGCACTG</t>
  </si>
  <si>
    <t>aaacCAGTGCCTCAAACGGTCTGG</t>
  </si>
  <si>
    <t>MT1G-F</t>
  </si>
  <si>
    <t>accgGCGTCCCTTACCAGCGGCAC</t>
  </si>
  <si>
    <t>aaacGTGCCGCTGGTAAGGGACGC</t>
  </si>
  <si>
    <t>mir320c2-F</t>
  </si>
  <si>
    <t>accgTTCCCAGAATTGGGAAAAGC</t>
  </si>
  <si>
    <t>aaacGCTTTTCCCAATTCTGGGAA</t>
  </si>
  <si>
    <t>ELSPBP1-F</t>
  </si>
  <si>
    <t>accgCTGTTTCTCATCGAAGACAG</t>
  </si>
  <si>
    <t>aaacCTGTCTTCGATGAGAAACAG</t>
  </si>
  <si>
    <t>OR1J2-R</t>
  </si>
  <si>
    <t>LGALS2-R</t>
  </si>
  <si>
    <t>mir3691-R</t>
  </si>
  <si>
    <t>MT1G-R</t>
  </si>
  <si>
    <t>mir320c2-R</t>
  </si>
  <si>
    <t>AACCTGGGGAATGTCTCAAAGT</t>
  </si>
  <si>
    <t>GGTGATGCACACCTCTGTGA</t>
  </si>
  <si>
    <t>AACATGAAACCAGGGATGTCC</t>
  </si>
  <si>
    <t>CGAGGGTTAAAATGCAGGTTGAG</t>
  </si>
  <si>
    <t>AGACAGCTTTTCGCTTAACGA</t>
  </si>
  <si>
    <t>GGGTAGGCACTAGGAGGAGC</t>
  </si>
  <si>
    <t>CTTCAAAACGATGCAAAGCGG</t>
  </si>
  <si>
    <t>TTTCCGTTCACCACAACCTTG</t>
  </si>
  <si>
    <t>TCTTCAACACGAAGCAAAGCG</t>
  </si>
  <si>
    <t>CTGTCATGGCCGGATATTTGG</t>
  </si>
  <si>
    <t>ATGTCTGCTACCCAGCACAAG</t>
  </si>
  <si>
    <t>GTCCAGCCTCGGGTTAAAGT</t>
  </si>
  <si>
    <t>ATAATCCCCTATGTTGGCACCA</t>
  </si>
  <si>
    <t>TGAACCGAGGGTTAAAGTGGAA</t>
  </si>
  <si>
    <t>ATGCCCTTTGAGCTTTGCTTC</t>
  </si>
  <si>
    <t>AACTGGACTGGCTGAGAGAAC</t>
  </si>
  <si>
    <t>CCTCCTGGGGACGAAAGAAG</t>
  </si>
  <si>
    <t>GGACACAGTAGAGGTGGACAT</t>
  </si>
  <si>
    <t>AGGTCGGTGTGAACGGATTTG</t>
  </si>
  <si>
    <t>TGTAGACCATGTAGTTGAGGTCA</t>
  </si>
  <si>
    <t>mLgals1-F</t>
  </si>
  <si>
    <t>mGapdh-F</t>
  </si>
  <si>
    <t>mGapdh-R</t>
  </si>
  <si>
    <t>mLgals1-R</t>
  </si>
  <si>
    <t>mLgals2-F</t>
  </si>
  <si>
    <t>mLgals2-R</t>
  </si>
  <si>
    <t>mLgals3-F</t>
  </si>
  <si>
    <t>mLgals3-R</t>
  </si>
  <si>
    <t>mLgals4-F</t>
  </si>
  <si>
    <t>mLgals4-R</t>
  </si>
  <si>
    <t>mLgals6-F</t>
  </si>
  <si>
    <t>mLgals6-R</t>
  </si>
  <si>
    <t>mLgals7-F</t>
  </si>
  <si>
    <t>mLgals7-R</t>
  </si>
  <si>
    <t>mLgals8-F</t>
  </si>
  <si>
    <t>mLgals8-R</t>
  </si>
  <si>
    <t>mLgals9-F</t>
  </si>
  <si>
    <t>mLgals9-R</t>
  </si>
  <si>
    <t>mLgals12-F</t>
  </si>
  <si>
    <t>mLgals12-R</t>
  </si>
  <si>
    <t>Primers for gRNA library PCR and NGS</t>
  </si>
  <si>
    <t>Primers for gRNA assembly</t>
  </si>
  <si>
    <t>DMD-i52-F</t>
  </si>
  <si>
    <t>accgATTAAGACTAACGAAAGCGA</t>
  </si>
  <si>
    <t>DMD-i52-R</t>
  </si>
  <si>
    <t>DMD-i53-F</t>
  </si>
  <si>
    <t>DMD-i53-R</t>
  </si>
  <si>
    <t>accgAAGCTCTAGTCATATTCGTG</t>
  </si>
  <si>
    <t>aaacTCGCTTTCGTTAGTCTTAAT</t>
  </si>
  <si>
    <t>aaacCACGAATATGACTAGAGCTT</t>
  </si>
  <si>
    <t>AGGTCAAGGGTGAAAAAGCAT</t>
  </si>
  <si>
    <t>CCAGAGTCCTCTTGCCCTAGT</t>
  </si>
  <si>
    <t>Primers of PCR or qRT-PCR</t>
  </si>
  <si>
    <t>CAAGCAGAAGACGGCATACGAGATGTGACTGGAGTTCAGACGTGTGCTCTTCCGATCTtctactattctttcccctgcactgt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</si>
</sst>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/>
    <xf numFmtId="0" fontId="1" fillId="0" borderId="3" xfId="0" applyFont="1" applyBorder="1"/>
    <xf numFmtId="0" fontId="0" fillId="0" borderId="2" xfId="0" applyFont="1" applyBorder="1"/>
    <xf numFmtId="0" fontId="0" fillId="0" borderId="0" xfId="0" applyFont="1"/>
    <xf numFmtId="0" fontId="0" fillId="0" borderId="2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F8" sqref="F8"/>
    </sheetView>
  </sheetViews>
  <sheetFormatPr defaultRowHeight="15" x14ac:dyDescent="0.25"/>
  <cols>
    <col min="1" max="1" width="13.5703125" customWidth="1"/>
    <col min="2" max="2" width="54.7109375" customWidth="1"/>
  </cols>
  <sheetData>
    <row r="1" spans="1:3" ht="21.75" thickBot="1" x14ac:dyDescent="0.3">
      <c r="A1" s="16" t="s">
        <v>76</v>
      </c>
      <c r="B1" s="16"/>
      <c r="C1" s="15"/>
    </row>
    <row r="2" spans="1:3" ht="15.75" thickBot="1" x14ac:dyDescent="0.3">
      <c r="A2" s="9" t="s">
        <v>0</v>
      </c>
      <c r="B2" s="9" t="s">
        <v>12</v>
      </c>
    </row>
    <row r="3" spans="1:3" x14ac:dyDescent="0.25">
      <c r="A3" t="s">
        <v>10</v>
      </c>
      <c r="B3" t="s">
        <v>7</v>
      </c>
    </row>
    <row r="4" spans="1:3" x14ac:dyDescent="0.25">
      <c r="A4" t="s">
        <v>11</v>
      </c>
      <c r="B4" t="s">
        <v>8</v>
      </c>
    </row>
    <row r="5" spans="1:3" ht="30" x14ac:dyDescent="0.25">
      <c r="A5" t="s">
        <v>1</v>
      </c>
      <c r="B5" s="17" t="s">
        <v>2</v>
      </c>
    </row>
    <row r="6" spans="1:3" ht="30" x14ac:dyDescent="0.25">
      <c r="A6" t="s">
        <v>3</v>
      </c>
      <c r="B6" s="17" t="s">
        <v>4</v>
      </c>
    </row>
    <row r="7" spans="1:3" ht="30" x14ac:dyDescent="0.25">
      <c r="A7" t="s">
        <v>5</v>
      </c>
      <c r="B7" s="17" t="s">
        <v>6</v>
      </c>
    </row>
    <row r="8" spans="1:3" ht="31.5" customHeight="1" x14ac:dyDescent="0.25">
      <c r="A8" t="s">
        <v>9</v>
      </c>
      <c r="B8" s="17" t="s">
        <v>89</v>
      </c>
    </row>
    <row r="10" spans="1:3" ht="21.75" thickBot="1" x14ac:dyDescent="0.3">
      <c r="A10" s="16" t="s">
        <v>77</v>
      </c>
      <c r="B10" s="16"/>
      <c r="C10" s="15"/>
    </row>
    <row r="11" spans="1:3" ht="15.75" thickBot="1" x14ac:dyDescent="0.3">
      <c r="A11" s="9" t="s">
        <v>0</v>
      </c>
      <c r="B11" s="1" t="s">
        <v>12</v>
      </c>
    </row>
    <row r="12" spans="1:3" x14ac:dyDescent="0.25">
      <c r="A12" t="s">
        <v>13</v>
      </c>
      <c r="B12" s="8" t="s">
        <v>14</v>
      </c>
    </row>
    <row r="13" spans="1:3" x14ac:dyDescent="0.25">
      <c r="A13" t="s">
        <v>31</v>
      </c>
      <c r="B13" t="s">
        <v>15</v>
      </c>
    </row>
    <row r="14" spans="1:3" x14ac:dyDescent="0.25">
      <c r="A14" t="s">
        <v>16</v>
      </c>
      <c r="B14" t="s">
        <v>17</v>
      </c>
    </row>
    <row r="15" spans="1:3" x14ac:dyDescent="0.25">
      <c r="A15" t="s">
        <v>32</v>
      </c>
      <c r="B15" t="s">
        <v>18</v>
      </c>
    </row>
    <row r="16" spans="1:3" x14ac:dyDescent="0.25">
      <c r="A16" t="s">
        <v>19</v>
      </c>
      <c r="B16" t="s">
        <v>20</v>
      </c>
    </row>
    <row r="17" spans="1:3" x14ac:dyDescent="0.25">
      <c r="A17" t="s">
        <v>33</v>
      </c>
      <c r="B17" t="s">
        <v>21</v>
      </c>
    </row>
    <row r="18" spans="1:3" x14ac:dyDescent="0.25">
      <c r="A18" t="s">
        <v>22</v>
      </c>
      <c r="B18" t="s">
        <v>23</v>
      </c>
    </row>
    <row r="19" spans="1:3" x14ac:dyDescent="0.25">
      <c r="A19" t="s">
        <v>34</v>
      </c>
      <c r="B19" t="s">
        <v>24</v>
      </c>
    </row>
    <row r="20" spans="1:3" x14ac:dyDescent="0.25">
      <c r="A20" t="s">
        <v>25</v>
      </c>
      <c r="B20" t="s">
        <v>26</v>
      </c>
    </row>
    <row r="21" spans="1:3" x14ac:dyDescent="0.25">
      <c r="A21" t="s">
        <v>35</v>
      </c>
      <c r="B21" t="s">
        <v>27</v>
      </c>
    </row>
    <row r="22" spans="1:3" x14ac:dyDescent="0.25">
      <c r="A22" t="s">
        <v>28</v>
      </c>
      <c r="B22" t="s">
        <v>29</v>
      </c>
    </row>
    <row r="23" spans="1:3" x14ac:dyDescent="0.25">
      <c r="A23" t="str">
        <f>REPLACE(A22,FIND("-",A22),2,"-R")</f>
        <v>ELSPBP1-R</v>
      </c>
      <c r="B23" t="s">
        <v>30</v>
      </c>
    </row>
    <row r="24" spans="1:3" x14ac:dyDescent="0.25">
      <c r="A24" t="s">
        <v>78</v>
      </c>
      <c r="B24" t="s">
        <v>79</v>
      </c>
    </row>
    <row r="25" spans="1:3" x14ac:dyDescent="0.25">
      <c r="A25" t="s">
        <v>80</v>
      </c>
      <c r="B25" t="s">
        <v>84</v>
      </c>
    </row>
    <row r="26" spans="1:3" x14ac:dyDescent="0.25">
      <c r="A26" t="s">
        <v>81</v>
      </c>
      <c r="B26" t="s">
        <v>83</v>
      </c>
    </row>
    <row r="27" spans="1:3" x14ac:dyDescent="0.25">
      <c r="A27" t="s">
        <v>82</v>
      </c>
      <c r="B27" t="s">
        <v>85</v>
      </c>
    </row>
    <row r="29" spans="1:3" ht="21.75" thickBot="1" x14ac:dyDescent="0.3">
      <c r="A29" s="16" t="s">
        <v>88</v>
      </c>
      <c r="B29" s="16"/>
      <c r="C29" s="15"/>
    </row>
    <row r="30" spans="1:3" ht="19.5" thickBot="1" x14ac:dyDescent="0.3">
      <c r="A30" s="9" t="s">
        <v>0</v>
      </c>
      <c r="B30" s="1" t="s">
        <v>12</v>
      </c>
      <c r="C30" s="4"/>
    </row>
    <row r="31" spans="1:3" ht="18.75" x14ac:dyDescent="0.25">
      <c r="A31" s="12" t="s">
        <v>78</v>
      </c>
      <c r="B31" s="10" t="s">
        <v>86</v>
      </c>
      <c r="C31" s="4"/>
    </row>
    <row r="32" spans="1:3" ht="18.75" x14ac:dyDescent="0.25">
      <c r="A32" s="13" t="s">
        <v>82</v>
      </c>
      <c r="B32" s="11" t="s">
        <v>87</v>
      </c>
      <c r="C32" s="4"/>
    </row>
    <row r="33" spans="1:3" x14ac:dyDescent="0.25">
      <c r="A33" s="14" t="s">
        <v>56</v>
      </c>
      <c r="B33" s="5" t="s">
        <v>36</v>
      </c>
    </row>
    <row r="34" spans="1:3" x14ac:dyDescent="0.25">
      <c r="A34" s="14" t="s">
        <v>59</v>
      </c>
      <c r="B34" s="5" t="s">
        <v>37</v>
      </c>
      <c r="C34" s="3"/>
    </row>
    <row r="35" spans="1:3" x14ac:dyDescent="0.25">
      <c r="A35" s="14" t="s">
        <v>60</v>
      </c>
      <c r="B35" s="6" t="s">
        <v>38</v>
      </c>
      <c r="C35" s="2"/>
    </row>
    <row r="36" spans="1:3" x14ac:dyDescent="0.25">
      <c r="A36" s="14" t="s">
        <v>61</v>
      </c>
      <c r="B36" s="6" t="s">
        <v>39</v>
      </c>
      <c r="C36" s="2"/>
    </row>
    <row r="37" spans="1:3" x14ac:dyDescent="0.25">
      <c r="A37" s="14" t="s">
        <v>62</v>
      </c>
      <c r="B37" s="5" t="s">
        <v>40</v>
      </c>
    </row>
    <row r="38" spans="1:3" x14ac:dyDescent="0.25">
      <c r="A38" s="14" t="s">
        <v>63</v>
      </c>
      <c r="B38" s="5" t="s">
        <v>41</v>
      </c>
      <c r="C38" s="3"/>
    </row>
    <row r="39" spans="1:3" x14ac:dyDescent="0.25">
      <c r="A39" s="14" t="s">
        <v>64</v>
      </c>
      <c r="B39" s="5" t="s">
        <v>42</v>
      </c>
    </row>
    <row r="40" spans="1:3" x14ac:dyDescent="0.25">
      <c r="A40" s="14" t="s">
        <v>65</v>
      </c>
      <c r="B40" s="5" t="s">
        <v>43</v>
      </c>
      <c r="C40" s="3"/>
    </row>
    <row r="41" spans="1:3" x14ac:dyDescent="0.25">
      <c r="A41" s="14" t="s">
        <v>66</v>
      </c>
      <c r="B41" s="5" t="s">
        <v>44</v>
      </c>
    </row>
    <row r="42" spans="1:3" x14ac:dyDescent="0.25">
      <c r="A42" s="14" t="s">
        <v>67</v>
      </c>
      <c r="B42" s="5" t="s">
        <v>45</v>
      </c>
      <c r="C42" s="3"/>
    </row>
    <row r="43" spans="1:3" x14ac:dyDescent="0.25">
      <c r="A43" s="14" t="s">
        <v>68</v>
      </c>
      <c r="B43" s="5" t="s">
        <v>46</v>
      </c>
    </row>
    <row r="44" spans="1:3" x14ac:dyDescent="0.25">
      <c r="A44" s="14" t="s">
        <v>69</v>
      </c>
      <c r="B44" s="5" t="s">
        <v>47</v>
      </c>
      <c r="C44" s="3"/>
    </row>
    <row r="45" spans="1:3" x14ac:dyDescent="0.25">
      <c r="A45" s="14" t="s">
        <v>70</v>
      </c>
      <c r="B45" s="5" t="s">
        <v>48</v>
      </c>
    </row>
    <row r="46" spans="1:3" x14ac:dyDescent="0.25">
      <c r="A46" s="14" t="s">
        <v>71</v>
      </c>
      <c r="B46" s="5" t="s">
        <v>49</v>
      </c>
      <c r="C46" s="3"/>
    </row>
    <row r="47" spans="1:3" x14ac:dyDescent="0.25">
      <c r="A47" s="14" t="s">
        <v>72</v>
      </c>
      <c r="B47" s="5" t="s">
        <v>50</v>
      </c>
    </row>
    <row r="48" spans="1:3" x14ac:dyDescent="0.25">
      <c r="A48" s="14" t="s">
        <v>73</v>
      </c>
      <c r="B48" s="5" t="s">
        <v>51</v>
      </c>
      <c r="C48" s="3"/>
    </row>
    <row r="49" spans="1:3" x14ac:dyDescent="0.25">
      <c r="A49" s="14" t="s">
        <v>74</v>
      </c>
      <c r="B49" s="5" t="s">
        <v>52</v>
      </c>
    </row>
    <row r="50" spans="1:3" x14ac:dyDescent="0.25">
      <c r="A50" s="14" t="s">
        <v>75</v>
      </c>
      <c r="B50" s="5" t="s">
        <v>53</v>
      </c>
      <c r="C50" s="3"/>
    </row>
    <row r="51" spans="1:3" x14ac:dyDescent="0.25">
      <c r="A51" s="14" t="s">
        <v>57</v>
      </c>
      <c r="B51" s="6" t="s">
        <v>54</v>
      </c>
      <c r="C51" s="3"/>
    </row>
    <row r="52" spans="1:3" ht="15.75" thickBot="1" x14ac:dyDescent="0.3">
      <c r="A52" s="7" t="s">
        <v>58</v>
      </c>
      <c r="B52" s="7" t="s">
        <v>55</v>
      </c>
    </row>
  </sheetData>
  <mergeCells count="3">
    <mergeCell ref="A1:B1"/>
    <mergeCell ref="A10:B10"/>
    <mergeCell ref="A29:B2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OSU Wexner Medical Center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Renzhi</dc:creator>
  <cp:lastModifiedBy>Han, Renzhi</cp:lastModifiedBy>
  <cp:lastPrinted>2020-09-16T21:37:29Z</cp:lastPrinted>
  <dcterms:created xsi:type="dcterms:W3CDTF">2020-09-16T14:50:43Z</dcterms:created>
  <dcterms:modified xsi:type="dcterms:W3CDTF">2020-10-09T13:23:36Z</dcterms:modified>
</cp:coreProperties>
</file>