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8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ramiaqeilan/Dropbox/Articles/New Saleh article/Gianni/"/>
    </mc:Choice>
  </mc:AlternateContent>
  <bookViews>
    <workbookView xWindow="0" yWindow="460" windowWidth="43580" windowHeight="19560"/>
  </bookViews>
  <sheets>
    <sheet name="NS_20120124_G3_vs_G1" sheetId="1" r:id="rId1"/>
    <sheet name="Filt. (P&lt;.05 &amp; |FC|&gt;1.5)" sheetId="2" r:id="rId2"/>
    <sheet name="Filt. 2 (CT&gt;50)" sheetId="3" r:id="rId3"/>
  </sheet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<sst xmlns="http://schemas.openxmlformats.org/spreadsheetml/2006/main" count="820" uniqueCount="760">
  <si>
    <t>Detector</t>
  </si>
  <si>
    <t>Mean.G3</t>
  </si>
  <si>
    <t>Mean.G1</t>
  </si>
  <si>
    <t>SD.G3</t>
  </si>
  <si>
    <t>SD.G1</t>
  </si>
  <si>
    <t>P.val</t>
  </si>
  <si>
    <t>FoldChange.G3/G1</t>
  </si>
  <si>
    <t>FoldChange.G3 vs G1</t>
  </si>
  <si>
    <t>G1-Empty-1 (20120124_Sung Suk_1_01)</t>
  </si>
  <si>
    <t>G1-Empty-2 (20120124_Sung Suk_2_02)</t>
  </si>
  <si>
    <t>G1-Empty-3 (20120124_Sung Suk_3_03)</t>
  </si>
  <si>
    <t>G1-Mutant-1 (20120124_Sung Suk_4_04)</t>
  </si>
  <si>
    <t>G1-Mutant-2 (20120124_Sung Suk_5_05)</t>
  </si>
  <si>
    <t>G1-Mutant-3 (20120124_Sung Suk_6_06)</t>
  </si>
  <si>
    <t>G3-Wox-1 (20120124_Sung Suk_7_07)</t>
  </si>
  <si>
    <t>G3-Wox-2 (20120124_Sung Suk_8_08)</t>
  </si>
  <si>
    <t>G3-Wox-3 (20120124_Sung Suk_9_09)</t>
  </si>
  <si>
    <t>hsa-miR-383</t>
  </si>
  <si>
    <t>hsa-miR-875-3p</t>
  </si>
  <si>
    <t>hsa-miR-448</t>
  </si>
  <si>
    <t>hsa-miR-665</t>
  </si>
  <si>
    <t>hsa-miR-643</t>
  </si>
  <si>
    <t>hsa-miR-1290</t>
  </si>
  <si>
    <t>hsa-miR-188-3p</t>
  </si>
  <si>
    <t>hsa-miR-140-3p</t>
  </si>
  <si>
    <t>ebv-miR-BART11-3p</t>
  </si>
  <si>
    <t>kshv-miR-K12-4-3p</t>
  </si>
  <si>
    <t>hsa-miR-566</t>
  </si>
  <si>
    <t>hsa-miR-615-5p</t>
  </si>
  <si>
    <t>hsa-miR-1182</t>
  </si>
  <si>
    <t>ebv-miR-BART20-3p</t>
  </si>
  <si>
    <t>hsa-miR-518d-3p</t>
  </si>
  <si>
    <t>hsa-miR-548g</t>
  </si>
  <si>
    <t>hsa-miR-148b</t>
  </si>
  <si>
    <t>hsa-miR-542-5p</t>
  </si>
  <si>
    <t>hsa-miR-1302</t>
  </si>
  <si>
    <t>hsa-miR-548a-3p</t>
  </si>
  <si>
    <t>hsv2-miR-H4-3p</t>
  </si>
  <si>
    <t>hsa-miR-2052</t>
  </si>
  <si>
    <t>hsa-miR-517b</t>
  </si>
  <si>
    <t>ebv-miR-BART22</t>
  </si>
  <si>
    <t>hsa-miR-130a</t>
  </si>
  <si>
    <t>hsa-miR-663</t>
  </si>
  <si>
    <t>hsa-miR-511</t>
  </si>
  <si>
    <t>hsa-miR-449c</t>
  </si>
  <si>
    <t>hsa-miR-197</t>
  </si>
  <si>
    <t>ebv-miR-BART4</t>
  </si>
  <si>
    <t>hsa-miR-483-3p</t>
  </si>
  <si>
    <t>hsa-miR-1288</t>
  </si>
  <si>
    <t>hsa-miR-944</t>
  </si>
  <si>
    <t>hsa-miR-503</t>
  </si>
  <si>
    <t>ebv-miR-BART13</t>
  </si>
  <si>
    <t>hsa-miR-617</t>
  </si>
  <si>
    <t>hsa-miR-371-3p</t>
  </si>
  <si>
    <t>hsa-miR-10b</t>
  </si>
  <si>
    <t>hsa-miR-1255a</t>
  </si>
  <si>
    <t>hsa-let-7i</t>
  </si>
  <si>
    <t>hsa-miR-361-5p</t>
  </si>
  <si>
    <t>hsa-miR-208a</t>
  </si>
  <si>
    <t>hsa-miR-126</t>
  </si>
  <si>
    <t>hsa-let-7f</t>
  </si>
  <si>
    <t>hsa-miR-20a+hsa-miR-20b</t>
  </si>
  <si>
    <t>hsa-miR-101</t>
  </si>
  <si>
    <t>hsa-miR-936</t>
  </si>
  <si>
    <t>hsa-miR-586</t>
  </si>
  <si>
    <t>ebv-miR-BHRF1-2</t>
  </si>
  <si>
    <t>hsa-miR-149</t>
  </si>
  <si>
    <t>kshv-miR-K12-12</t>
  </si>
  <si>
    <t>hcmv-miR-US5-2</t>
  </si>
  <si>
    <t>hsa-miR-595</t>
  </si>
  <si>
    <t>hsa-miR-574-5p</t>
  </si>
  <si>
    <t>hsa-miR-221</t>
  </si>
  <si>
    <t>hsa-miR-548m</t>
  </si>
  <si>
    <t>hsa-miR-1308</t>
  </si>
  <si>
    <t>kshv-miR-K12-6-5p</t>
  </si>
  <si>
    <t>hsa-miR-517a</t>
  </si>
  <si>
    <t>hsa-miR-198</t>
  </si>
  <si>
    <t>hsa-miR-550</t>
  </si>
  <si>
    <t>hsa-miR-1233</t>
  </si>
  <si>
    <t>hsa-miR-875-5p</t>
  </si>
  <si>
    <t>hsa-miR-373</t>
  </si>
  <si>
    <t>hsa-miR-299-3p</t>
  </si>
  <si>
    <t>hsa-miR-422a</t>
  </si>
  <si>
    <t>hsa-miR-301b</t>
  </si>
  <si>
    <t>hsa-miR-524-3p</t>
  </si>
  <si>
    <t>hsa-miR-433</t>
  </si>
  <si>
    <t>hsa-miR-26b</t>
  </si>
  <si>
    <t>hsa-miR-29b</t>
  </si>
  <si>
    <t>hsa-miR-518f</t>
  </si>
  <si>
    <t>kshv-miR-K12-9</t>
  </si>
  <si>
    <t>hsa-miR-603</t>
  </si>
  <si>
    <t>hsa-miR-300</t>
  </si>
  <si>
    <t>hsa-miR-29c</t>
  </si>
  <si>
    <t>hsa-miR-491-5p</t>
  </si>
  <si>
    <t>hsa-miR-638</t>
  </si>
  <si>
    <t>hsa-miR-302c</t>
  </si>
  <si>
    <t>hsa-miR-583</t>
  </si>
  <si>
    <t>hsa-miR-296-3p</t>
  </si>
  <si>
    <t>hsa-miR-532-3p</t>
  </si>
  <si>
    <t>hsa-miR-342-3p</t>
  </si>
  <si>
    <t>hsa-miR-600</t>
  </si>
  <si>
    <t>hsa-miR-194</t>
  </si>
  <si>
    <t>hsa-miR-1206</t>
  </si>
  <si>
    <t>hsa-miR-589</t>
  </si>
  <si>
    <t>hsa-miR-193b</t>
  </si>
  <si>
    <t>hsa-miR-423-5p</t>
  </si>
  <si>
    <t>hsa-miR-548f</t>
  </si>
  <si>
    <t>hsv1-miR-H1</t>
  </si>
  <si>
    <t>kshv-miR-K12-4-5p</t>
  </si>
  <si>
    <t>hsa-miR-655</t>
  </si>
  <si>
    <t>hsa-miR-489</t>
  </si>
  <si>
    <t>hsa-miR-1298</t>
  </si>
  <si>
    <t>hsa-miR-518c</t>
  </si>
  <si>
    <t>hsa-miR-523</t>
  </si>
  <si>
    <t>hsa-miR-939</t>
  </si>
  <si>
    <t>hsa-miR-670</t>
  </si>
  <si>
    <t>hsa-miR-2277</t>
  </si>
  <si>
    <t>hsa-miR-664</t>
  </si>
  <si>
    <t>hsa-miR-542-3p</t>
  </si>
  <si>
    <t>hsa-miR-137</t>
  </si>
  <si>
    <t>hsa-miR-891a</t>
  </si>
  <si>
    <t>hsa-miR-873</t>
  </si>
  <si>
    <t>hsa-miR-139-5p</t>
  </si>
  <si>
    <t>hsa-miR-615-3p</t>
  </si>
  <si>
    <t>hsa-miR-30a</t>
  </si>
  <si>
    <t>hsa-miR-140-5p</t>
  </si>
  <si>
    <t>ebv-miR-BART7</t>
  </si>
  <si>
    <t>hsa-miR-499-5p</t>
  </si>
  <si>
    <t>hsa-miR-320a</t>
  </si>
  <si>
    <t>hsa-miR-628-5p</t>
  </si>
  <si>
    <t>hsa-miR-363</t>
  </si>
  <si>
    <t>hsa-miR-515-3p</t>
  </si>
  <si>
    <t>ebv-miR-BART12</t>
  </si>
  <si>
    <t>hsa-miR-296-5p</t>
  </si>
  <si>
    <t>hsa-miR-206</t>
  </si>
  <si>
    <t>hsa-miR-497</t>
  </si>
  <si>
    <t>hsa-miR-1909</t>
  </si>
  <si>
    <t>hsa-miR-520d-3p</t>
  </si>
  <si>
    <t>hsa-miR-219-1-3p</t>
  </si>
  <si>
    <t>hsa-miR-885-3p</t>
  </si>
  <si>
    <t>hsa-miR-211</t>
  </si>
  <si>
    <t>hsa-miR-645</t>
  </si>
  <si>
    <t>hsa-miR-711</t>
  </si>
  <si>
    <t>hsa-miR-223</t>
  </si>
  <si>
    <t>hsa-miR-1261</t>
  </si>
  <si>
    <t>hsa-miR-582-5p</t>
  </si>
  <si>
    <t>hsa-miR-99a</t>
  </si>
  <si>
    <t>hsa-miR-1283 (+++ See Message below)</t>
  </si>
  <si>
    <t>hsa-miR-1258</t>
  </si>
  <si>
    <t>bkv-miR-B1-5p</t>
  </si>
  <si>
    <t>hsa-miR-1299</t>
  </si>
  <si>
    <t>hsa-miR-520e</t>
  </si>
  <si>
    <t>hsa-miR-564</t>
  </si>
  <si>
    <t>hsa-miR-2110</t>
  </si>
  <si>
    <t>hsa-miR-154</t>
  </si>
  <si>
    <t>hsa-miR-576-5p</t>
  </si>
  <si>
    <t>hsa-miR-541</t>
  </si>
  <si>
    <t>ebv-miR-BART1-5p</t>
  </si>
  <si>
    <t>hsa-miR-1279</t>
  </si>
  <si>
    <t>ebv-miR-BHRF1-3</t>
  </si>
  <si>
    <t>hsa-miR-488</t>
  </si>
  <si>
    <t>hsa-miR-1204</t>
  </si>
  <si>
    <t>hsa-miR-30c</t>
  </si>
  <si>
    <t>hsa-miR-379</t>
  </si>
  <si>
    <t>hsa-miR-127-3p</t>
  </si>
  <si>
    <t>kshv-miR-K12-8</t>
  </si>
  <si>
    <t>hsa-miR-646</t>
  </si>
  <si>
    <t>hsa-miR-219-2-3p</t>
  </si>
  <si>
    <t>hcmv-miR-US5-1</t>
  </si>
  <si>
    <t>hsa-miR-569</t>
  </si>
  <si>
    <t>hsa-miR-548k</t>
  </si>
  <si>
    <t>hcmv-miR-US25-2-5p</t>
  </si>
  <si>
    <t>hsa-miR-660</t>
  </si>
  <si>
    <t>hsa-miR-212</t>
  </si>
  <si>
    <t>hsa-miR-27b</t>
  </si>
  <si>
    <t>hsa-miR-196a</t>
  </si>
  <si>
    <t>hsa-miR-320c</t>
  </si>
  <si>
    <t>hsa-miR-485-3p</t>
  </si>
  <si>
    <t>hsa-miR-494</t>
  </si>
  <si>
    <t>hsa-miR-544</t>
  </si>
  <si>
    <t>hsa-miR-590-5p</t>
  </si>
  <si>
    <t>hsa-miR-1293</t>
  </si>
  <si>
    <t>hsa-miR-301a</t>
  </si>
  <si>
    <t>ebv-miR-BART21-5p</t>
  </si>
  <si>
    <t>hsa-miR-885-5p</t>
  </si>
  <si>
    <t>hsa-miR-190b</t>
  </si>
  <si>
    <t>hsa-miR-602</t>
  </si>
  <si>
    <t>hsa-miR-744</t>
  </si>
  <si>
    <t>hsa-miR-576-3p</t>
  </si>
  <si>
    <t>hsa-miR-1978</t>
  </si>
  <si>
    <t>hsa-miR-143</t>
  </si>
  <si>
    <t>hsa-miR-33a</t>
  </si>
  <si>
    <t>hsa-miR-671-5p</t>
  </si>
  <si>
    <t>kshv-miR-K12-5</t>
  </si>
  <si>
    <t>hsa-miR-297</t>
  </si>
  <si>
    <t>hsa-miR-450a</t>
  </si>
  <si>
    <t>hsa-miR-720</t>
  </si>
  <si>
    <t>hsa-miR-192</t>
  </si>
  <si>
    <t>hsa-miR-455-3p</t>
  </si>
  <si>
    <t>hsa-miR-219-5p</t>
  </si>
  <si>
    <t>hsa-miR-331-3p</t>
  </si>
  <si>
    <t>hsa-miR-138</t>
  </si>
  <si>
    <t>hsa-miR-574-3p</t>
  </si>
  <si>
    <t>hsa-miR-504</t>
  </si>
  <si>
    <t>hsa-miR-769-3p</t>
  </si>
  <si>
    <t>hsa-miR-375</t>
  </si>
  <si>
    <t>hsa-miR-557</t>
  </si>
  <si>
    <t>hsa-miR-187</t>
  </si>
  <si>
    <t>hsa-miR-382</t>
  </si>
  <si>
    <t>hsa-miR-924</t>
  </si>
  <si>
    <t>hsa-miR-2278</t>
  </si>
  <si>
    <t>hsa-miR-345</t>
  </si>
  <si>
    <t>hsa-miR-1250</t>
  </si>
  <si>
    <t>hsa-miR-362-5p</t>
  </si>
  <si>
    <t>hsa-miR-943</t>
  </si>
  <si>
    <t>hsv1-miR-H4-5p</t>
  </si>
  <si>
    <t>hsa-miR-526b</t>
  </si>
  <si>
    <t>hcmv-miR-US4</t>
  </si>
  <si>
    <t>hsa-miR-1539</t>
  </si>
  <si>
    <t>mcv-miR-M1-5p</t>
  </si>
  <si>
    <t>hsa-miR-151-3p</t>
  </si>
  <si>
    <t>hsa-miR-298</t>
  </si>
  <si>
    <t>hsa-miR-609</t>
  </si>
  <si>
    <t>hsa-miR-509-3p</t>
  </si>
  <si>
    <t>hsa-miR-499-3p</t>
  </si>
  <si>
    <t>hsa-miR-498</t>
  </si>
  <si>
    <t>hsa-miR-147</t>
  </si>
  <si>
    <t>hsa-miR-193a-5p</t>
  </si>
  <si>
    <t>hsa-miR-214</t>
  </si>
  <si>
    <t>hsa-miR-492</t>
  </si>
  <si>
    <t>hsa-miR-631</t>
  </si>
  <si>
    <t>hsa-miR-1322</t>
  </si>
  <si>
    <t>hsa-miR-1538</t>
  </si>
  <si>
    <t>hsa-miR-323-5p</t>
  </si>
  <si>
    <t>hsa-miR-30d</t>
  </si>
  <si>
    <t>hsa-miR-485-5p</t>
  </si>
  <si>
    <t>hsa-miR-146a</t>
  </si>
  <si>
    <t>hsa-miR-651</t>
  </si>
  <si>
    <t>hsa-miR-1260</t>
  </si>
  <si>
    <t>ebv-miR-BART6-5p</t>
  </si>
  <si>
    <t>hsa-let-7b</t>
  </si>
  <si>
    <t>hsa-miR-548o</t>
  </si>
  <si>
    <t>hsa-miR-185</t>
  </si>
  <si>
    <t>hsa-miR-130b</t>
  </si>
  <si>
    <t>hsa-miR-299-5p</t>
  </si>
  <si>
    <t>hsa-miR-23b</t>
  </si>
  <si>
    <t>hsa-miR-1276</t>
  </si>
  <si>
    <t>hsa-miR-610</t>
  </si>
  <si>
    <t>hsa-miR-150</t>
  </si>
  <si>
    <t>hsa-miR-1469</t>
  </si>
  <si>
    <t>hsv1-miR-H2-3p</t>
  </si>
  <si>
    <t>hsa-miR-188-5p</t>
  </si>
  <si>
    <t>hsa-miR-571</t>
  </si>
  <si>
    <t>hsa-miR-1236</t>
  </si>
  <si>
    <t>hsa-miR-152</t>
  </si>
  <si>
    <t>hsa-miR-512-3p</t>
  </si>
  <si>
    <t>hsa-miR-657</t>
  </si>
  <si>
    <t>ebv-miR-BART14</t>
  </si>
  <si>
    <t>hsa-miR-487a</t>
  </si>
  <si>
    <t>hsa-miR-1247</t>
  </si>
  <si>
    <t>hsa-miR-761</t>
  </si>
  <si>
    <t>hsa-miR-520g</t>
  </si>
  <si>
    <t>hsa-miR-890</t>
  </si>
  <si>
    <t>hsa-miR-1271</t>
  </si>
  <si>
    <t>hsa-miR-190</t>
  </si>
  <si>
    <t>hsa-miR-888</t>
  </si>
  <si>
    <t>hsa-miR-520a-3p</t>
  </si>
  <si>
    <t>hsa-miR-7</t>
  </si>
  <si>
    <t>hsa-miR-1282</t>
  </si>
  <si>
    <t>hsa-miR-1259</t>
  </si>
  <si>
    <t>hsa-miR-558</t>
  </si>
  <si>
    <t>hsa-miR-559</t>
  </si>
  <si>
    <t>hsa-miR-323-3p</t>
  </si>
  <si>
    <t>hsa-miR-568</t>
  </si>
  <si>
    <t>hsa-miR-520d-5p+hsa-miR-527+hsa-miR-518a-5p</t>
  </si>
  <si>
    <t>hsa-miR-450b-3p</t>
  </si>
  <si>
    <t>hsa-miR-520c-3p</t>
  </si>
  <si>
    <t>hcmv-miR-UL36</t>
  </si>
  <si>
    <t>hsa-miR-16</t>
  </si>
  <si>
    <t>hsa-miR-23a</t>
  </si>
  <si>
    <t>hsa-miR-1180</t>
  </si>
  <si>
    <t>hsa-miR-592</t>
  </si>
  <si>
    <t>hsa-miR-106b</t>
  </si>
  <si>
    <t>hsa-miR-1200</t>
  </si>
  <si>
    <t>hsa-miR-590-3p</t>
  </si>
  <si>
    <t>hsa-miR-196b</t>
  </si>
  <si>
    <t>hsa-miR-1278</t>
  </si>
  <si>
    <t>hsa-miR-210</t>
  </si>
  <si>
    <t>hsa-miR-28-5p</t>
  </si>
  <si>
    <t>hsa-miR-2115</t>
  </si>
  <si>
    <t>hsa-miR-606</t>
  </si>
  <si>
    <t>hsa-miR-145</t>
  </si>
  <si>
    <t>hsa-miR-1248</t>
  </si>
  <si>
    <t>hsa-miR-505</t>
  </si>
  <si>
    <t>hsa-miR-1</t>
  </si>
  <si>
    <t>hsa-miR-593</t>
  </si>
  <si>
    <t>hsa-miR-122</t>
  </si>
  <si>
    <t>hsa-miR-1975</t>
  </si>
  <si>
    <t>hsa-miR-1973</t>
  </si>
  <si>
    <t>hsa-miR-220a</t>
  </si>
  <si>
    <t>hsa-miR-103</t>
  </si>
  <si>
    <t>hsa-miR-148a</t>
  </si>
  <si>
    <t>ebv-miR-BART20-5p</t>
  </si>
  <si>
    <t>ebv-miR-BART18-5p</t>
  </si>
  <si>
    <t>hsa-miR-338-5p</t>
  </si>
  <si>
    <t>hsa-miR-195</t>
  </si>
  <si>
    <t>hsa-miR-548q</t>
  </si>
  <si>
    <t>hsa-miR-98</t>
  </si>
  <si>
    <t>hsa-miR-640</t>
  </si>
  <si>
    <t>hsa-miR-519d</t>
  </si>
  <si>
    <t>hsa-miR-556-3p</t>
  </si>
  <si>
    <t>hsa-miR-668</t>
  </si>
  <si>
    <t>hsa-miR-614</t>
  </si>
  <si>
    <t>hsa-miR-507</t>
  </si>
  <si>
    <t>hsa-miR-662</t>
  </si>
  <si>
    <t>kshv-miR-K12-6-3p</t>
  </si>
  <si>
    <t>hsa-miR-2116</t>
  </si>
  <si>
    <t>hsa-miR-1976</t>
  </si>
  <si>
    <t>hsa-miR-658</t>
  </si>
  <si>
    <t>hsa-miR-365</t>
  </si>
  <si>
    <t>kshv-miR-K12-7</t>
  </si>
  <si>
    <t>hsa-miR-205</t>
  </si>
  <si>
    <t>hsa-miR-1203</t>
  </si>
  <si>
    <t>hsa-miR-337-5p</t>
  </si>
  <si>
    <t>hsa-miR-449a</t>
  </si>
  <si>
    <t>hsa-miR-563</t>
  </si>
  <si>
    <t>hsa-miR-92b</t>
  </si>
  <si>
    <t>hsa-miR-663b</t>
  </si>
  <si>
    <t>hsa-miR-181b+hsa-miR-181d</t>
  </si>
  <si>
    <t>hsa-miR-612</t>
  </si>
  <si>
    <t>hsa-miR-543</t>
  </si>
  <si>
    <t>hsa-miR-181a</t>
  </si>
  <si>
    <t>hsa-miR-215</t>
  </si>
  <si>
    <t>hsa-miR-532-5p</t>
  </si>
  <si>
    <t>hsa-miR-1277</t>
  </si>
  <si>
    <t>hsa-miR-320d</t>
  </si>
  <si>
    <t>hsa-miR-144</t>
  </si>
  <si>
    <t>hsa-miR-1205</t>
  </si>
  <si>
    <t>hsa-miR-598</t>
  </si>
  <si>
    <t>hsa-miR-1294</t>
  </si>
  <si>
    <t>hsa-miR-765</t>
  </si>
  <si>
    <t>hsa-miR-582-3p</t>
  </si>
  <si>
    <t>hsa-miR-302f</t>
  </si>
  <si>
    <t>hsa-let-7c</t>
  </si>
  <si>
    <t>hsa-miR-2113</t>
  </si>
  <si>
    <t>hsa-miR-513a-5p</t>
  </si>
  <si>
    <t>hsv1-miR-H2-5p</t>
  </si>
  <si>
    <t>hsa-miR-570</t>
  </si>
  <si>
    <t>hsa-miR-1303</t>
  </si>
  <si>
    <t>ebv-miR-BART2-3p</t>
  </si>
  <si>
    <t>hsa-miR-27a</t>
  </si>
  <si>
    <t>hsa-miR-1979</t>
  </si>
  <si>
    <t>hsa-miR-10a</t>
  </si>
  <si>
    <t>hsa-miR-412</t>
  </si>
  <si>
    <t>hsa-miR-484</t>
  </si>
  <si>
    <t>hsa-miR-202</t>
  </si>
  <si>
    <t>kshv-miR-K12-3</t>
  </si>
  <si>
    <t>hsa-miR-339-5p</t>
  </si>
  <si>
    <t>hsa-miR-548d-3p</t>
  </si>
  <si>
    <t>hsa-miR-217</t>
  </si>
  <si>
    <t>hsa-miR-619</t>
  </si>
  <si>
    <t>hsa-miR-1289</t>
  </si>
  <si>
    <t>hsa-miR-516a-5p</t>
  </si>
  <si>
    <t>hsa-miR-587</t>
  </si>
  <si>
    <t>hsa-miR-1266</t>
  </si>
  <si>
    <t>ebv-miR-BART18-3p</t>
  </si>
  <si>
    <t>hsa-miR-455-5p</t>
  </si>
  <si>
    <t>hsa-miR-501-3p</t>
  </si>
  <si>
    <t>hsa-miR-548j</t>
  </si>
  <si>
    <t>hsa-miR-487b</t>
  </si>
  <si>
    <t>hsa-miR-510</t>
  </si>
  <si>
    <t>hsa-miR-153</t>
  </si>
  <si>
    <t>hsa-miR-548b-3p</t>
  </si>
  <si>
    <t>hsa-miR-588</t>
  </si>
  <si>
    <t>hsa-miR-933</t>
  </si>
  <si>
    <t>hsa-miR-15a</t>
  </si>
  <si>
    <t>hsa-miR-644</t>
  </si>
  <si>
    <t>hsa-miR-642</t>
  </si>
  <si>
    <t>hsa-miR-2117</t>
  </si>
  <si>
    <t>hsa-miR-634</t>
  </si>
  <si>
    <t>hsa-miR-573</t>
  </si>
  <si>
    <t>hsa-miR-548c-5p</t>
  </si>
  <si>
    <t>hsa-miR-886-3p</t>
  </si>
  <si>
    <t>hsa-miR-302a</t>
  </si>
  <si>
    <t>hsa-miR-28-3p</t>
  </si>
  <si>
    <t>hsa-miR-129-5p</t>
  </si>
  <si>
    <t>ebv-miR-BHRF1-1</t>
  </si>
  <si>
    <t>hsa-miR-1280</t>
  </si>
  <si>
    <t>hsa-miR-611</t>
  </si>
  <si>
    <t>hsa-miR-1262</t>
  </si>
  <si>
    <t>hsa-miR-324-5p</t>
  </si>
  <si>
    <t>hsa-miR-106a+hsa-miR-17</t>
  </si>
  <si>
    <t>hsa-miR-2276</t>
  </si>
  <si>
    <t>hsa-miR-224</t>
  </si>
  <si>
    <t>hsa-miR-525-3p</t>
  </si>
  <si>
    <t>hsa-miR-521</t>
  </si>
  <si>
    <t>hsa-miR-1291</t>
  </si>
  <si>
    <t>hsa-miR-508-5p</t>
  </si>
  <si>
    <t>hsa-miR-1912</t>
  </si>
  <si>
    <t>hsa-miR-639</t>
  </si>
  <si>
    <t>kshv-miR-K12-11</t>
  </si>
  <si>
    <t>hsa-miR-302e</t>
  </si>
  <si>
    <t>hsa-miR-616</t>
  </si>
  <si>
    <t>hsv1-miR-H7</t>
  </si>
  <si>
    <t>hsa-miR-132</t>
  </si>
  <si>
    <t>hsa-miR-199a-5p</t>
  </si>
  <si>
    <t>hsa-miR-193a-3p</t>
  </si>
  <si>
    <t>hsa-miR-15b</t>
  </si>
  <si>
    <t>hsa-miR-1226</t>
  </si>
  <si>
    <t>hsa-miR-208b</t>
  </si>
  <si>
    <t>hsa-miR-1197</t>
  </si>
  <si>
    <t>hsa-miR-199b-5p</t>
  </si>
  <si>
    <t>hsa-miR-496</t>
  </si>
  <si>
    <t>hsa-miR-636</t>
  </si>
  <si>
    <t>hsa-miR-596</t>
  </si>
  <si>
    <t>hsa-miR-454</t>
  </si>
  <si>
    <t>hsa-miR-337-3p</t>
  </si>
  <si>
    <t>hsa-miR-222</t>
  </si>
  <si>
    <t>hsa-miR-877</t>
  </si>
  <si>
    <t>hsa-miR-147b</t>
  </si>
  <si>
    <t>hsa-miR-553</t>
  </si>
  <si>
    <t>hcmv-miR-UL148D</t>
  </si>
  <si>
    <t>ebv-miR-BART19-5p</t>
  </si>
  <si>
    <t>hsa-miR-1257</t>
  </si>
  <si>
    <t>hsa-miR-548b-5p</t>
  </si>
  <si>
    <t>hsa-miR-490-3p</t>
  </si>
  <si>
    <t>hsa-miR-630</t>
  </si>
  <si>
    <t>hcmv-miR-UL70-5p</t>
  </si>
  <si>
    <t>hsa-miR-520a-5p</t>
  </si>
  <si>
    <t>hsa-miR-1911</t>
  </si>
  <si>
    <t>ebv-miR-BART5</t>
  </si>
  <si>
    <t>hsa-miR-423-3p</t>
  </si>
  <si>
    <t>hsa-miR-135b</t>
  </si>
  <si>
    <t>hsa-miR-1977</t>
  </si>
  <si>
    <t>hsa-miR-520f</t>
  </si>
  <si>
    <t>hsa-miR-608</t>
  </si>
  <si>
    <t>hsa-miR-376a</t>
  </si>
  <si>
    <t>hsa-miR-491-3p</t>
  </si>
  <si>
    <t>hsa-miR-371-5p</t>
  </si>
  <si>
    <t>hsa-miR-1914</t>
  </si>
  <si>
    <t>kshv-miR-K12-10a+kshv-miR-K12-10b</t>
  </si>
  <si>
    <t>hsa-miR-125a-3p</t>
  </si>
  <si>
    <t>hsa-miR-329</t>
  </si>
  <si>
    <t>hsa-miR-604</t>
  </si>
  <si>
    <t>hsa-miR-935</t>
  </si>
  <si>
    <t>hsa-miR-1185</t>
  </si>
  <si>
    <t>hsa-miR-1227</t>
  </si>
  <si>
    <t>hsa-miR-342-5p</t>
  </si>
  <si>
    <t>hsa-miR-626</t>
  </si>
  <si>
    <t>hsa-miR-581</t>
  </si>
  <si>
    <t>hsa-miR-326</t>
  </si>
  <si>
    <t>hsa-miR-1252</t>
  </si>
  <si>
    <t>hsa-miR-432</t>
  </si>
  <si>
    <t>hsa-miR-1285</t>
  </si>
  <si>
    <t>ebv-miR-BART11-5p</t>
  </si>
  <si>
    <t>hsa-miR-18a</t>
  </si>
  <si>
    <t>hsa-miR-652</t>
  </si>
  <si>
    <t>hcmv-miR-UL70-3p</t>
  </si>
  <si>
    <t>hsa-miR-1268</t>
  </si>
  <si>
    <t>hsa-miR-340</t>
  </si>
  <si>
    <t>hsa-miR-659</t>
  </si>
  <si>
    <t>hsa-miR-1281</t>
  </si>
  <si>
    <t>hsa-miR-876-5p</t>
  </si>
  <si>
    <t>hsa-miR-1297</t>
  </si>
  <si>
    <t>hsa-miR-125a-5p</t>
  </si>
  <si>
    <t>hsa-miR-1274b</t>
  </si>
  <si>
    <t>hsv1-miR-H3</t>
  </si>
  <si>
    <t>hcmv-miR-US33-3p</t>
  </si>
  <si>
    <t>hsa-miR-671-3p</t>
  </si>
  <si>
    <t>hsa-miR-421</t>
  </si>
  <si>
    <t>hsa-miR-183</t>
  </si>
  <si>
    <t>hsa-miR-1243</t>
  </si>
  <si>
    <t>hsa-miR-9</t>
  </si>
  <si>
    <t>hsa-miR-545</t>
  </si>
  <si>
    <t>hsa-miR-1225-3p</t>
  </si>
  <si>
    <t>hsa-miR-519b-3p</t>
  </si>
  <si>
    <t>hsa-miR-601</t>
  </si>
  <si>
    <t>hsa-miR-31</t>
  </si>
  <si>
    <t>hsv1-miR-H8</t>
  </si>
  <si>
    <t>hsa-miR-599</t>
  </si>
  <si>
    <t>hsa-miR-495</t>
  </si>
  <si>
    <t>hsa-miR-25</t>
  </si>
  <si>
    <t>hsa-miR-766</t>
  </si>
  <si>
    <t>hsa-miR-133a</t>
  </si>
  <si>
    <t>kshv-miR-K12-2</t>
  </si>
  <si>
    <t>hsa-miR-767-3p</t>
  </si>
  <si>
    <t>hsa-miR-627</t>
  </si>
  <si>
    <t>hsa-miR-203</t>
  </si>
  <si>
    <t>hsa-miR-887</t>
  </si>
  <si>
    <t>hsa-let-7a</t>
  </si>
  <si>
    <t>ebv-miR-BART17-3p</t>
  </si>
  <si>
    <t>hsa-miR-770-5p</t>
  </si>
  <si>
    <t>hsa-miR-1910</t>
  </si>
  <si>
    <t>ebv-miR-BART2-5p</t>
  </si>
  <si>
    <t>hsa-miR-483-5p</t>
  </si>
  <si>
    <t>hsa-miR-624</t>
  </si>
  <si>
    <t>hsa-miR-409-5p</t>
  </si>
  <si>
    <t>hsa-miR-155</t>
  </si>
  <si>
    <t>ebv-miR-BART19-3p</t>
  </si>
  <si>
    <t>hsa-miR-1908</t>
  </si>
  <si>
    <t>hsa-miR-637</t>
  </si>
  <si>
    <t>hsa-miR-1178</t>
  </si>
  <si>
    <t>hsa-miR-32</t>
  </si>
  <si>
    <t>hsa-miR-769-5p</t>
  </si>
  <si>
    <t>hsa-miR-1296</t>
  </si>
  <si>
    <t>hsa-miR-1913</t>
  </si>
  <si>
    <t>hsa-miR-620</t>
  </si>
  <si>
    <t>hsa-miR-525-5p</t>
  </si>
  <si>
    <t>hsa-miR-509-5p</t>
  </si>
  <si>
    <t>hsa-miR-613</t>
  </si>
  <si>
    <t>hsa-miR-141</t>
  </si>
  <si>
    <t>hsa-miR-1269</t>
  </si>
  <si>
    <t>hsa-miR-876-3p</t>
  </si>
  <si>
    <t>hsa-miR-302b</t>
  </si>
  <si>
    <t>hsa-miR-92a</t>
  </si>
  <si>
    <t>hsa-miR-100</t>
  </si>
  <si>
    <t>hsa-miR-654-5p</t>
  </si>
  <si>
    <t>hsa-miR-934</t>
  </si>
  <si>
    <t>hsa-miR-500+hsa-miR-501-5p</t>
  </si>
  <si>
    <t>hsa-miR-1305</t>
  </si>
  <si>
    <t>hsa-miR-93</t>
  </si>
  <si>
    <t>hsa-miR-1275</t>
  </si>
  <si>
    <t>hsa-miR-135a</t>
  </si>
  <si>
    <t>ebv-miR-BART17-5p</t>
  </si>
  <si>
    <t>hsa-miR-516a-3p</t>
  </si>
  <si>
    <t>hsa-miR-181c</t>
  </si>
  <si>
    <t>hsa-miR-200c</t>
  </si>
  <si>
    <t>ebv-miR-BART16</t>
  </si>
  <si>
    <t>hsa-miR-99b</t>
  </si>
  <si>
    <t>hsa-miR-1301</t>
  </si>
  <si>
    <t>hsa-miR-922</t>
  </si>
  <si>
    <t>bkv-miR-B1-3p+jcv-miR-J1-3p</t>
  </si>
  <si>
    <t>hsa-miR-675</t>
  </si>
  <si>
    <t>hsa-miR-635</t>
  </si>
  <si>
    <t>hsa-miR-512-5p</t>
  </si>
  <si>
    <t>hsa-miR-324-3p</t>
  </si>
  <si>
    <t>hsa-miR-539</t>
  </si>
  <si>
    <t>hsa-miR-29a</t>
  </si>
  <si>
    <t>hsa-miR-220c</t>
  </si>
  <si>
    <t>hsa-miR-579</t>
  </si>
  <si>
    <t>hsa-miR-578</t>
  </si>
  <si>
    <t>hsa-miR-1181</t>
  </si>
  <si>
    <t>hsa-miR-1253</t>
  </si>
  <si>
    <t>hsa-miR-1284</t>
  </si>
  <si>
    <t>hsa-miR-1323</t>
  </si>
  <si>
    <t>hcmv-miR-US25-2-3p</t>
  </si>
  <si>
    <t>hsa-miR-1245</t>
  </si>
  <si>
    <t>hsa-miR-105</t>
  </si>
  <si>
    <t>hsa-miR-1201</t>
  </si>
  <si>
    <t>hsa-miR-95</t>
  </si>
  <si>
    <t>hsa-miR-1246</t>
  </si>
  <si>
    <t>ebv-miR-BART8</t>
  </si>
  <si>
    <t>hsa-miR-1321</t>
  </si>
  <si>
    <t>hsa-miR-764</t>
  </si>
  <si>
    <t>hsa-miR-548h</t>
  </si>
  <si>
    <t>hsa-miR-892a</t>
  </si>
  <si>
    <t>hsa-miR-802</t>
  </si>
  <si>
    <t>ebv-miR-BART1-3p</t>
  </si>
  <si>
    <t>hsa-miR-937</t>
  </si>
  <si>
    <t>hsa-miR-409-3p</t>
  </si>
  <si>
    <t>ebv-miR-BART10</t>
  </si>
  <si>
    <t>hsa-miR-1537</t>
  </si>
  <si>
    <t>hsa-miR-548i</t>
  </si>
  <si>
    <t>hsa-miR-548e</t>
  </si>
  <si>
    <t>hsa-miR-1228</t>
  </si>
  <si>
    <t>hsa-miR-1974</t>
  </si>
  <si>
    <t>hsa-miR-1915</t>
  </si>
  <si>
    <t>hsa-miR-26a</t>
  </si>
  <si>
    <t>hsa-miR-718</t>
  </si>
  <si>
    <t>hsa-miR-490-5p</t>
  </si>
  <si>
    <t>hsa-miR-376c</t>
  </si>
  <si>
    <t>hsa-miR-486-3p</t>
  </si>
  <si>
    <t>hsa-miR-1251</t>
  </si>
  <si>
    <t>hsa-miR-369-3p</t>
  </si>
  <si>
    <t>ebv-miR-BART3</t>
  </si>
  <si>
    <t>hsa-miR-1287</t>
  </si>
  <si>
    <t>hsa-miR-19b</t>
  </si>
  <si>
    <t>hsa-miR-597</t>
  </si>
  <si>
    <t>hsv2-miR-H3</t>
  </si>
  <si>
    <t>hsa-miR-218</t>
  </si>
  <si>
    <t>hsa-miR-320b</t>
  </si>
  <si>
    <t>hsa-miR-184</t>
  </si>
  <si>
    <t>hsa-miR-425</t>
  </si>
  <si>
    <t>hsa-miR-380</t>
  </si>
  <si>
    <t>hsa-miR-625</t>
  </si>
  <si>
    <t>hsa-miR-146b-5p</t>
  </si>
  <si>
    <t>hsa-miR-453</t>
  </si>
  <si>
    <t>hsa-miR-577</t>
  </si>
  <si>
    <t>hsa-miR-30e</t>
  </si>
  <si>
    <t>hsa-miR-370</t>
  </si>
  <si>
    <t>hsa-miR-641</t>
  </si>
  <si>
    <t>ebv-miR-BART21-3p</t>
  </si>
  <si>
    <t>hsa-miR-561</t>
  </si>
  <si>
    <t>hsa-miR-556-5p</t>
  </si>
  <si>
    <t>hsa-miR-886-5p</t>
  </si>
  <si>
    <t>hsa-miR-22</t>
  </si>
  <si>
    <t>hsa-miR-378</t>
  </si>
  <si>
    <t>hsa-miR-649</t>
  </si>
  <si>
    <t>hsa-miR-518e</t>
  </si>
  <si>
    <t>hsa-miR-517c+hsa-miR-519a</t>
  </si>
  <si>
    <t>hsa-miR-451</t>
  </si>
  <si>
    <t>hsa-let-7d</t>
  </si>
  <si>
    <t>hsa-miR-220b</t>
  </si>
  <si>
    <t>hsa-miR-1183</t>
  </si>
  <si>
    <t>hsa-miR-146b-3p</t>
  </si>
  <si>
    <t>hsa-miR-548l</t>
  </si>
  <si>
    <t>ebv-miR-BART15</t>
  </si>
  <si>
    <t>hsa-miR-572</t>
  </si>
  <si>
    <t>hsa-miR-515-5p</t>
  </si>
  <si>
    <t>hsa-miR-518b</t>
  </si>
  <si>
    <t>hsa-miR-551a</t>
  </si>
  <si>
    <t>hsa-miR-548a-5p</t>
  </si>
  <si>
    <t>hsa-miR-767-5p</t>
  </si>
  <si>
    <t>hsa-miR-33b</t>
  </si>
  <si>
    <t>hsa-miR-200b</t>
  </si>
  <si>
    <t>hsa-miR-128</t>
  </si>
  <si>
    <t>hsa-miR-622</t>
  </si>
  <si>
    <t>hsa-miR-429</t>
  </si>
  <si>
    <t>hsa-miR-216a</t>
  </si>
  <si>
    <t>hsa-miR-632</t>
  </si>
  <si>
    <t>hsa-miR-1263</t>
  </si>
  <si>
    <t>hsa-miR-96</t>
  </si>
  <si>
    <t>hsa-miR-633</t>
  </si>
  <si>
    <t>hsa-miR-607</t>
  </si>
  <si>
    <t>hcmv-miR-UL22A</t>
  </si>
  <si>
    <t>hsa-miR-424</t>
  </si>
  <si>
    <t>hsa-miR-376b</t>
  </si>
  <si>
    <t>hsa-miR-650</t>
  </si>
  <si>
    <t>hsa-miR-452</t>
  </si>
  <si>
    <t>hsa-miR-548p</t>
  </si>
  <si>
    <t>hsa-miR-142-3p</t>
  </si>
  <si>
    <t>hsa-miR-19a</t>
  </si>
  <si>
    <t>hsa-miR-892b</t>
  </si>
  <si>
    <t>hsa-miR-1827</t>
  </si>
  <si>
    <t>hsa-miR-549</t>
  </si>
  <si>
    <t>hsa-miR-1825</t>
  </si>
  <si>
    <t>hsa-miR-509-3-5p</t>
  </si>
  <si>
    <t>hsa-miR-362-3p</t>
  </si>
  <si>
    <t>hsa-miR-1306</t>
  </si>
  <si>
    <t>hsv2-miR-H2</t>
  </si>
  <si>
    <t>hsa-miR-493</t>
  </si>
  <si>
    <t>hsa-miR-18b</t>
  </si>
  <si>
    <t>hsa-miR-567</t>
  </si>
  <si>
    <t>hsa-miR-1179</t>
  </si>
  <si>
    <t>hsa-miR-381</t>
  </si>
  <si>
    <t>hsa-miR-335</t>
  </si>
  <si>
    <t>hsa-miR-1286</t>
  </si>
  <si>
    <t>hsa-miR-107</t>
  </si>
  <si>
    <t>hsa-miR-191</t>
  </si>
  <si>
    <t>hsa-miR-1307</t>
  </si>
  <si>
    <t>hsa-miR-367</t>
  </si>
  <si>
    <t>ebv-miR-BART6-3p</t>
  </si>
  <si>
    <t>hsa-miR-127-5p</t>
  </si>
  <si>
    <t>hsa-miR-513a-3p</t>
  </si>
  <si>
    <t>hsa-miR-647</t>
  </si>
  <si>
    <t>hsa-miR-623</t>
  </si>
  <si>
    <t>hsa-miR-30b</t>
  </si>
  <si>
    <t>hsa-miR-580</t>
  </si>
  <si>
    <t>hsa-miR-1272</t>
  </si>
  <si>
    <t>hsa-miR-520b</t>
  </si>
  <si>
    <t>hsa-miR-24</t>
  </si>
  <si>
    <t>hsa-miR-34c-3p</t>
  </si>
  <si>
    <t>hsa-miR-1470</t>
  </si>
  <si>
    <t>hsa-miR-369-5p</t>
  </si>
  <si>
    <t>hsa-miR-1292</t>
  </si>
  <si>
    <t>hsa-miR-34c-5p</t>
  </si>
  <si>
    <t>hsa-miR-372</t>
  </si>
  <si>
    <t>hsa-miR-519e</t>
  </si>
  <si>
    <t>hsa-miR-374b</t>
  </si>
  <si>
    <t>hiv1-miR-N367</t>
  </si>
  <si>
    <t>hsa-miR-1274a</t>
  </si>
  <si>
    <t>hcmv-miR-US25-1</t>
  </si>
  <si>
    <t>hsa-miR-938</t>
  </si>
  <si>
    <t>hsa-miR-555</t>
  </si>
  <si>
    <t>hsa-miR-1244</t>
  </si>
  <si>
    <t>hsa-miR-548d-5p</t>
  </si>
  <si>
    <t>hsa-miR-2114</t>
  </si>
  <si>
    <t>hsa-let-7e</t>
  </si>
  <si>
    <t>hsa-miR-302d</t>
  </si>
  <si>
    <t>hsa-miR-1256</t>
  </si>
  <si>
    <t>hsa-miR-331-5p</t>
  </si>
  <si>
    <t>hsa-miR-661</t>
  </si>
  <si>
    <t>hsa-miR-199a-3p+hsa-miR-199b-3p</t>
  </si>
  <si>
    <t>hsa-miR-516b</t>
  </si>
  <si>
    <t>hsa-miR-921</t>
  </si>
  <si>
    <t>hsa-miR-339-3p</t>
  </si>
  <si>
    <t>hsa-miR-762</t>
  </si>
  <si>
    <t>hsa-miR-562</t>
  </si>
  <si>
    <t>hiv1-miR-TAR-3p</t>
  </si>
  <si>
    <t>hsa-miR-124</t>
  </si>
  <si>
    <t>hsa-miR-136</t>
  </si>
  <si>
    <t>hsa-miR-889</t>
  </si>
  <si>
    <t>hsa-miR-551b</t>
  </si>
  <si>
    <t>hsa-miR-759</t>
  </si>
  <si>
    <t>hsa-miR-346</t>
  </si>
  <si>
    <t>hsa-miR-874</t>
  </si>
  <si>
    <t>hsa-miR-377</t>
  </si>
  <si>
    <t>hsa-miR-384</t>
  </si>
  <si>
    <t>hsa-miR-450b-5p</t>
  </si>
  <si>
    <t>hsa-miR-133b</t>
  </si>
  <si>
    <t>hsa-miR-431</t>
  </si>
  <si>
    <t>hsa-miR-2053</t>
  </si>
  <si>
    <t>hsa-miR-2054</t>
  </si>
  <si>
    <t>hsa-miR-760</t>
  </si>
  <si>
    <t>hsa-miR-654-3p</t>
  </si>
  <si>
    <t>hsa-miR-656</t>
  </si>
  <si>
    <t>hsa-miR-330-3p</t>
  </si>
  <si>
    <t>hsa-miR-584</t>
  </si>
  <si>
    <t>hsa-miR-1254</t>
  </si>
  <si>
    <t>hsa-miR-629</t>
  </si>
  <si>
    <t>hsa-miR-891b</t>
  </si>
  <si>
    <t>hsa-miR-151-5p</t>
  </si>
  <si>
    <t>hsa-miR-554</t>
  </si>
  <si>
    <t>hcmv-miR-US33-5p</t>
  </si>
  <si>
    <t>hsa-miR-34a</t>
  </si>
  <si>
    <t>hiv1-miR-H1</t>
  </si>
  <si>
    <t>hsa-miR-125b</t>
  </si>
  <si>
    <t>hsa-let-7g</t>
  </si>
  <si>
    <t>hsa-miR-134</t>
  </si>
  <si>
    <t>hsa-miR-591</t>
  </si>
  <si>
    <t>hsa-miR-142-5p</t>
  </si>
  <si>
    <t>hsa-miR-129-3p</t>
  </si>
  <si>
    <t>mcv-miR-M1-3p</t>
  </si>
  <si>
    <t>hsv2-miR-H4-5p</t>
  </si>
  <si>
    <t>hsa-miR-449b</t>
  </si>
  <si>
    <t>hsa-miR-605</t>
  </si>
  <si>
    <t>hsv1-miR-H4-3p</t>
  </si>
  <si>
    <t>hsa-miR-519c-3p</t>
  </si>
  <si>
    <t>hsa-miR-186</t>
  </si>
  <si>
    <t>hsa-miR-508-3p</t>
  </si>
  <si>
    <t>hsa-miR-513b</t>
  </si>
  <si>
    <t>hsa-miR-522</t>
  </si>
  <si>
    <t>hcmv-miR-UL112</t>
  </si>
  <si>
    <t>hsa-miR-410</t>
  </si>
  <si>
    <t>hsa-miR-374a</t>
  </si>
  <si>
    <t>hsa-miR-361-3p</t>
  </si>
  <si>
    <t>hsa-miR-1231</t>
  </si>
  <si>
    <t>hsa-miR-648</t>
  </si>
  <si>
    <t>ebv-miR-BART9</t>
  </si>
  <si>
    <t>hsa-miR-514</t>
  </si>
  <si>
    <t>hsa-miR-328</t>
  </si>
  <si>
    <t>hsa-miR-330-5p</t>
  </si>
  <si>
    <t>hsa-miR-653</t>
  </si>
  <si>
    <t>hsa-miR-204</t>
  </si>
  <si>
    <t>hsa-miR-708</t>
  </si>
  <si>
    <t>hsa-miR-526a+hsa-miR-518d-5p+ hsa-miR-520c-5p</t>
  </si>
  <si>
    <t>hsa-miR-21</t>
  </si>
  <si>
    <t>hsa-miR-34b</t>
  </si>
  <si>
    <t>hsa-miR-200a</t>
  </si>
  <si>
    <t>hsa-miR-758</t>
  </si>
  <si>
    <t>hsa-miR-506</t>
  </si>
  <si>
    <t xml:space="preserve">G1-Empty-1 </t>
  </si>
  <si>
    <t xml:space="preserve">G1-Empty-2 </t>
  </si>
  <si>
    <t xml:space="preserve">G1-Empty-3 </t>
  </si>
  <si>
    <t xml:space="preserve">G1-Mutant-1 </t>
  </si>
  <si>
    <t xml:space="preserve">G1-Mutant-2 </t>
  </si>
  <si>
    <t xml:space="preserve">G1-Mutant-3 </t>
  </si>
  <si>
    <t xml:space="preserve">G3-Wox-1 </t>
  </si>
  <si>
    <t xml:space="preserve">G3-Wox-2 </t>
  </si>
  <si>
    <t xml:space="preserve">G3-Wox-3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</si>
</sst>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</cellXfs>
  <cellStyles count="11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35"/>
  <sheetViews>
    <sheetView tabSelected="1" topLeftCell="D1" workbookViewId="0">
      <pane ySplit="1" topLeftCell="A2" activePane="bottomLeft" state="frozen"/>
      <selection pane="bottomLeft" activeCell="D1" sqref="A1:XFD1048576"/>
    </sheetView>
  </sheetViews>
  <sheetFormatPr baseColWidth="10" defaultColWidth="8.83203125" defaultRowHeight="15" x14ac:dyDescent="0.2"/>
  <cols>
    <col min="1" max="1" width="24.5" style="4" customWidth="1"/>
    <col min="2" max="6" width="12" style="4" bestFit="1" customWidth="1"/>
    <col min="7" max="7" width="18" style="4" bestFit="1" customWidth="1"/>
    <col min="8" max="8" width="19.83203125" style="4" bestFit="1" customWidth="1"/>
    <col min="9" max="11" width="31.5" style="4" bestFit="1" customWidth="1"/>
    <col min="12" max="14" width="32.33203125" style="4" bestFit="1" customWidth="1"/>
    <col min="15" max="17" width="30" style="4" bestFit="1" customWidth="1"/>
    <col min="18" max="16384" width="8.83203125" style="4"/>
  </cols>
  <sheetData>
    <row r="1" spans="1:17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751</v>
      </c>
      <c r="J1" s="4" t="s">
        <v>752</v>
      </c>
      <c r="K1" s="4" t="s">
        <v>753</v>
      </c>
      <c r="L1" s="4" t="s">
        <v>754</v>
      </c>
      <c r="M1" s="4" t="s">
        <v>755</v>
      </c>
      <c r="N1" s="4" t="s">
        <v>756</v>
      </c>
      <c r="O1" s="4" t="s">
        <v>757</v>
      </c>
      <c r="P1" s="4" t="s">
        <v>758</v>
      </c>
      <c r="Q1" s="4" t="s">
        <v>759</v>
      </c>
    </row>
    <row r="2" spans="1:17" x14ac:dyDescent="0.2">
      <c r="A2" s="4" t="s">
        <v>130</v>
      </c>
      <c r="B2" s="4">
        <v>422.50056000728898</v>
      </c>
      <c r="C2" s="4">
        <v>37.120600399595602</v>
      </c>
      <c r="D2" s="4">
        <v>10.178280147662599</v>
      </c>
      <c r="E2" s="4">
        <v>16.5418210515409</v>
      </c>
      <c r="F2" s="5">
        <v>4.5515702418043999E-9</v>
      </c>
      <c r="G2" s="4">
        <v>11.381835300592</v>
      </c>
      <c r="H2" s="4">
        <v>11.381835300592</v>
      </c>
      <c r="I2" s="4">
        <v>48.919949915593001</v>
      </c>
      <c r="J2" s="4">
        <v>57.978426458805302</v>
      </c>
      <c r="K2" s="4">
        <v>44.4504897810031</v>
      </c>
      <c r="L2" s="4">
        <v>14.6457215993993</v>
      </c>
      <c r="M2" s="4">
        <v>34.755902872179398</v>
      </c>
      <c r="N2" s="4">
        <v>21.9731117705937</v>
      </c>
      <c r="O2" s="4">
        <v>433.606769635489</v>
      </c>
      <c r="P2" s="4">
        <v>413.61782044818199</v>
      </c>
      <c r="Q2" s="4">
        <v>420.27708993819499</v>
      </c>
    </row>
    <row r="3" spans="1:17" x14ac:dyDescent="0.2">
      <c r="A3" s="4" t="s">
        <v>236</v>
      </c>
      <c r="B3" s="4">
        <v>3467.2015240371002</v>
      </c>
      <c r="C3" s="4">
        <v>854.41095580640501</v>
      </c>
      <c r="D3" s="4">
        <v>183.23698107808499</v>
      </c>
      <c r="E3" s="4">
        <v>230.06684725235399</v>
      </c>
      <c r="F3" s="5">
        <v>6.94567192440464E-6</v>
      </c>
      <c r="G3" s="4">
        <v>4.0580021832289201</v>
      </c>
      <c r="H3" s="4">
        <v>4.0580021832289201</v>
      </c>
      <c r="I3" s="4">
        <v>968.61500832874106</v>
      </c>
      <c r="J3" s="4">
        <v>398.85158891488402</v>
      </c>
      <c r="K3" s="4">
        <v>938.22283787760205</v>
      </c>
      <c r="L3" s="4">
        <v>923.80705473134299</v>
      </c>
      <c r="M3" s="4">
        <v>1033.7398539982501</v>
      </c>
      <c r="N3" s="4">
        <v>863.22939098761003</v>
      </c>
      <c r="O3" s="4">
        <v>3659.7791537934399</v>
      </c>
      <c r="P3" s="4">
        <v>3446.8151704015199</v>
      </c>
      <c r="Q3" s="4">
        <v>3295.0102479163402</v>
      </c>
    </row>
    <row r="4" spans="1:17" x14ac:dyDescent="0.2">
      <c r="A4" s="4" t="s">
        <v>641</v>
      </c>
      <c r="B4" s="4">
        <v>54.873129772712502</v>
      </c>
      <c r="C4" s="4">
        <v>22.775961660982201</v>
      </c>
      <c r="D4" s="4">
        <v>2.1445396750864698</v>
      </c>
      <c r="E4" s="4">
        <v>7.6315136792739704</v>
      </c>
      <c r="F4" s="5">
        <v>5.4659821973039302E-5</v>
      </c>
      <c r="G4" s="4">
        <v>2.4092563286456801</v>
      </c>
      <c r="H4" s="4">
        <v>2.4092563286456801</v>
      </c>
      <c r="I4" s="4">
        <v>13.977128547312301</v>
      </c>
      <c r="J4" s="4">
        <v>36.486423547351599</v>
      </c>
      <c r="K4" s="4">
        <v>23.812762382680301</v>
      </c>
      <c r="L4" s="4">
        <v>22.531879383691301</v>
      </c>
      <c r="M4" s="4">
        <v>17.874464334263699</v>
      </c>
      <c r="N4" s="4">
        <v>21.9731117705937</v>
      </c>
      <c r="O4" s="4">
        <v>56.3573785467877</v>
      </c>
      <c r="P4" s="4">
        <v>52.414379450733897</v>
      </c>
      <c r="Q4" s="4">
        <v>55.847631320616003</v>
      </c>
    </row>
    <row r="5" spans="1:17" x14ac:dyDescent="0.2">
      <c r="A5" s="4" t="s">
        <v>730</v>
      </c>
      <c r="B5" s="4">
        <v>52.471593377997102</v>
      </c>
      <c r="C5" s="4">
        <v>17.500652691061301</v>
      </c>
      <c r="D5" s="4">
        <v>3.6977712404914298</v>
      </c>
      <c r="E5" s="4">
        <v>9.9592845258430707</v>
      </c>
      <c r="F5" s="4">
        <v>1.4043784348588E-4</v>
      </c>
      <c r="G5" s="4">
        <v>2.9982649392726799</v>
      </c>
      <c r="H5" s="4">
        <v>2.9982649392726799</v>
      </c>
      <c r="I5" s="4">
        <v>11.1817028378498</v>
      </c>
      <c r="J5" s="4">
        <v>36.486423547351599</v>
      </c>
      <c r="K5" s="4">
        <v>19.0502099061442</v>
      </c>
      <c r="L5" s="4">
        <v>16.8989095377685</v>
      </c>
      <c r="M5" s="4">
        <v>10.9232837598278</v>
      </c>
      <c r="N5" s="4">
        <v>10.463386557425601</v>
      </c>
      <c r="O5" s="4">
        <v>56.3573785467877</v>
      </c>
      <c r="P5" s="4">
        <v>48.996050356120797</v>
      </c>
      <c r="Q5" s="4">
        <v>52.061351231082703</v>
      </c>
    </row>
    <row r="6" spans="1:17" x14ac:dyDescent="0.2">
      <c r="A6" s="4" t="s">
        <v>472</v>
      </c>
      <c r="B6" s="4">
        <v>294.05657620886501</v>
      </c>
      <c r="C6" s="4">
        <v>146.96051111241701</v>
      </c>
      <c r="D6" s="4">
        <v>20.9688563612807</v>
      </c>
      <c r="E6" s="4">
        <v>46.814311492087498</v>
      </c>
      <c r="F6" s="4">
        <v>3.3354484337655302E-4</v>
      </c>
      <c r="G6" s="4">
        <v>2.0009223837274699</v>
      </c>
      <c r="H6" s="4">
        <v>2.0009223837274699</v>
      </c>
      <c r="I6" s="4">
        <v>128.58958263527299</v>
      </c>
      <c r="J6" s="4">
        <v>72.473033073506599</v>
      </c>
      <c r="K6" s="4">
        <v>136.52650432736701</v>
      </c>
      <c r="L6" s="4">
        <v>202.78691445322201</v>
      </c>
      <c r="M6" s="4">
        <v>189.667927102465</v>
      </c>
      <c r="N6" s="4">
        <v>151.71910508267101</v>
      </c>
      <c r="O6" s="4">
        <v>270.28538690806403</v>
      </c>
      <c r="P6" s="4">
        <v>309.92850457825199</v>
      </c>
      <c r="Q6" s="4">
        <v>301.95583714027998</v>
      </c>
    </row>
    <row r="7" spans="1:17" x14ac:dyDescent="0.2">
      <c r="A7" s="4" t="s">
        <v>56</v>
      </c>
      <c r="B7" s="4">
        <v>925.09932514025002</v>
      </c>
      <c r="C7" s="4">
        <v>568.82618840646796</v>
      </c>
      <c r="D7" s="4">
        <v>21.479089391429699</v>
      </c>
      <c r="E7" s="4">
        <v>113.97569433618899</v>
      </c>
      <c r="F7" s="4">
        <v>4.0816866109401703E-4</v>
      </c>
      <c r="G7" s="4">
        <v>1.62633040460366</v>
      </c>
      <c r="H7" s="4">
        <v>1.62633040460366</v>
      </c>
      <c r="I7" s="4">
        <v>429.09784640248699</v>
      </c>
      <c r="J7" s="4">
        <v>747.22196168891298</v>
      </c>
      <c r="K7" s="4">
        <v>482.60531762232</v>
      </c>
      <c r="L7" s="4">
        <v>586.95545794515795</v>
      </c>
      <c r="M7" s="4">
        <v>635.53650966270902</v>
      </c>
      <c r="N7" s="4">
        <v>531.54003711721998</v>
      </c>
      <c r="O7" s="4">
        <v>902.868207331191</v>
      </c>
      <c r="P7" s="4">
        <v>945.73771617628495</v>
      </c>
      <c r="Q7" s="4">
        <v>926.69205191327296</v>
      </c>
    </row>
    <row r="8" spans="1:17" x14ac:dyDescent="0.2">
      <c r="A8" s="4" t="s">
        <v>23</v>
      </c>
      <c r="B8" s="4">
        <v>50.5546757403512</v>
      </c>
      <c r="C8" s="4">
        <v>20.975229732403299</v>
      </c>
      <c r="D8" s="4">
        <v>1.5333106198962001</v>
      </c>
      <c r="E8" s="4">
        <v>10.4869083451498</v>
      </c>
      <c r="F8" s="4">
        <v>7.8032052553911899E-4</v>
      </c>
      <c r="G8" s="4">
        <v>2.4102084403992299</v>
      </c>
      <c r="H8" s="4">
        <v>2.4102084403992299</v>
      </c>
      <c r="I8" s="4">
        <v>8.3862771283873592</v>
      </c>
      <c r="J8" s="4">
        <v>36.486423547351599</v>
      </c>
      <c r="K8" s="4">
        <v>30.162832351395</v>
      </c>
      <c r="L8" s="4">
        <v>20.278691445322199</v>
      </c>
      <c r="M8" s="4">
        <v>15.8884127415677</v>
      </c>
      <c r="N8" s="4">
        <v>14.648741180395801</v>
      </c>
      <c r="O8" s="4">
        <v>50.6066256338502</v>
      </c>
      <c r="P8" s="4">
        <v>48.996050356120797</v>
      </c>
      <c r="Q8" s="4">
        <v>52.061351231082703</v>
      </c>
    </row>
    <row r="9" spans="1:17" x14ac:dyDescent="0.2">
      <c r="A9" s="4" t="s">
        <v>317</v>
      </c>
      <c r="B9" s="4">
        <v>23.5389936585748</v>
      </c>
      <c r="C9" s="4">
        <v>14.3167976319299</v>
      </c>
      <c r="D9" s="4">
        <v>1.83016516575326</v>
      </c>
      <c r="E9" s="4">
        <v>3.9164751805150702</v>
      </c>
      <c r="F9" s="4">
        <v>1.94806384327213E-3</v>
      </c>
      <c r="G9" s="4">
        <v>1.64415215355682</v>
      </c>
      <c r="H9" s="4">
        <v>1.64415215355682</v>
      </c>
      <c r="I9" s="4">
        <v>8.3862771283873592</v>
      </c>
      <c r="J9" s="4">
        <v>14.494606614701301</v>
      </c>
      <c r="K9" s="4">
        <v>17.462692413965499</v>
      </c>
      <c r="L9" s="4">
        <v>19.152097476137602</v>
      </c>
      <c r="M9" s="4">
        <v>14.8953869452197</v>
      </c>
      <c r="N9" s="4">
        <v>11.5097252131681</v>
      </c>
      <c r="O9" s="4">
        <v>25.3033128169251</v>
      </c>
      <c r="P9" s="4">
        <v>21.6494175992162</v>
      </c>
      <c r="Q9" s="4">
        <v>23.664250559583099</v>
      </c>
    </row>
    <row r="10" spans="1:17" x14ac:dyDescent="0.2">
      <c r="A10" s="4" t="s">
        <v>514</v>
      </c>
      <c r="B10" s="4">
        <v>3466.3546856829498</v>
      </c>
      <c r="C10" s="4">
        <v>4564.7568968014302</v>
      </c>
      <c r="D10" s="4">
        <v>55.763576684001002</v>
      </c>
      <c r="E10" s="4">
        <v>500.48739789504702</v>
      </c>
      <c r="F10" s="4">
        <v>2.7434957033295698E-3</v>
      </c>
      <c r="G10" s="4">
        <v>0.75937333883253699</v>
      </c>
      <c r="H10" s="4">
        <v>-1.31687530870837</v>
      </c>
      <c r="I10" s="4">
        <v>4960.4829214411302</v>
      </c>
      <c r="J10" s="4">
        <v>5115.5965069471704</v>
      </c>
      <c r="K10" s="4">
        <v>4473.6242929595301</v>
      </c>
      <c r="L10" s="4">
        <v>4599.8831761805804</v>
      </c>
      <c r="M10" s="4">
        <v>4558.9814310335896</v>
      </c>
      <c r="N10" s="4">
        <v>3679.9730522465802</v>
      </c>
      <c r="O10" s="4">
        <v>3466.5538559187398</v>
      </c>
      <c r="P10" s="4">
        <v>3522.01841048301</v>
      </c>
      <c r="Q10" s="4">
        <v>3410.4917906471101</v>
      </c>
    </row>
    <row r="11" spans="1:17" x14ac:dyDescent="0.2">
      <c r="A11" s="4" t="s">
        <v>282</v>
      </c>
      <c r="B11" s="4">
        <v>386.92282092808301</v>
      </c>
      <c r="C11" s="4">
        <v>244.67792112336801</v>
      </c>
      <c r="D11" s="4">
        <v>32.0505092567047</v>
      </c>
      <c r="E11" s="4">
        <v>27.420666313156602</v>
      </c>
      <c r="F11" s="4">
        <v>4.1931911090723898E-3</v>
      </c>
      <c r="G11" s="4">
        <v>1.5813556824074699</v>
      </c>
      <c r="H11" s="4">
        <v>1.5813556824074699</v>
      </c>
      <c r="I11" s="4">
        <v>223.63405675699599</v>
      </c>
      <c r="J11" s="4">
        <v>253.90552276787099</v>
      </c>
      <c r="K11" s="4">
        <v>200.02720401451401</v>
      </c>
      <c r="L11" s="4">
        <v>271.50914657348</v>
      </c>
      <c r="M11" s="4">
        <v>253.221578068735</v>
      </c>
      <c r="N11" s="4">
        <v>265.77001855860999</v>
      </c>
      <c r="O11" s="4">
        <v>409.453607401152</v>
      </c>
      <c r="P11" s="4">
        <v>401.083947101268</v>
      </c>
      <c r="Q11" s="4">
        <v>350.23090828182899</v>
      </c>
    </row>
    <row r="12" spans="1:17" x14ac:dyDescent="0.2">
      <c r="A12" s="4" t="s">
        <v>432</v>
      </c>
      <c r="B12" s="4">
        <v>229.98205379016699</v>
      </c>
      <c r="C12" s="4">
        <v>154.77252047242899</v>
      </c>
      <c r="D12" s="4">
        <v>13.765119488552299</v>
      </c>
      <c r="E12" s="4">
        <v>40.723883957231003</v>
      </c>
      <c r="F12" s="4">
        <v>5.1787295191480804E-3</v>
      </c>
      <c r="G12" s="4">
        <v>1.4859359600022599</v>
      </c>
      <c r="H12" s="4">
        <v>1.4859359600022599</v>
      </c>
      <c r="I12" s="4">
        <v>160.73697829409099</v>
      </c>
      <c r="J12" s="4">
        <v>72.473033073506599</v>
      </c>
      <c r="K12" s="4">
        <v>171.45188915529801</v>
      </c>
      <c r="L12" s="4">
        <v>174.62206522360799</v>
      </c>
      <c r="M12" s="4">
        <v>177.751617546289</v>
      </c>
      <c r="N12" s="4">
        <v>171.59953954177999</v>
      </c>
      <c r="O12" s="4">
        <v>242.681772925964</v>
      </c>
      <c r="P12" s="4">
        <v>215.35473296062401</v>
      </c>
      <c r="Q12" s="4">
        <v>231.90965548391401</v>
      </c>
    </row>
    <row r="13" spans="1:17" x14ac:dyDescent="0.2">
      <c r="A13" s="4" t="s">
        <v>729</v>
      </c>
      <c r="B13" s="4">
        <v>36.028835306661698</v>
      </c>
      <c r="C13" s="4">
        <v>17.911097789171698</v>
      </c>
      <c r="D13" s="4">
        <v>0.406993719689624</v>
      </c>
      <c r="E13" s="4">
        <v>9.8090189273253507</v>
      </c>
      <c r="F13" s="4">
        <v>6.1993340520525402E-3</v>
      </c>
      <c r="G13" s="4">
        <v>2.0115369661173599</v>
      </c>
      <c r="H13" s="4">
        <v>2.0115369661173599</v>
      </c>
      <c r="I13" s="4">
        <v>11.1817028378498</v>
      </c>
      <c r="J13" s="4">
        <v>36.486423547351599</v>
      </c>
      <c r="K13" s="4">
        <v>15.875174921786799</v>
      </c>
      <c r="L13" s="4">
        <v>14.6457215993993</v>
      </c>
      <c r="M13" s="4">
        <v>19.8605159269596</v>
      </c>
      <c r="N13" s="4">
        <v>9.41704790168302</v>
      </c>
      <c r="O13" s="4">
        <v>35.6546680602127</v>
      </c>
      <c r="P13" s="4">
        <v>36.462177009206201</v>
      </c>
      <c r="Q13" s="4">
        <v>35.9696608505662</v>
      </c>
    </row>
    <row r="14" spans="1:17" x14ac:dyDescent="0.2">
      <c r="A14" s="4" t="s">
        <v>423</v>
      </c>
      <c r="B14" s="4">
        <v>18.138249230360699</v>
      </c>
      <c r="C14" s="4">
        <v>10.703369635521501</v>
      </c>
      <c r="D14" s="4">
        <v>0.84341186127212397</v>
      </c>
      <c r="E14" s="4">
        <v>4.2721602512235801</v>
      </c>
      <c r="F14" s="4">
        <v>6.9861699551172097E-3</v>
      </c>
      <c r="G14" s="4">
        <v>1.69462980799662</v>
      </c>
      <c r="H14" s="4">
        <v>1.69462980799662</v>
      </c>
      <c r="I14" s="4">
        <v>6.9885642736561397</v>
      </c>
      <c r="J14" s="4">
        <v>14.494606614701301</v>
      </c>
      <c r="K14" s="4">
        <v>17.462692413965499</v>
      </c>
      <c r="L14" s="4">
        <v>9.01275175347652</v>
      </c>
      <c r="M14" s="4">
        <v>8.9372321671318407</v>
      </c>
      <c r="N14" s="4">
        <v>7.3243705901979101</v>
      </c>
      <c r="O14" s="4">
        <v>17.2522587388126</v>
      </c>
      <c r="P14" s="4">
        <v>18.2310885046031</v>
      </c>
      <c r="Q14" s="4">
        <v>18.931400447666402</v>
      </c>
    </row>
    <row r="15" spans="1:17" x14ac:dyDescent="0.2">
      <c r="A15" s="4" t="s">
        <v>128</v>
      </c>
      <c r="B15" s="4">
        <v>77.925187880190705</v>
      </c>
      <c r="C15" s="4">
        <v>48.390959370499701</v>
      </c>
      <c r="D15" s="4">
        <v>9.0690290769583992</v>
      </c>
      <c r="E15" s="4">
        <v>16.459837274393799</v>
      </c>
      <c r="F15" s="4">
        <v>1.11437503333685E-2</v>
      </c>
      <c r="G15" s="4">
        <v>1.6103253354322999</v>
      </c>
      <c r="H15" s="4">
        <v>1.6103253354322999</v>
      </c>
      <c r="I15" s="4">
        <v>27.954257094624499</v>
      </c>
      <c r="J15" s="4">
        <v>50.981030162052903</v>
      </c>
      <c r="K15" s="4">
        <v>73.025804640219505</v>
      </c>
      <c r="L15" s="4">
        <v>58.582886397597399</v>
      </c>
      <c r="M15" s="4">
        <v>33.762877075831398</v>
      </c>
      <c r="N15" s="4">
        <v>46.038900852672597</v>
      </c>
      <c r="O15" s="4">
        <v>67.8588843726628</v>
      </c>
      <c r="P15" s="4">
        <v>85.458227365326906</v>
      </c>
      <c r="Q15" s="4">
        <v>80.458451902582397</v>
      </c>
    </row>
    <row r="16" spans="1:17" x14ac:dyDescent="0.2">
      <c r="A16" s="4" t="s">
        <v>386</v>
      </c>
      <c r="B16" s="4">
        <v>139.67071857399</v>
      </c>
      <c r="C16" s="4">
        <v>199.22933747936901</v>
      </c>
      <c r="D16" s="4">
        <v>14.6554632573435</v>
      </c>
      <c r="E16" s="4">
        <v>37.239222227772999</v>
      </c>
      <c r="F16" s="4">
        <v>1.12915881025085E-2</v>
      </c>
      <c r="G16" s="4">
        <v>0.70105497684773999</v>
      </c>
      <c r="H16" s="4">
        <v>-1.4264216545419199</v>
      </c>
      <c r="I16" s="4">
        <v>219.440918192803</v>
      </c>
      <c r="J16" s="4">
        <v>246.908126471119</v>
      </c>
      <c r="K16" s="4">
        <v>225.42748388937301</v>
      </c>
      <c r="L16" s="4">
        <v>174.62206522360799</v>
      </c>
      <c r="M16" s="4">
        <v>147.960843655849</v>
      </c>
      <c r="N16" s="4">
        <v>181.01658744346301</v>
      </c>
      <c r="O16" s="4">
        <v>141.468521658263</v>
      </c>
      <c r="P16" s="4">
        <v>124.199290437608</v>
      </c>
      <c r="Q16" s="4">
        <v>153.34434362609801</v>
      </c>
    </row>
    <row r="17" spans="1:17" x14ac:dyDescent="0.2">
      <c r="A17" s="4" t="s">
        <v>711</v>
      </c>
      <c r="B17" s="4">
        <v>266.87155983050002</v>
      </c>
      <c r="C17" s="4">
        <v>402.82277369609398</v>
      </c>
      <c r="D17" s="4">
        <v>31.5302843260137</v>
      </c>
      <c r="E17" s="4">
        <v>86.897383170950107</v>
      </c>
      <c r="F17" s="4">
        <v>1.1804862678230599E-2</v>
      </c>
      <c r="G17" s="4">
        <v>0.66250365485005802</v>
      </c>
      <c r="H17" s="4">
        <v>-1.50942563513303</v>
      </c>
      <c r="I17" s="4">
        <v>508.767479122167</v>
      </c>
      <c r="J17" s="4">
        <v>311.88394922667698</v>
      </c>
      <c r="K17" s="4">
        <v>512.76814997371503</v>
      </c>
      <c r="L17" s="4">
        <v>383.04194952275202</v>
      </c>
      <c r="M17" s="4">
        <v>361.46138987066598</v>
      </c>
      <c r="N17" s="4">
        <v>339.013724460589</v>
      </c>
      <c r="O17" s="4">
        <v>301.339452637926</v>
      </c>
      <c r="P17" s="4">
        <v>259.79301119059397</v>
      </c>
      <c r="Q17" s="4">
        <v>239.48221566298099</v>
      </c>
    </row>
    <row r="18" spans="1:17" x14ac:dyDescent="0.2">
      <c r="A18" s="4" t="s">
        <v>50</v>
      </c>
      <c r="B18" s="4">
        <v>70.943308459348998</v>
      </c>
      <c r="C18" s="4">
        <v>23.203670561715601</v>
      </c>
      <c r="D18" s="4">
        <v>14.9341285580256</v>
      </c>
      <c r="E18" s="4">
        <v>11.7758068983574</v>
      </c>
      <c r="F18" s="4">
        <v>1.34036911533537E-2</v>
      </c>
      <c r="G18" s="4">
        <v>3.0574175008500801</v>
      </c>
      <c r="H18" s="4">
        <v>3.0574175008500801</v>
      </c>
      <c r="I18" s="4">
        <v>1.3977128547312301</v>
      </c>
      <c r="J18" s="4">
        <v>25.490515081026398</v>
      </c>
      <c r="K18" s="4">
        <v>34.925384827930998</v>
      </c>
      <c r="L18" s="4">
        <v>23.658473352875902</v>
      </c>
      <c r="M18" s="4">
        <v>31.776825483135401</v>
      </c>
      <c r="N18" s="4">
        <v>21.9731117705937</v>
      </c>
      <c r="O18" s="4">
        <v>64.4084326249003</v>
      </c>
      <c r="P18" s="4">
        <v>60.390480671497698</v>
      </c>
      <c r="Q18" s="4">
        <v>88.031012081648996</v>
      </c>
    </row>
    <row r="19" spans="1:17" x14ac:dyDescent="0.2">
      <c r="A19" s="4" t="s">
        <v>477</v>
      </c>
      <c r="B19" s="4">
        <v>56.310250226628298</v>
      </c>
      <c r="C19" s="4">
        <v>127.715875752337</v>
      </c>
      <c r="D19" s="4">
        <v>5.4777063347119901</v>
      </c>
      <c r="E19" s="4">
        <v>47.431189793428601</v>
      </c>
      <c r="F19" s="4">
        <v>1.36440612927095E-2</v>
      </c>
      <c r="G19" s="4">
        <v>0.44090251031769501</v>
      </c>
      <c r="H19" s="4">
        <v>-2.2680750882535099</v>
      </c>
      <c r="I19" s="4">
        <v>155.146126875166</v>
      </c>
      <c r="J19" s="4">
        <v>101.46224630290899</v>
      </c>
      <c r="K19" s="4">
        <v>207.96479147540799</v>
      </c>
      <c r="L19" s="4">
        <v>119.41896073356401</v>
      </c>
      <c r="M19" s="4">
        <v>73.483908929750697</v>
      </c>
      <c r="N19" s="4">
        <v>108.819220197226</v>
      </c>
      <c r="O19" s="4">
        <v>50.6066256338502</v>
      </c>
      <c r="P19" s="4">
        <v>61.529923703035401</v>
      </c>
      <c r="Q19" s="4">
        <v>56.794201342999301</v>
      </c>
    </row>
    <row r="20" spans="1:17" x14ac:dyDescent="0.2">
      <c r="A20" s="4" t="s">
        <v>326</v>
      </c>
      <c r="B20" s="4">
        <v>146.84537441220499</v>
      </c>
      <c r="C20" s="4">
        <v>199.94701849201101</v>
      </c>
      <c r="D20" s="4">
        <v>17.586604505714</v>
      </c>
      <c r="E20" s="4">
        <v>30.861846189624899</v>
      </c>
      <c r="F20" s="4">
        <v>1.4566115569911799E-2</v>
      </c>
      <c r="G20" s="4">
        <v>0.73442142583422598</v>
      </c>
      <c r="H20" s="4">
        <v>-1.3616160488021001</v>
      </c>
      <c r="I20" s="4">
        <v>213.85006677387801</v>
      </c>
      <c r="J20" s="4">
        <v>144.946066147013</v>
      </c>
      <c r="K20" s="4">
        <v>231.777553858088</v>
      </c>
      <c r="L20" s="4">
        <v>208.419884299144</v>
      </c>
      <c r="M20" s="4">
        <v>215.486597807512</v>
      </c>
      <c r="N20" s="4">
        <v>185.20194206643299</v>
      </c>
      <c r="O20" s="4">
        <v>159.870930979663</v>
      </c>
      <c r="P20" s="4">
        <v>153.82480925758799</v>
      </c>
      <c r="Q20" s="4">
        <v>126.840382999365</v>
      </c>
    </row>
    <row r="21" spans="1:17" x14ac:dyDescent="0.2">
      <c r="A21" s="4" t="s">
        <v>159</v>
      </c>
      <c r="B21" s="4">
        <v>143.99153509713099</v>
      </c>
      <c r="C21" s="4">
        <v>172.508867462876</v>
      </c>
      <c r="D21" s="4">
        <v>8.6868379674715701</v>
      </c>
      <c r="E21" s="4">
        <v>18.817971240225599</v>
      </c>
      <c r="F21" s="4">
        <v>1.71404229150336E-2</v>
      </c>
      <c r="G21" s="4">
        <v>0.83469062903748004</v>
      </c>
      <c r="H21" s="4">
        <v>-1.1980486724202799</v>
      </c>
      <c r="I21" s="4">
        <v>152.35070116570401</v>
      </c>
      <c r="J21" s="4">
        <v>181.43248969436499</v>
      </c>
      <c r="K21" s="4">
        <v>187.327064077085</v>
      </c>
      <c r="L21" s="4">
        <v>147.583809963178</v>
      </c>
      <c r="M21" s="4">
        <v>172.78648856454899</v>
      </c>
      <c r="N21" s="4">
        <v>193.57265131237301</v>
      </c>
      <c r="O21" s="4">
        <v>146.069123988613</v>
      </c>
      <c r="P21" s="4">
        <v>134.45427772144799</v>
      </c>
      <c r="Q21" s="4">
        <v>151.45120358133201</v>
      </c>
    </row>
    <row r="22" spans="1:17" x14ac:dyDescent="0.2">
      <c r="A22" s="4" t="s">
        <v>520</v>
      </c>
      <c r="B22" s="4">
        <v>266.27523717315398</v>
      </c>
      <c r="C22" s="4">
        <v>197.299191216629</v>
      </c>
      <c r="D22" s="4">
        <v>8.35704939240361</v>
      </c>
      <c r="E22" s="4">
        <v>51.222641018565497</v>
      </c>
      <c r="F22" s="4">
        <v>2.0604677671256101E-2</v>
      </c>
      <c r="G22" s="4">
        <v>1.3496012605586001</v>
      </c>
      <c r="H22" s="4">
        <v>1.3496012605586001</v>
      </c>
      <c r="I22" s="4">
        <v>209.656928209684</v>
      </c>
      <c r="J22" s="4">
        <v>115.956852917611</v>
      </c>
      <c r="K22" s="4">
        <v>273.05300865473401</v>
      </c>
      <c r="L22" s="4">
        <v>178.00184713116101</v>
      </c>
      <c r="M22" s="4">
        <v>212.507520418468</v>
      </c>
      <c r="N22" s="4">
        <v>194.61898996811601</v>
      </c>
      <c r="O22" s="4">
        <v>259.934031664776</v>
      </c>
      <c r="P22" s="4">
        <v>275.74521363212199</v>
      </c>
      <c r="Q22" s="4">
        <v>263.14646622256402</v>
      </c>
    </row>
    <row r="23" spans="1:17" x14ac:dyDescent="0.2">
      <c r="A23" s="4" t="s">
        <v>425</v>
      </c>
      <c r="B23" s="4">
        <v>74.181737994856604</v>
      </c>
      <c r="C23" s="4">
        <v>55.498922009272398</v>
      </c>
      <c r="D23" s="4">
        <v>6.6146629372783901</v>
      </c>
      <c r="E23" s="4">
        <v>4.68826094892058</v>
      </c>
      <c r="F23" s="4">
        <v>2.1317498933072099E-2</v>
      </c>
      <c r="G23" s="4">
        <v>1.3366338535812099</v>
      </c>
      <c r="H23" s="4">
        <v>1.3366338535812099</v>
      </c>
      <c r="I23" s="4">
        <v>50.317662770324198</v>
      </c>
      <c r="J23" s="4">
        <v>57.978426458805302</v>
      </c>
      <c r="K23" s="4">
        <v>63.500699687147403</v>
      </c>
      <c r="L23" s="4">
        <v>55.2031044900437</v>
      </c>
      <c r="M23" s="4">
        <v>52.630367206443097</v>
      </c>
      <c r="N23" s="4">
        <v>53.363271442870499</v>
      </c>
      <c r="O23" s="4">
        <v>81.6606913637128</v>
      </c>
      <c r="P23" s="4">
        <v>71.784910986874607</v>
      </c>
      <c r="Q23" s="4">
        <v>69.099611633982505</v>
      </c>
    </row>
    <row r="24" spans="1:17" x14ac:dyDescent="0.2">
      <c r="A24" s="4" t="s">
        <v>223</v>
      </c>
      <c r="B24" s="4">
        <v>102.92980976539501</v>
      </c>
      <c r="C24" s="4">
        <v>61.530406276674398</v>
      </c>
      <c r="D24" s="4">
        <v>16.151220211213801</v>
      </c>
      <c r="E24" s="4">
        <v>22.731979098944301</v>
      </c>
      <c r="F24" s="4">
        <v>2.1361902742749201E-2</v>
      </c>
      <c r="G24" s="4">
        <v>1.6728283785835201</v>
      </c>
      <c r="H24" s="4">
        <v>1.6728283785835201</v>
      </c>
      <c r="I24" s="4">
        <v>51.715375625055401</v>
      </c>
      <c r="J24" s="4">
        <v>65.4756367767542</v>
      </c>
      <c r="K24" s="4">
        <v>104.77615448379299</v>
      </c>
      <c r="L24" s="4">
        <v>58.582886397597399</v>
      </c>
      <c r="M24" s="4">
        <v>44.686160835659201</v>
      </c>
      <c r="N24" s="4">
        <v>43.9462235411874</v>
      </c>
      <c r="O24" s="4">
        <v>117.315359423925</v>
      </c>
      <c r="P24" s="4">
        <v>85.458227365326906</v>
      </c>
      <c r="Q24" s="4">
        <v>106.015842506932</v>
      </c>
    </row>
    <row r="25" spans="1:17" x14ac:dyDescent="0.2">
      <c r="A25" s="4" t="s">
        <v>601</v>
      </c>
      <c r="B25" s="4">
        <v>2997.8943208678202</v>
      </c>
      <c r="C25" s="4">
        <v>2185.2726651637299</v>
      </c>
      <c r="D25" s="4">
        <v>193.88675971484699</v>
      </c>
      <c r="E25" s="4">
        <v>635.163920984431</v>
      </c>
      <c r="F25" s="4">
        <v>2.58642351665095E-2</v>
      </c>
      <c r="G25" s="4">
        <v>1.37186281998508</v>
      </c>
      <c r="H25" s="4">
        <v>1.37186281998508</v>
      </c>
      <c r="I25" s="4">
        <v>1779.28846407285</v>
      </c>
      <c r="J25" s="4">
        <v>3461.2120967864298</v>
      </c>
      <c r="K25" s="4">
        <v>1824.05759851331</v>
      </c>
      <c r="L25" s="4">
        <v>2058.2871817002001</v>
      </c>
      <c r="M25" s="4">
        <v>2043.64708888415</v>
      </c>
      <c r="N25" s="4">
        <v>1945.14356102542</v>
      </c>
      <c r="O25" s="4">
        <v>3195.1183184280899</v>
      </c>
      <c r="P25" s="4">
        <v>2991.0379577864401</v>
      </c>
      <c r="Q25" s="4">
        <v>2807.5266863889301</v>
      </c>
    </row>
    <row r="26" spans="1:17" x14ac:dyDescent="0.2">
      <c r="A26" s="4" t="s">
        <v>637</v>
      </c>
      <c r="B26" s="4">
        <v>79.719506081224296</v>
      </c>
      <c r="C26" s="4">
        <v>44.957533599549102</v>
      </c>
      <c r="D26" s="4">
        <v>13.8148693275052</v>
      </c>
      <c r="E26" s="4">
        <v>7.2230854749078404</v>
      </c>
      <c r="F26" s="4">
        <v>3.5462551627985901E-2</v>
      </c>
      <c r="G26" s="4">
        <v>1.7732179614502701</v>
      </c>
      <c r="H26" s="4">
        <v>1.7732179614502701</v>
      </c>
      <c r="I26" s="4">
        <v>43.329098496668102</v>
      </c>
      <c r="J26" s="4">
        <v>57.978426458805302</v>
      </c>
      <c r="K26" s="4">
        <v>46.038007273181798</v>
      </c>
      <c r="L26" s="4">
        <v>45.063758767382602</v>
      </c>
      <c r="M26" s="4">
        <v>40.7140576502673</v>
      </c>
      <c r="N26" s="4">
        <v>36.621852950989499</v>
      </c>
      <c r="O26" s="4">
        <v>79.3603901985378</v>
      </c>
      <c r="P26" s="4">
        <v>66.087695829186202</v>
      </c>
      <c r="Q26" s="4">
        <v>93.710432215948899</v>
      </c>
    </row>
    <row r="27" spans="1:17" x14ac:dyDescent="0.2">
      <c r="A27" s="4" t="s">
        <v>60</v>
      </c>
      <c r="B27" s="4">
        <v>4431.11883051311</v>
      </c>
      <c r="C27" s="4">
        <v>2768.6956523711301</v>
      </c>
      <c r="D27" s="4">
        <v>706.50400637102405</v>
      </c>
      <c r="E27" s="4">
        <v>1186.26102073327</v>
      </c>
      <c r="F27" s="4">
        <v>3.6648652724066103E-2</v>
      </c>
      <c r="G27" s="4">
        <v>1.6004355071379099</v>
      </c>
      <c r="H27" s="4">
        <v>1.6004355071379099</v>
      </c>
      <c r="I27" s="4">
        <v>2764.6760266583701</v>
      </c>
      <c r="J27" s="4">
        <v>500.81364923899002</v>
      </c>
      <c r="K27" s="4">
        <v>2830.5436885545901</v>
      </c>
      <c r="L27" s="4">
        <v>3626.5059868051098</v>
      </c>
      <c r="M27" s="4">
        <v>3790.3794646602501</v>
      </c>
      <c r="N27" s="4">
        <v>3099.2550983094602</v>
      </c>
      <c r="O27" s="4">
        <v>5229.73469902538</v>
      </c>
      <c r="P27" s="4">
        <v>4176.0587105856403</v>
      </c>
      <c r="Q27" s="4">
        <v>3887.5630819283001</v>
      </c>
    </row>
    <row r="28" spans="1:17" x14ac:dyDescent="0.2">
      <c r="A28" s="4" t="s">
        <v>195</v>
      </c>
      <c r="B28" s="4">
        <v>169.439101333081</v>
      </c>
      <c r="C28" s="4">
        <v>404.06489355155998</v>
      </c>
      <c r="D28" s="4">
        <v>3.0819535366000199</v>
      </c>
      <c r="E28" s="4">
        <v>205.981694685695</v>
      </c>
      <c r="F28" s="4">
        <v>3.8430073029260402E-2</v>
      </c>
      <c r="G28" s="4">
        <v>0.41933635917682199</v>
      </c>
      <c r="H28" s="4">
        <v>-2.3847204710868599</v>
      </c>
      <c r="I28" s="4">
        <v>261.37230383474002</v>
      </c>
      <c r="J28" s="4">
        <v>798.20299185096496</v>
      </c>
      <c r="K28" s="4">
        <v>242.89017630333899</v>
      </c>
      <c r="L28" s="4">
        <v>404.447234937259</v>
      </c>
      <c r="M28" s="4">
        <v>415.08478287345702</v>
      </c>
      <c r="N28" s="4">
        <v>302.39187150959901</v>
      </c>
      <c r="O28" s="4">
        <v>172.522587388126</v>
      </c>
      <c r="P28" s="4">
        <v>166.358682604503</v>
      </c>
      <c r="Q28" s="4">
        <v>169.43603400661499</v>
      </c>
    </row>
    <row r="29" spans="1:17" x14ac:dyDescent="0.2">
      <c r="A29" s="4" t="s">
        <v>481</v>
      </c>
      <c r="B29" s="4">
        <v>1847.4924422793599</v>
      </c>
      <c r="C29" s="4">
        <v>1307.2281051386501</v>
      </c>
      <c r="D29" s="4">
        <v>153.624158589074</v>
      </c>
      <c r="E29" s="4">
        <v>476.88008248532401</v>
      </c>
      <c r="F29" s="4">
        <v>4.1563703046959499E-2</v>
      </c>
      <c r="G29" s="4">
        <v>1.41329002567872</v>
      </c>
      <c r="H29" s="4">
        <v>1.41329002567872</v>
      </c>
      <c r="I29" s="4">
        <v>1083.2274624167001</v>
      </c>
      <c r="J29" s="4">
        <v>2271.1549123173399</v>
      </c>
      <c r="K29" s="4">
        <v>1047.7615448379299</v>
      </c>
      <c r="L29" s="4">
        <v>1200.9491711507501</v>
      </c>
      <c r="M29" s="4">
        <v>1187.6588524321901</v>
      </c>
      <c r="N29" s="4">
        <v>1052.6166876770101</v>
      </c>
      <c r="O29" s="4">
        <v>1975.95870088533</v>
      </c>
      <c r="P29" s="4">
        <v>1889.19654628949</v>
      </c>
      <c r="Q29" s="4">
        <v>1677.32207966325</v>
      </c>
    </row>
    <row r="30" spans="1:17" x14ac:dyDescent="0.2">
      <c r="A30" s="4" t="s">
        <v>738</v>
      </c>
      <c r="B30" s="4">
        <v>299.88961353007898</v>
      </c>
      <c r="C30" s="4">
        <v>404.719297945449</v>
      </c>
      <c r="D30" s="4">
        <v>29.690490822995599</v>
      </c>
      <c r="E30" s="4">
        <v>94.492640720884097</v>
      </c>
      <c r="F30" s="4">
        <v>4.4385563593258501E-2</v>
      </c>
      <c r="G30" s="4">
        <v>0.74098174970272901</v>
      </c>
      <c r="H30" s="4">
        <v>-1.3495609040319601</v>
      </c>
      <c r="I30" s="4">
        <v>385.768747905819</v>
      </c>
      <c r="J30" s="4">
        <v>587.78128892719803</v>
      </c>
      <c r="K30" s="4">
        <v>352.42888326366801</v>
      </c>
      <c r="L30" s="4">
        <v>325.58565709433901</v>
      </c>
      <c r="M30" s="4">
        <v>363.44744146336097</v>
      </c>
      <c r="N30" s="4">
        <v>413.30376901830999</v>
      </c>
      <c r="O30" s="4">
        <v>284.08719389911403</v>
      </c>
      <c r="P30" s="4">
        <v>281.44242878980998</v>
      </c>
      <c r="Q30" s="4">
        <v>334.13921790131297</v>
      </c>
    </row>
    <row r="31" spans="1:17" x14ac:dyDescent="0.2">
      <c r="A31" s="4" t="s">
        <v>146</v>
      </c>
      <c r="B31" s="4">
        <v>979.29829345010705</v>
      </c>
      <c r="C31" s="4">
        <v>805.04731983348199</v>
      </c>
      <c r="D31" s="4">
        <v>33.993623505080798</v>
      </c>
      <c r="E31" s="4">
        <v>172.60167748181999</v>
      </c>
      <c r="F31" s="4">
        <v>5.6642238007588303E-2</v>
      </c>
      <c r="G31" s="4">
        <v>1.21644811345085</v>
      </c>
      <c r="H31" s="4">
        <v>1.21644811345085</v>
      </c>
      <c r="I31" s="4">
        <v>795.29861434206805</v>
      </c>
      <c r="J31" s="4">
        <v>500.81364923899002</v>
      </c>
      <c r="K31" s="4">
        <v>777.88357116755503</v>
      </c>
      <c r="L31" s="4">
        <v>944.085746176665</v>
      </c>
      <c r="M31" s="4">
        <v>995.01184794067797</v>
      </c>
      <c r="N31" s="4">
        <v>817.19049013493805</v>
      </c>
      <c r="O31" s="4">
        <v>1016.73311500735</v>
      </c>
      <c r="P31" s="4">
        <v>970.80546287011396</v>
      </c>
      <c r="Q31" s="4">
        <v>950.35630247285599</v>
      </c>
    </row>
    <row r="32" spans="1:17" x14ac:dyDescent="0.2">
      <c r="A32" s="4" t="s">
        <v>95</v>
      </c>
      <c r="B32" s="4">
        <v>59.534550514211098</v>
      </c>
      <c r="C32" s="4">
        <v>40.860338721284599</v>
      </c>
      <c r="D32" s="4">
        <v>9.9262831321040697</v>
      </c>
      <c r="E32" s="4">
        <v>14.2212923894593</v>
      </c>
      <c r="F32" s="4">
        <v>6.3687914788448596E-2</v>
      </c>
      <c r="G32" s="4">
        <v>1.45702537906762</v>
      </c>
      <c r="H32" s="4">
        <v>1.45702537906762</v>
      </c>
      <c r="I32" s="4">
        <v>23.761118530430899</v>
      </c>
      <c r="J32" s="4">
        <v>65.4756367767542</v>
      </c>
      <c r="K32" s="4">
        <v>42.862972288824501</v>
      </c>
      <c r="L32" s="4">
        <v>43.937164798197998</v>
      </c>
      <c r="M32" s="4">
        <v>37.734980261223299</v>
      </c>
      <c r="N32" s="4">
        <v>31.390159672276699</v>
      </c>
      <c r="O32" s="4">
        <v>54.0570773816127</v>
      </c>
      <c r="P32" s="4">
        <v>53.553822482271499</v>
      </c>
      <c r="Q32" s="4">
        <v>70.992751678749201</v>
      </c>
    </row>
    <row r="33" spans="1:17" x14ac:dyDescent="0.2">
      <c r="A33" s="4" t="s">
        <v>227</v>
      </c>
      <c r="B33" s="4">
        <v>71.911196992051501</v>
      </c>
      <c r="C33" s="4">
        <v>101.962185688988</v>
      </c>
      <c r="D33" s="4">
        <v>15.978218236873101</v>
      </c>
      <c r="E33" s="4">
        <v>23.062176142716002</v>
      </c>
      <c r="F33" s="4">
        <v>6.4208818267898607E-2</v>
      </c>
      <c r="G33" s="4">
        <v>0.70527320011950101</v>
      </c>
      <c r="H33" s="4">
        <v>-1.4178902584566699</v>
      </c>
      <c r="I33" s="4">
        <v>82.465058429142402</v>
      </c>
      <c r="J33" s="4">
        <v>144.946066147013</v>
      </c>
      <c r="K33" s="4">
        <v>109.53870696032899</v>
      </c>
      <c r="L33" s="4">
        <v>90.127517534765204</v>
      </c>
      <c r="M33" s="4">
        <v>87.386270078622402</v>
      </c>
      <c r="N33" s="4">
        <v>97.309494984057906</v>
      </c>
      <c r="O33" s="4">
        <v>86.2612936940629</v>
      </c>
      <c r="P33" s="4">
        <v>54.693265513809202</v>
      </c>
      <c r="Q33" s="4">
        <v>74.779031768282493</v>
      </c>
    </row>
    <row r="34" spans="1:17" x14ac:dyDescent="0.2">
      <c r="A34" s="4" t="s">
        <v>352</v>
      </c>
      <c r="B34" s="4">
        <v>1110.30089822379</v>
      </c>
      <c r="C34" s="4">
        <v>1423.5628714096299</v>
      </c>
      <c r="D34" s="4">
        <v>66.526761902961695</v>
      </c>
      <c r="E34" s="4">
        <v>329.91797174219403</v>
      </c>
      <c r="F34" s="4">
        <v>6.8565494857474402E-2</v>
      </c>
      <c r="G34" s="4">
        <v>0.77994510851800603</v>
      </c>
      <c r="H34" s="4">
        <v>-1.28214151108676</v>
      </c>
      <c r="I34" s="4">
        <v>1485.7687645792901</v>
      </c>
      <c r="J34" s="4">
        <v>2061.2330234147698</v>
      </c>
      <c r="K34" s="4">
        <v>1282.71413368038</v>
      </c>
      <c r="L34" s="4">
        <v>1258.4054635791599</v>
      </c>
      <c r="M34" s="4">
        <v>1293.9126126414201</v>
      </c>
      <c r="N34" s="4">
        <v>1159.34323056275</v>
      </c>
      <c r="O34" s="4">
        <v>1183.50494948254</v>
      </c>
      <c r="P34" s="4">
        <v>1093.86531027618</v>
      </c>
      <c r="Q34" s="4">
        <v>1053.5324349126399</v>
      </c>
    </row>
    <row r="35" spans="1:17" x14ac:dyDescent="0.2">
      <c r="A35" s="4" t="s">
        <v>171</v>
      </c>
      <c r="B35" s="4">
        <v>8.8810020350990406</v>
      </c>
      <c r="C35" s="4">
        <v>6.6618350785399398</v>
      </c>
      <c r="D35" s="4">
        <v>0.79474749988134497</v>
      </c>
      <c r="E35" s="4">
        <v>2.3392126739330901</v>
      </c>
      <c r="F35" s="4">
        <v>7.6339739748348498E-2</v>
      </c>
      <c r="G35" s="4">
        <v>1.3331164657179499</v>
      </c>
      <c r="H35" s="4">
        <v>1.3331164657179499</v>
      </c>
      <c r="I35" s="4">
        <v>4.1931385641936796</v>
      </c>
      <c r="J35" s="4">
        <v>7.4972103179489604</v>
      </c>
      <c r="K35" s="4">
        <v>9.5251049530721001</v>
      </c>
      <c r="L35" s="4">
        <v>5.6329698459228199</v>
      </c>
      <c r="M35" s="4">
        <v>8.9372321671318407</v>
      </c>
      <c r="N35" s="4">
        <v>4.1853546229702303</v>
      </c>
      <c r="O35" s="4">
        <v>9.2012046607000393</v>
      </c>
      <c r="P35" s="4">
        <v>7.9761012207638498</v>
      </c>
      <c r="Q35" s="4">
        <v>9.4657002238332204</v>
      </c>
    </row>
    <row r="36" spans="1:17" x14ac:dyDescent="0.2">
      <c r="A36" s="4" t="s">
        <v>724</v>
      </c>
      <c r="B36" s="4">
        <v>28.097972477629199</v>
      </c>
      <c r="C36" s="4">
        <v>19.663458909468499</v>
      </c>
      <c r="D36" s="4">
        <v>1.08643125507742</v>
      </c>
      <c r="E36" s="4">
        <v>9.32998011048441</v>
      </c>
      <c r="F36" s="4">
        <v>7.78699880615044E-2</v>
      </c>
      <c r="G36" s="4">
        <v>1.4289435346544901</v>
      </c>
      <c r="H36" s="4">
        <v>1.4289435346544901</v>
      </c>
      <c r="I36" s="4">
        <v>13.977128547312301</v>
      </c>
      <c r="J36" s="4">
        <v>36.486423547351599</v>
      </c>
      <c r="K36" s="4">
        <v>14.287657429608201</v>
      </c>
      <c r="L36" s="4">
        <v>24.785067322060399</v>
      </c>
      <c r="M36" s="4">
        <v>15.8884127415677</v>
      </c>
      <c r="N36" s="4">
        <v>12.5560638689107</v>
      </c>
      <c r="O36" s="4">
        <v>27.6036139821001</v>
      </c>
      <c r="P36" s="4">
        <v>27.346632756904601</v>
      </c>
      <c r="Q36" s="4">
        <v>29.343670693882999</v>
      </c>
    </row>
    <row r="37" spans="1:17" x14ac:dyDescent="0.2">
      <c r="A37" s="4" t="s">
        <v>120</v>
      </c>
      <c r="B37" s="4">
        <v>32.140164189712102</v>
      </c>
      <c r="C37" s="4">
        <v>173.61667439509199</v>
      </c>
      <c r="D37" s="4">
        <v>13.887517831663599</v>
      </c>
      <c r="E37" s="4">
        <v>159.109663321277</v>
      </c>
      <c r="F37" s="4">
        <v>8.1416948412136203E-2</v>
      </c>
      <c r="G37" s="4">
        <v>0.18512141360669199</v>
      </c>
      <c r="H37" s="4">
        <v>-5.4018602198263004</v>
      </c>
      <c r="I37" s="4">
        <v>317.28081802398901</v>
      </c>
      <c r="J37" s="4">
        <v>311.88394922667698</v>
      </c>
      <c r="K37" s="4">
        <v>327.02860338880902</v>
      </c>
      <c r="L37" s="4">
        <v>27.038255260429601</v>
      </c>
      <c r="M37" s="4">
        <v>21.846567519655601</v>
      </c>
      <c r="N37" s="4">
        <v>36.621852950989499</v>
      </c>
      <c r="O37" s="4">
        <v>46.0060233035002</v>
      </c>
      <c r="P37" s="4">
        <v>18.2310885046031</v>
      </c>
      <c r="Q37" s="4">
        <v>32.183380761033</v>
      </c>
    </row>
    <row r="38" spans="1:17" x14ac:dyDescent="0.2">
      <c r="A38" s="4" t="s">
        <v>648</v>
      </c>
      <c r="B38" s="4">
        <v>415.23619161808898</v>
      </c>
      <c r="C38" s="4">
        <v>497.45996104173003</v>
      </c>
      <c r="D38" s="4">
        <v>47.512135206853003</v>
      </c>
      <c r="E38" s="4">
        <v>70.923954418571896</v>
      </c>
      <c r="F38" s="4">
        <v>8.5088463106134396E-2</v>
      </c>
      <c r="G38" s="4">
        <v>0.83471278924346703</v>
      </c>
      <c r="H38" s="4">
        <v>-1.19801686626407</v>
      </c>
      <c r="I38" s="4">
        <v>423.50699498356198</v>
      </c>
      <c r="J38" s="4">
        <v>631.26510877130204</v>
      </c>
      <c r="K38" s="4">
        <v>493.71794006757102</v>
      </c>
      <c r="L38" s="4">
        <v>474.29606102670198</v>
      </c>
      <c r="M38" s="4">
        <v>499.491975563035</v>
      </c>
      <c r="N38" s="4">
        <v>462.48168583821098</v>
      </c>
      <c r="O38" s="4">
        <v>461.210383617589</v>
      </c>
      <c r="P38" s="4">
        <v>418.175592574333</v>
      </c>
      <c r="Q38" s="4">
        <v>366.32259866234602</v>
      </c>
    </row>
    <row r="39" spans="1:17" x14ac:dyDescent="0.2">
      <c r="A39" s="4" t="s">
        <v>135</v>
      </c>
      <c r="B39" s="4">
        <v>72.855353628627398</v>
      </c>
      <c r="C39" s="4">
        <v>56.139426125787701</v>
      </c>
      <c r="D39" s="4">
        <v>7.9346567417049298</v>
      </c>
      <c r="E39" s="4">
        <v>17.112636503470501</v>
      </c>
      <c r="F39" s="4">
        <v>8.5551694903764297E-2</v>
      </c>
      <c r="G39" s="4">
        <v>1.2977573633436399</v>
      </c>
      <c r="H39" s="4">
        <v>1.2977573633436399</v>
      </c>
      <c r="I39" s="4">
        <v>47.522237060861698</v>
      </c>
      <c r="J39" s="4">
        <v>86.967639688207896</v>
      </c>
      <c r="K39" s="4">
        <v>42.862972288824501</v>
      </c>
      <c r="L39" s="4">
        <v>54.076510520859102</v>
      </c>
      <c r="M39" s="4">
        <v>63.553650966270901</v>
      </c>
      <c r="N39" s="4">
        <v>41.853546229702303</v>
      </c>
      <c r="O39" s="4">
        <v>81.6606913637128</v>
      </c>
      <c r="P39" s="4">
        <v>70.645467955336898</v>
      </c>
      <c r="Q39" s="4">
        <v>66.259901566832596</v>
      </c>
    </row>
    <row r="40" spans="1:17" x14ac:dyDescent="0.2">
      <c r="A40" s="4" t="s">
        <v>366</v>
      </c>
      <c r="B40" s="4">
        <v>14.216248767358</v>
      </c>
      <c r="C40" s="4">
        <v>44.733484651130802</v>
      </c>
      <c r="D40" s="4">
        <v>4.4287648971121198</v>
      </c>
      <c r="E40" s="4">
        <v>35.076186233284098</v>
      </c>
      <c r="F40" s="4">
        <v>8.6731664139143502E-2</v>
      </c>
      <c r="G40" s="4">
        <v>0.31779882292265399</v>
      </c>
      <c r="H40" s="4">
        <v>-3.1466447572192</v>
      </c>
      <c r="I40" s="4">
        <v>26.556544239893299</v>
      </c>
      <c r="J40" s="4">
        <v>115.956852917611</v>
      </c>
      <c r="K40" s="4">
        <v>28.575314859216299</v>
      </c>
      <c r="L40" s="4">
        <v>37.177600983090599</v>
      </c>
      <c r="M40" s="4">
        <v>29.7907738904395</v>
      </c>
      <c r="N40" s="4">
        <v>30.3438210165342</v>
      </c>
      <c r="O40" s="4">
        <v>14.9519575736376</v>
      </c>
      <c r="P40" s="4">
        <v>18.2310885046031</v>
      </c>
      <c r="Q40" s="4">
        <v>9.4657002238332204</v>
      </c>
    </row>
    <row r="41" spans="1:17" x14ac:dyDescent="0.2">
      <c r="A41" s="4" t="s">
        <v>677</v>
      </c>
      <c r="B41" s="4">
        <v>556.06781402246997</v>
      </c>
      <c r="C41" s="4">
        <v>630.647669394883</v>
      </c>
      <c r="D41" s="4">
        <v>35.297842802329697</v>
      </c>
      <c r="E41" s="4">
        <v>79.360198923742104</v>
      </c>
      <c r="F41" s="4">
        <v>9.2369741871839106E-2</v>
      </c>
      <c r="G41" s="4">
        <v>0.88174085310745098</v>
      </c>
      <c r="H41" s="4">
        <v>-1.1341200722137099</v>
      </c>
      <c r="I41" s="4">
        <v>546.50572619990999</v>
      </c>
      <c r="J41" s="4">
        <v>736.72586724378402</v>
      </c>
      <c r="K41" s="4">
        <v>569.91877969214704</v>
      </c>
      <c r="L41" s="4">
        <v>662.43725388052405</v>
      </c>
      <c r="M41" s="4">
        <v>699.09016062897899</v>
      </c>
      <c r="N41" s="4">
        <v>569.20822872395195</v>
      </c>
      <c r="O41" s="4">
        <v>588.87709828480297</v>
      </c>
      <c r="P41" s="4">
        <v>560.60597151654497</v>
      </c>
      <c r="Q41" s="4">
        <v>518.72037226606096</v>
      </c>
    </row>
    <row r="42" spans="1:17" x14ac:dyDescent="0.2">
      <c r="A42" s="4" t="s">
        <v>245</v>
      </c>
      <c r="B42" s="4">
        <v>96.933756189177203</v>
      </c>
      <c r="C42" s="4">
        <v>117.57483624054299</v>
      </c>
      <c r="D42" s="4">
        <v>4.0982061260022498</v>
      </c>
      <c r="E42" s="4">
        <v>24.461931797801199</v>
      </c>
      <c r="F42" s="4">
        <v>9.5004723116467599E-2</v>
      </c>
      <c r="G42" s="4">
        <v>0.82444304656196299</v>
      </c>
      <c r="H42" s="4">
        <v>-1.2129400619850399</v>
      </c>
      <c r="I42" s="4">
        <v>82.465058429142402</v>
      </c>
      <c r="J42" s="4">
        <v>144.946066147013</v>
      </c>
      <c r="K42" s="4">
        <v>120.65132940558</v>
      </c>
      <c r="L42" s="4">
        <v>126.17852454867101</v>
      </c>
      <c r="M42" s="4">
        <v>137.037559896022</v>
      </c>
      <c r="N42" s="4">
        <v>94.1704790168302</v>
      </c>
      <c r="O42" s="4">
        <v>100.063100685113</v>
      </c>
      <c r="P42" s="4">
        <v>92.294885554553105</v>
      </c>
      <c r="Q42" s="4">
        <v>98.443282327865504</v>
      </c>
    </row>
    <row r="43" spans="1:17" x14ac:dyDescent="0.2">
      <c r="A43" s="4" t="s">
        <v>595</v>
      </c>
      <c r="B43" s="4">
        <v>433.09711932207603</v>
      </c>
      <c r="C43" s="4">
        <v>951.22133948322198</v>
      </c>
      <c r="D43" s="4">
        <v>40.3294215345691</v>
      </c>
      <c r="E43" s="4">
        <v>629.39987765901901</v>
      </c>
      <c r="F43" s="4">
        <v>9.9964329515166497E-2</v>
      </c>
      <c r="G43" s="4">
        <v>0.45530635336394798</v>
      </c>
      <c r="H43" s="4">
        <v>-2.1963234042566802</v>
      </c>
      <c r="I43" s="4">
        <v>703.04956592980704</v>
      </c>
      <c r="J43" s="4">
        <v>2227.6710924732301</v>
      </c>
      <c r="K43" s="4">
        <v>831.85916590163004</v>
      </c>
      <c r="L43" s="4">
        <v>651.17131418867802</v>
      </c>
      <c r="M43" s="4">
        <v>637.52256125540498</v>
      </c>
      <c r="N43" s="4">
        <v>656.05433715058405</v>
      </c>
      <c r="O43" s="4">
        <v>479.61279293899003</v>
      </c>
      <c r="P43" s="4">
        <v>407.920605290494</v>
      </c>
      <c r="Q43" s="4">
        <v>411.75795973674502</v>
      </c>
    </row>
    <row r="44" spans="1:17" x14ac:dyDescent="0.2">
      <c r="A44" s="4" t="s">
        <v>515</v>
      </c>
      <c r="B44" s="4">
        <v>6679.1412464920304</v>
      </c>
      <c r="C44" s="4">
        <v>10794.453657354299</v>
      </c>
      <c r="D44" s="4">
        <v>150.697832811372</v>
      </c>
      <c r="E44" s="4">
        <v>5031.0850705302</v>
      </c>
      <c r="F44" s="4">
        <v>0.10149799073681499</v>
      </c>
      <c r="G44" s="4">
        <v>0.61875676699408799</v>
      </c>
      <c r="H44" s="4">
        <v>-1.6161439411127401</v>
      </c>
      <c r="I44" s="4">
        <v>14484.498313579699</v>
      </c>
      <c r="J44" s="4">
        <v>2547.0522520178602</v>
      </c>
      <c r="K44" s="4">
        <v>17173.764230388999</v>
      </c>
      <c r="L44" s="4">
        <v>10626.0343173488</v>
      </c>
      <c r="M44" s="4">
        <v>11157.6378477659</v>
      </c>
      <c r="N44" s="4">
        <v>8777.7349830243202</v>
      </c>
      <c r="O44" s="4">
        <v>6552.4078690010201</v>
      </c>
      <c r="P44" s="4">
        <v>6845.7737334784597</v>
      </c>
      <c r="Q44" s="4">
        <v>6639.2421369966196</v>
      </c>
    </row>
    <row r="45" spans="1:17" x14ac:dyDescent="0.2">
      <c r="A45" s="4" t="s">
        <v>145</v>
      </c>
      <c r="B45" s="4">
        <v>116.035118075654</v>
      </c>
      <c r="C45" s="4">
        <v>89.497771902948699</v>
      </c>
      <c r="D45" s="4">
        <v>18.724995719613499</v>
      </c>
      <c r="E45" s="4">
        <v>17.9991778525822</v>
      </c>
      <c r="F45" s="4">
        <v>0.113289848201894</v>
      </c>
      <c r="G45" s="4">
        <v>1.29651404284658</v>
      </c>
      <c r="H45" s="4">
        <v>1.29651404284658</v>
      </c>
      <c r="I45" s="4">
        <v>114.612454087961</v>
      </c>
      <c r="J45" s="4">
        <v>108.95945662085801</v>
      </c>
      <c r="K45" s="4">
        <v>87.313462069827594</v>
      </c>
      <c r="L45" s="4">
        <v>74.355201966181298</v>
      </c>
      <c r="M45" s="4">
        <v>77.456012115142599</v>
      </c>
      <c r="N45" s="4">
        <v>74.2900445577216</v>
      </c>
      <c r="O45" s="4">
        <v>135.717768745326</v>
      </c>
      <c r="P45" s="4">
        <v>113.944303153769</v>
      </c>
      <c r="Q45" s="4">
        <v>98.443282327865504</v>
      </c>
    </row>
    <row r="46" spans="1:17" x14ac:dyDescent="0.2">
      <c r="A46" s="4" t="s">
        <v>313</v>
      </c>
      <c r="B46" s="4">
        <v>16.415411294772898</v>
      </c>
      <c r="C46" s="4">
        <v>9.8117309222142701</v>
      </c>
      <c r="D46" s="4">
        <v>4.6386165029092501</v>
      </c>
      <c r="E46" s="4">
        <v>3.0024484131786702</v>
      </c>
      <c r="F46" s="4">
        <v>0.114595113970822</v>
      </c>
      <c r="G46" s="4">
        <v>1.6730392858213801</v>
      </c>
      <c r="H46" s="4">
        <v>1.6730392858213801</v>
      </c>
      <c r="I46" s="4">
        <v>11.1817028378498</v>
      </c>
      <c r="J46" s="4">
        <v>14.494606614701301</v>
      </c>
      <c r="K46" s="4">
        <v>11.1126224452508</v>
      </c>
      <c r="L46" s="4">
        <v>6.7595638151073896</v>
      </c>
      <c r="M46" s="4">
        <v>6.9511805744358703</v>
      </c>
      <c r="N46" s="4">
        <v>8.3707092459404606</v>
      </c>
      <c r="O46" s="4">
        <v>13.8018069910501</v>
      </c>
      <c r="P46" s="4">
        <v>13.6733163784523</v>
      </c>
      <c r="Q46" s="4">
        <v>21.771110514816399</v>
      </c>
    </row>
    <row r="47" spans="1:17" x14ac:dyDescent="0.2">
      <c r="A47" s="4" t="s">
        <v>62</v>
      </c>
      <c r="B47" s="4">
        <v>69.040570964655799</v>
      </c>
      <c r="C47" s="4">
        <v>53.778460819929201</v>
      </c>
      <c r="D47" s="4">
        <v>10.911744258501701</v>
      </c>
      <c r="E47" s="4">
        <v>12.315428144002199</v>
      </c>
      <c r="F47" s="4">
        <v>0.12171406369097</v>
      </c>
      <c r="G47" s="4">
        <v>1.28379596425844</v>
      </c>
      <c r="H47" s="4">
        <v>1.28379596425844</v>
      </c>
      <c r="I47" s="4">
        <v>33.545108513549501</v>
      </c>
      <c r="J47" s="4">
        <v>57.978426458805302</v>
      </c>
      <c r="K47" s="4">
        <v>49.2130422575392</v>
      </c>
      <c r="L47" s="4">
        <v>70.975420058627606</v>
      </c>
      <c r="M47" s="4">
        <v>57.595496188182999</v>
      </c>
      <c r="N47" s="4">
        <v>53.363271442870499</v>
      </c>
      <c r="O47" s="4">
        <v>78.2102396159503</v>
      </c>
      <c r="P47" s="4">
        <v>56.972151576884599</v>
      </c>
      <c r="Q47" s="4">
        <v>71.939321701132499</v>
      </c>
    </row>
    <row r="48" spans="1:17" x14ac:dyDescent="0.2">
      <c r="A48" s="4" t="s">
        <v>71</v>
      </c>
      <c r="B48" s="4">
        <v>2796.6029421339199</v>
      </c>
      <c r="C48" s="4">
        <v>3750.8478124045</v>
      </c>
      <c r="D48" s="4">
        <v>225.48850327392199</v>
      </c>
      <c r="E48" s="4">
        <v>1258.6949446902299</v>
      </c>
      <c r="F48" s="4">
        <v>0.12539893274313099</v>
      </c>
      <c r="G48" s="4">
        <v>0.74559221861394098</v>
      </c>
      <c r="H48" s="4">
        <v>-1.3412157142130601</v>
      </c>
      <c r="I48" s="4">
        <v>3635.4511351559199</v>
      </c>
      <c r="J48" s="4">
        <v>1313.51124770466</v>
      </c>
      <c r="K48" s="4">
        <v>4403.7735233036701</v>
      </c>
      <c r="L48" s="4">
        <v>4673.1117841775704</v>
      </c>
      <c r="M48" s="4">
        <v>4565.9326116080201</v>
      </c>
      <c r="N48" s="4">
        <v>3913.30657247717</v>
      </c>
      <c r="O48" s="4">
        <v>3014.5446769618502</v>
      </c>
      <c r="P48" s="4">
        <v>2811.0059588034901</v>
      </c>
      <c r="Q48" s="4">
        <v>2564.2581906364198</v>
      </c>
    </row>
    <row r="49" spans="1:17" x14ac:dyDescent="0.2">
      <c r="A49" s="4" t="s">
        <v>229</v>
      </c>
      <c r="B49" s="4">
        <v>65.522259030158594</v>
      </c>
      <c r="C49" s="4">
        <v>47.208023319755902</v>
      </c>
      <c r="D49" s="4">
        <v>8.0229404292045601</v>
      </c>
      <c r="E49" s="4">
        <v>23.4377862614447</v>
      </c>
      <c r="F49" s="4">
        <v>0.130522258148491</v>
      </c>
      <c r="G49" s="4">
        <v>1.3879475229529099</v>
      </c>
      <c r="H49" s="4">
        <v>1.3879475229529099</v>
      </c>
      <c r="I49" s="4">
        <v>16.772554256774701</v>
      </c>
      <c r="J49" s="4">
        <v>86.967639688207896</v>
      </c>
      <c r="K49" s="4">
        <v>52.388077241896603</v>
      </c>
      <c r="L49" s="4">
        <v>51.82332258249</v>
      </c>
      <c r="M49" s="4">
        <v>39.7210318539193</v>
      </c>
      <c r="N49" s="4">
        <v>35.575514295246997</v>
      </c>
      <c r="O49" s="4">
        <v>66.7087337900753</v>
      </c>
      <c r="P49" s="4">
        <v>56.972151576884599</v>
      </c>
      <c r="Q49" s="4">
        <v>72.885891723515797</v>
      </c>
    </row>
    <row r="50" spans="1:17" x14ac:dyDescent="0.2">
      <c r="A50" s="4" t="s">
        <v>528</v>
      </c>
      <c r="B50" s="4">
        <v>92.841550208775999</v>
      </c>
      <c r="C50" s="4">
        <v>131.10192330693101</v>
      </c>
      <c r="D50" s="4">
        <v>5.7140129345039297</v>
      </c>
      <c r="E50" s="4">
        <v>52.1170184625811</v>
      </c>
      <c r="F50" s="4">
        <v>0.13307798721043401</v>
      </c>
      <c r="G50" s="4">
        <v>0.70816314411664705</v>
      </c>
      <c r="H50" s="4">
        <v>-1.41210398805403</v>
      </c>
      <c r="I50" s="4">
        <v>120.203305506886</v>
      </c>
      <c r="J50" s="4">
        <v>217.91891324171601</v>
      </c>
      <c r="K50" s="4">
        <v>168.27685417094</v>
      </c>
      <c r="L50" s="4">
        <v>107.02642707253401</v>
      </c>
      <c r="M50" s="4">
        <v>87.386270078622402</v>
      </c>
      <c r="N50" s="4">
        <v>85.799769770889796</v>
      </c>
      <c r="O50" s="4">
        <v>86.2612936940629</v>
      </c>
      <c r="P50" s="4">
        <v>95.713214649166204</v>
      </c>
      <c r="Q50" s="4">
        <v>96.550142283098893</v>
      </c>
    </row>
    <row r="51" spans="1:17" x14ac:dyDescent="0.2">
      <c r="A51" s="4" t="s">
        <v>375</v>
      </c>
      <c r="B51" s="4">
        <v>1110.9026677019101</v>
      </c>
      <c r="C51" s="4">
        <v>1364.14836545402</v>
      </c>
      <c r="D51" s="4">
        <v>17.189765601974599</v>
      </c>
      <c r="E51" s="4">
        <v>351.21332240692402</v>
      </c>
      <c r="F51" s="4">
        <v>0.13780996740559501</v>
      </c>
      <c r="G51" s="4">
        <v>0.81435619162449202</v>
      </c>
      <c r="H51" s="4">
        <v>-1.22796389379097</v>
      </c>
      <c r="I51" s="4">
        <v>960.22873120035297</v>
      </c>
      <c r="J51" s="4">
        <v>1821.3222932404001</v>
      </c>
      <c r="K51" s="4">
        <v>960.44808276810397</v>
      </c>
      <c r="L51" s="4">
        <v>1517.5220764916101</v>
      </c>
      <c r="M51" s="4">
        <v>1601.7506095092999</v>
      </c>
      <c r="N51" s="4">
        <v>1323.6183995143399</v>
      </c>
      <c r="O51" s="4">
        <v>1097.2436557884801</v>
      </c>
      <c r="P51" s="4">
        <v>1105.2597405915601</v>
      </c>
      <c r="Q51" s="4">
        <v>1130.2046067256899</v>
      </c>
    </row>
    <row r="52" spans="1:17" x14ac:dyDescent="0.2">
      <c r="A52" s="4" t="s">
        <v>228</v>
      </c>
      <c r="B52" s="4">
        <v>22.566283552532699</v>
      </c>
      <c r="C52" s="4">
        <v>40.105124322221997</v>
      </c>
      <c r="D52" s="4">
        <v>8.8339855082204899</v>
      </c>
      <c r="E52" s="4">
        <v>23.193999125968901</v>
      </c>
      <c r="F52" s="4">
        <v>0.147743090817999</v>
      </c>
      <c r="G52" s="4">
        <v>0.56267830941565899</v>
      </c>
      <c r="H52" s="4">
        <v>-1.77721441055458</v>
      </c>
      <c r="I52" s="4">
        <v>29.351969949355802</v>
      </c>
      <c r="J52" s="4">
        <v>79.970243391455497</v>
      </c>
      <c r="K52" s="4">
        <v>28.575314859216299</v>
      </c>
      <c r="L52" s="4">
        <v>21.4052854145067</v>
      </c>
      <c r="M52" s="4">
        <v>24.825644908699601</v>
      </c>
      <c r="N52" s="4">
        <v>56.502287410098099</v>
      </c>
      <c r="O52" s="4">
        <v>20.7027104865751</v>
      </c>
      <c r="P52" s="4">
        <v>14.812759409990001</v>
      </c>
      <c r="Q52" s="4">
        <v>32.183380761033</v>
      </c>
    </row>
    <row r="53" spans="1:17" x14ac:dyDescent="0.2">
      <c r="A53" s="4" t="s">
        <v>198</v>
      </c>
      <c r="B53" s="4">
        <v>54.644564926725501</v>
      </c>
      <c r="C53" s="4">
        <v>70.799609760158305</v>
      </c>
      <c r="D53" s="4">
        <v>8.5199203153581298</v>
      </c>
      <c r="E53" s="4">
        <v>21.0994076858093</v>
      </c>
      <c r="F53" s="4">
        <v>0.14774619319948601</v>
      </c>
      <c r="G53" s="4">
        <v>0.77182014296180601</v>
      </c>
      <c r="H53" s="4">
        <v>-1.2956386395444</v>
      </c>
      <c r="I53" s="4">
        <v>62.897078462905199</v>
      </c>
      <c r="J53" s="4">
        <v>101.46224630290899</v>
      </c>
      <c r="K53" s="4">
        <v>92.076014546363695</v>
      </c>
      <c r="L53" s="4">
        <v>59.709480366781897</v>
      </c>
      <c r="M53" s="4">
        <v>61.5675993735749</v>
      </c>
      <c r="N53" s="4">
        <v>47.0852395084151</v>
      </c>
      <c r="O53" s="4">
        <v>44.8558727209127</v>
      </c>
      <c r="P53" s="4">
        <v>60.390480671497698</v>
      </c>
      <c r="Q53" s="4">
        <v>58.687341387765997</v>
      </c>
    </row>
    <row r="54" spans="1:17" x14ac:dyDescent="0.2">
      <c r="A54" s="4" t="s">
        <v>716</v>
      </c>
      <c r="B54" s="4">
        <v>12213.4021513796</v>
      </c>
      <c r="C54" s="4">
        <v>18430.189578848102</v>
      </c>
      <c r="D54" s="4">
        <v>1930.0852472710999</v>
      </c>
      <c r="E54" s="4">
        <v>8801.9128266847893</v>
      </c>
      <c r="F54" s="4">
        <v>0.15060865441592999</v>
      </c>
      <c r="G54" s="4">
        <v>0.66268456431922396</v>
      </c>
      <c r="H54" s="4">
        <v>-1.5090135697174401</v>
      </c>
      <c r="I54" s="4">
        <v>27896.950867580599</v>
      </c>
      <c r="J54" s="4">
        <v>4673.2610981881799</v>
      </c>
      <c r="K54" s="4">
        <v>27595.8165665421</v>
      </c>
      <c r="L54" s="4">
        <v>17893.6920125584</v>
      </c>
      <c r="M54" s="4">
        <v>18979.702045598999</v>
      </c>
      <c r="N54" s="4">
        <v>13541.714882620199</v>
      </c>
      <c r="O54" s="4">
        <v>10014.3611225894</v>
      </c>
      <c r="P54" s="4">
        <v>13626.5992141593</v>
      </c>
      <c r="Q54" s="4">
        <v>12999.246117390199</v>
      </c>
    </row>
    <row r="55" spans="1:17" x14ac:dyDescent="0.2">
      <c r="A55" s="4" t="s">
        <v>300</v>
      </c>
      <c r="B55" s="4">
        <v>1156.8357547702001</v>
      </c>
      <c r="C55" s="4">
        <v>948.35380827259598</v>
      </c>
      <c r="D55" s="4">
        <v>100.43681575543999</v>
      </c>
      <c r="E55" s="4">
        <v>289.49814382533901</v>
      </c>
      <c r="F55" s="4">
        <v>0.15904547689308399</v>
      </c>
      <c r="G55" s="4">
        <v>1.21983561902635</v>
      </c>
      <c r="H55" s="4">
        <v>1.21983561902635</v>
      </c>
      <c r="I55" s="4">
        <v>1004.95554255175</v>
      </c>
      <c r="J55" s="4">
        <v>398.85158891488402</v>
      </c>
      <c r="K55" s="4">
        <v>1173.1754267200499</v>
      </c>
      <c r="L55" s="4">
        <v>1173.91091589032</v>
      </c>
      <c r="M55" s="4">
        <v>1045.6561635544299</v>
      </c>
      <c r="N55" s="4">
        <v>893.57321200414503</v>
      </c>
      <c r="O55" s="4">
        <v>1222.61006929052</v>
      </c>
      <c r="P55" s="4">
        <v>1206.6701703984199</v>
      </c>
      <c r="Q55" s="4">
        <v>1041.2270246216499</v>
      </c>
    </row>
    <row r="56" spans="1:17" x14ac:dyDescent="0.2">
      <c r="A56" s="4" t="s">
        <v>656</v>
      </c>
      <c r="B56" s="4">
        <v>2949.82707230913</v>
      </c>
      <c r="C56" s="4">
        <v>2385.16731012118</v>
      </c>
      <c r="D56" s="4">
        <v>355.38589162203402</v>
      </c>
      <c r="E56" s="4">
        <v>738.406223019354</v>
      </c>
      <c r="F56" s="4">
        <v>0.16563507321444701</v>
      </c>
      <c r="G56" s="4">
        <v>1.23673800986282</v>
      </c>
      <c r="H56" s="4">
        <v>1.23673800986282</v>
      </c>
      <c r="I56" s="4">
        <v>2680.8132553744899</v>
      </c>
      <c r="J56" s="4">
        <v>907.16244847182395</v>
      </c>
      <c r="K56" s="4">
        <v>2814.6685136328101</v>
      </c>
      <c r="L56" s="4">
        <v>2819.86470486897</v>
      </c>
      <c r="M56" s="4">
        <v>2667.2672889906798</v>
      </c>
      <c r="N56" s="4">
        <v>2421.22764938828</v>
      </c>
      <c r="O56" s="4">
        <v>3271.0282568788598</v>
      </c>
      <c r="P56" s="4">
        <v>3010.40848932258</v>
      </c>
      <c r="Q56" s="4">
        <v>2568.0444707259499</v>
      </c>
    </row>
    <row r="57" spans="1:17" x14ac:dyDescent="0.2">
      <c r="A57" s="4" t="s">
        <v>82</v>
      </c>
      <c r="B57" s="4">
        <v>41.812963262404899</v>
      </c>
      <c r="C57" s="4">
        <v>32.793926274202299</v>
      </c>
      <c r="D57" s="4">
        <v>2.6670951382400498</v>
      </c>
      <c r="E57" s="4">
        <v>13.6656280960205</v>
      </c>
      <c r="F57" s="4">
        <v>0.172667498073278</v>
      </c>
      <c r="G57" s="4">
        <v>1.2750215668837901</v>
      </c>
      <c r="H57" s="4">
        <v>1.2750215668837901</v>
      </c>
      <c r="I57" s="4">
        <v>27.954257094624499</v>
      </c>
      <c r="J57" s="4">
        <v>57.978426458805302</v>
      </c>
      <c r="K57" s="4">
        <v>36.512902320109703</v>
      </c>
      <c r="L57" s="4">
        <v>31.544631137167801</v>
      </c>
      <c r="M57" s="4">
        <v>21.846567519655601</v>
      </c>
      <c r="N57" s="4">
        <v>20.926773114851201</v>
      </c>
      <c r="O57" s="4">
        <v>44.8558727209127</v>
      </c>
      <c r="P57" s="4">
        <v>39.880506103819201</v>
      </c>
      <c r="Q57" s="4">
        <v>40.702510962482897</v>
      </c>
    </row>
    <row r="58" spans="1:17" x14ac:dyDescent="0.2">
      <c r="A58" s="4" t="s">
        <v>92</v>
      </c>
      <c r="B58" s="4">
        <v>137.646583137313</v>
      </c>
      <c r="C58" s="4">
        <v>226.35866238064699</v>
      </c>
      <c r="D58" s="4">
        <v>0.69383540751073203</v>
      </c>
      <c r="E58" s="4">
        <v>138.49413330712599</v>
      </c>
      <c r="F58" s="4">
        <v>0.17743934948207701</v>
      </c>
      <c r="G58" s="4">
        <v>0.60809063673403996</v>
      </c>
      <c r="H58" s="4">
        <v>-1.64449169184851</v>
      </c>
      <c r="I58" s="4">
        <v>173.31639398667201</v>
      </c>
      <c r="J58" s="4">
        <v>507.81104553574301</v>
      </c>
      <c r="K58" s="4">
        <v>179.38947661619099</v>
      </c>
      <c r="L58" s="4">
        <v>148.71040393236299</v>
      </c>
      <c r="M58" s="4">
        <v>185.695823917073</v>
      </c>
      <c r="N58" s="4">
        <v>163.228830295839</v>
      </c>
      <c r="O58" s="4">
        <v>136.867919327913</v>
      </c>
      <c r="P58" s="4">
        <v>137.87260681606099</v>
      </c>
      <c r="Q58" s="4">
        <v>138.19922326796501</v>
      </c>
    </row>
    <row r="59" spans="1:17" x14ac:dyDescent="0.2">
      <c r="A59" s="4" t="s">
        <v>18</v>
      </c>
      <c r="B59" s="4">
        <v>10.7264903023269</v>
      </c>
      <c r="C59" s="4">
        <v>8.72866601632896</v>
      </c>
      <c r="D59" s="4">
        <v>1.7888747798501801</v>
      </c>
      <c r="E59" s="4">
        <v>1.5222640464018899</v>
      </c>
      <c r="F59" s="4">
        <v>0.182278552276115</v>
      </c>
      <c r="G59" s="4">
        <v>1.2288808258055199</v>
      </c>
      <c r="H59" s="4">
        <v>1.2288808258055199</v>
      </c>
      <c r="I59" s="4">
        <v>9.7839899831185893</v>
      </c>
      <c r="J59" s="4">
        <v>7.4972103179489604</v>
      </c>
      <c r="K59" s="4">
        <v>7.93758746089342</v>
      </c>
      <c r="L59" s="4">
        <v>6.7595638151073896</v>
      </c>
      <c r="M59" s="4">
        <v>9.9302579634798196</v>
      </c>
      <c r="N59" s="4">
        <v>10.463386557425601</v>
      </c>
      <c r="O59" s="4">
        <v>12.6516564084626</v>
      </c>
      <c r="P59" s="4">
        <v>9.1155442523015395</v>
      </c>
      <c r="Q59" s="4">
        <v>10.412270246216501</v>
      </c>
    </row>
    <row r="60" spans="1:17" x14ac:dyDescent="0.2">
      <c r="A60" s="4" t="s">
        <v>59</v>
      </c>
      <c r="B60" s="4">
        <v>48.661535695584597</v>
      </c>
      <c r="C60" s="4">
        <v>122.546751709723</v>
      </c>
      <c r="D60" s="4">
        <v>2.1321200778725</v>
      </c>
      <c r="E60" s="4">
        <v>118.956511516872</v>
      </c>
      <c r="F60" s="4">
        <v>0.18868811139729699</v>
      </c>
      <c r="G60" s="4">
        <v>0.39708547975918101</v>
      </c>
      <c r="H60" s="4">
        <v>-2.51834945112188</v>
      </c>
      <c r="I60" s="4">
        <v>32.147395658818198</v>
      </c>
      <c r="J60" s="4">
        <v>355.36776907078001</v>
      </c>
      <c r="K60" s="4">
        <v>41.275454796645803</v>
      </c>
      <c r="L60" s="4">
        <v>102.52005119579501</v>
      </c>
      <c r="M60" s="4">
        <v>118.17006976541001</v>
      </c>
      <c r="N60" s="4">
        <v>85.799769770889796</v>
      </c>
      <c r="O60" s="4">
        <v>50.6066256338502</v>
      </c>
      <c r="P60" s="4">
        <v>48.996050356120797</v>
      </c>
      <c r="Q60" s="4">
        <v>46.3819310967828</v>
      </c>
    </row>
    <row r="61" spans="1:17" x14ac:dyDescent="0.2">
      <c r="A61" s="4" t="s">
        <v>343</v>
      </c>
      <c r="B61" s="4">
        <v>1305.1544315251101</v>
      </c>
      <c r="C61" s="4">
        <v>1030.0613875814199</v>
      </c>
      <c r="D61" s="4">
        <v>230.960145461698</v>
      </c>
      <c r="E61" s="4">
        <v>310.64503852766097</v>
      </c>
      <c r="F61" s="4">
        <v>0.190288859620346</v>
      </c>
      <c r="G61" s="4">
        <v>1.26706470823996</v>
      </c>
      <c r="H61" s="4">
        <v>1.26706470823996</v>
      </c>
      <c r="I61" s="4">
        <v>844.218564257661</v>
      </c>
      <c r="J61" s="4">
        <v>544.29746908309403</v>
      </c>
      <c r="K61" s="4">
        <v>976.32325768989097</v>
      </c>
      <c r="L61" s="4">
        <v>1421.7615891109201</v>
      </c>
      <c r="M61" s="4">
        <v>1193.61700721027</v>
      </c>
      <c r="N61" s="4">
        <v>1200.1504381367099</v>
      </c>
      <c r="O61" s="4">
        <v>1542.3519312498399</v>
      </c>
      <c r="P61" s="4">
        <v>1292.1283977637399</v>
      </c>
      <c r="Q61" s="4">
        <v>1080.98296556175</v>
      </c>
    </row>
    <row r="62" spans="1:17" x14ac:dyDescent="0.2">
      <c r="A62" s="4" t="s">
        <v>61</v>
      </c>
      <c r="B62" s="4">
        <v>3655.0863973410101</v>
      </c>
      <c r="C62" s="4">
        <v>2835.6207018725199</v>
      </c>
      <c r="D62" s="4">
        <v>523.52457699015702</v>
      </c>
      <c r="E62" s="4">
        <v>1189.88184215416</v>
      </c>
      <c r="F62" s="4">
        <v>0.19516622023625199</v>
      </c>
      <c r="G62" s="4">
        <v>1.2889898832122899</v>
      </c>
      <c r="H62" s="4">
        <v>1.2889898832122899</v>
      </c>
      <c r="I62" s="4">
        <v>2380.30499160728</v>
      </c>
      <c r="J62" s="4">
        <v>859.68011645814704</v>
      </c>
      <c r="K62" s="4">
        <v>2441.60190297082</v>
      </c>
      <c r="L62" s="4">
        <v>4079.3967624173101</v>
      </c>
      <c r="M62" s="4">
        <v>3711.9304267487601</v>
      </c>
      <c r="N62" s="4">
        <v>3540.8100110328201</v>
      </c>
      <c r="O62" s="4">
        <v>4210.7012828528595</v>
      </c>
      <c r="P62" s="4">
        <v>3583.5483341860399</v>
      </c>
      <c r="Q62" s="4">
        <v>3171.0095749841298</v>
      </c>
    </row>
    <row r="63" spans="1:17" x14ac:dyDescent="0.2">
      <c r="A63" s="4" t="s">
        <v>26</v>
      </c>
      <c r="B63" s="4">
        <v>8.4940493238865997</v>
      </c>
      <c r="C63" s="4">
        <v>15.0855627440204</v>
      </c>
      <c r="D63" s="4">
        <v>1.3907686809528099</v>
      </c>
      <c r="E63" s="4">
        <v>10.8568979488886</v>
      </c>
      <c r="F63" s="4">
        <v>0.19983124724211501</v>
      </c>
      <c r="G63" s="4">
        <v>0.56305816813187703</v>
      </c>
      <c r="H63" s="4">
        <v>-1.77601543960869</v>
      </c>
      <c r="I63" s="4">
        <v>6.9885642736561397</v>
      </c>
      <c r="J63" s="4">
        <v>36.486423547351599</v>
      </c>
      <c r="K63" s="4">
        <v>11.1126224452508</v>
      </c>
      <c r="L63" s="4">
        <v>14.6457215993993</v>
      </c>
      <c r="M63" s="4">
        <v>12.909335352523801</v>
      </c>
      <c r="N63" s="4">
        <v>8.3707092459404606</v>
      </c>
      <c r="O63" s="4">
        <v>6.9009034955250304</v>
      </c>
      <c r="P63" s="4">
        <v>9.1155442523015395</v>
      </c>
      <c r="Q63" s="4">
        <v>9.4657002238332204</v>
      </c>
    </row>
    <row r="64" spans="1:17" x14ac:dyDescent="0.2">
      <c r="A64" s="4" t="s">
        <v>242</v>
      </c>
      <c r="B64" s="4">
        <v>95.404901363867097</v>
      </c>
      <c r="C64" s="4">
        <v>76.030976511321498</v>
      </c>
      <c r="D64" s="4">
        <v>16.094223606639101</v>
      </c>
      <c r="E64" s="4">
        <v>24.1717603827232</v>
      </c>
      <c r="F64" s="4">
        <v>0.202823808581126</v>
      </c>
      <c r="G64" s="4">
        <v>1.2548162044145399</v>
      </c>
      <c r="H64" s="4">
        <v>1.2548162044145399</v>
      </c>
      <c r="I64" s="4">
        <v>55.908514189249097</v>
      </c>
      <c r="J64" s="4">
        <v>123.454063235559</v>
      </c>
      <c r="K64" s="4">
        <v>69.850769655862095</v>
      </c>
      <c r="L64" s="4">
        <v>68.722232120258496</v>
      </c>
      <c r="M64" s="4">
        <v>75.469960522446598</v>
      </c>
      <c r="N64" s="4">
        <v>62.780319344553497</v>
      </c>
      <c r="O64" s="4">
        <v>113.864907676163</v>
      </c>
      <c r="P64" s="4">
        <v>84.318784333789196</v>
      </c>
      <c r="Q64" s="4">
        <v>88.031012081648996</v>
      </c>
    </row>
    <row r="65" spans="1:17" x14ac:dyDescent="0.2">
      <c r="A65" s="4" t="s">
        <v>596</v>
      </c>
      <c r="B65" s="4">
        <v>202.05071244797799</v>
      </c>
      <c r="C65" s="4">
        <v>159.92365872494699</v>
      </c>
      <c r="D65" s="4">
        <v>26.712492813348401</v>
      </c>
      <c r="E65" s="4">
        <v>63.372959001334401</v>
      </c>
      <c r="F65" s="4">
        <v>0.204741262726676</v>
      </c>
      <c r="G65" s="4">
        <v>1.2634197720268801</v>
      </c>
      <c r="H65" s="4">
        <v>1.2634197720268801</v>
      </c>
      <c r="I65" s="4">
        <v>155.146126875166</v>
      </c>
      <c r="J65" s="4">
        <v>268.40012938257303</v>
      </c>
      <c r="K65" s="4">
        <v>198.43968652233499</v>
      </c>
      <c r="L65" s="4">
        <v>112.659396918456</v>
      </c>
      <c r="M65" s="4">
        <v>118.17006976541001</v>
      </c>
      <c r="N65" s="4">
        <v>106.726542885741</v>
      </c>
      <c r="O65" s="4">
        <v>198.976050787638</v>
      </c>
      <c r="P65" s="4">
        <v>230.16749237061401</v>
      </c>
      <c r="Q65" s="4">
        <v>177.00859418568101</v>
      </c>
    </row>
    <row r="66" spans="1:17" x14ac:dyDescent="0.2">
      <c r="A66" s="4" t="s">
        <v>17</v>
      </c>
      <c r="B66" s="4">
        <v>1.0787212121695</v>
      </c>
      <c r="C66" s="4">
        <v>1.52501214922743</v>
      </c>
      <c r="D66" s="4">
        <v>0.114571443360895</v>
      </c>
      <c r="E66" s="4">
        <v>0.75674110168180098</v>
      </c>
      <c r="F66" s="4">
        <v>0.21234712374519801</v>
      </c>
      <c r="G66" s="4">
        <v>0.70735253664436804</v>
      </c>
      <c r="H66" s="4">
        <v>-1.4137222222230701</v>
      </c>
      <c r="I66" s="4">
        <v>1.3977128547312301</v>
      </c>
      <c r="J66" s="4">
        <v>2.9988841271795801</v>
      </c>
      <c r="K66" s="4">
        <v>1.5875174921786801</v>
      </c>
      <c r="L66" s="4">
        <v>1.1265939691845599</v>
      </c>
      <c r="M66" s="4">
        <v>0.99302579634798205</v>
      </c>
      <c r="N66" s="4">
        <v>1.04633865574256</v>
      </c>
      <c r="O66" s="4">
        <v>1.1501505825875</v>
      </c>
      <c r="P66" s="4">
        <v>1.13944303153769</v>
      </c>
      <c r="Q66" s="4">
        <v>0.946570022383322</v>
      </c>
    </row>
    <row r="67" spans="1:17" x14ac:dyDescent="0.2">
      <c r="A67" s="4" t="s">
        <v>287</v>
      </c>
      <c r="B67" s="4">
        <v>78.004865719098504</v>
      </c>
      <c r="C67" s="4">
        <v>60.4142395865819</v>
      </c>
      <c r="D67" s="4">
        <v>10.5878158601335</v>
      </c>
      <c r="E67" s="4">
        <v>27.692205949615701</v>
      </c>
      <c r="F67" s="4">
        <v>0.21410223697126399</v>
      </c>
      <c r="G67" s="4">
        <v>1.2911668880199501</v>
      </c>
      <c r="H67" s="4">
        <v>1.2911668880199501</v>
      </c>
      <c r="I67" s="4">
        <v>40.533672787205603</v>
      </c>
      <c r="J67" s="4">
        <v>115.956852917611</v>
      </c>
      <c r="K67" s="4">
        <v>53.975594734075301</v>
      </c>
      <c r="L67" s="4">
        <v>54.076510520859102</v>
      </c>
      <c r="M67" s="4">
        <v>46.672212428355202</v>
      </c>
      <c r="N67" s="4">
        <v>51.270594131385302</v>
      </c>
      <c r="O67" s="4">
        <v>89.7117454418254</v>
      </c>
      <c r="P67" s="4">
        <v>75.203240081487706</v>
      </c>
      <c r="Q67" s="4">
        <v>69.099611633982505</v>
      </c>
    </row>
    <row r="68" spans="1:17" x14ac:dyDescent="0.2">
      <c r="A68" s="4" t="s">
        <v>83</v>
      </c>
      <c r="B68" s="4">
        <v>36.384872057628399</v>
      </c>
      <c r="C68" s="4">
        <v>45.359860948942298</v>
      </c>
      <c r="D68" s="4">
        <v>5.9663713326393797</v>
      </c>
      <c r="E68" s="4">
        <v>13.7695501946443</v>
      </c>
      <c r="F68" s="4">
        <v>0.21564015900264599</v>
      </c>
      <c r="G68" s="4">
        <v>0.80213808632667005</v>
      </c>
      <c r="H68" s="4">
        <v>-1.2466681448569801</v>
      </c>
      <c r="I68" s="4">
        <v>36.3405342230119</v>
      </c>
      <c r="J68" s="4">
        <v>72.473033073506599</v>
      </c>
      <c r="K68" s="4">
        <v>38.100419812288401</v>
      </c>
      <c r="L68" s="4">
        <v>43.937164798197998</v>
      </c>
      <c r="M68" s="4">
        <v>44.686160835659201</v>
      </c>
      <c r="N68" s="4">
        <v>36.621852950989499</v>
      </c>
      <c r="O68" s="4">
        <v>29.9039151472751</v>
      </c>
      <c r="P68" s="4">
        <v>37.601620040743903</v>
      </c>
      <c r="Q68" s="4">
        <v>41.649080984866202</v>
      </c>
    </row>
    <row r="69" spans="1:17" x14ac:dyDescent="0.2">
      <c r="A69" s="4" t="s">
        <v>700</v>
      </c>
      <c r="B69" s="4">
        <v>37.595744459584097</v>
      </c>
      <c r="C69" s="4">
        <v>84.896577376883997</v>
      </c>
      <c r="D69" s="4">
        <v>4.6872545074830398</v>
      </c>
      <c r="E69" s="4">
        <v>83.302214008277502</v>
      </c>
      <c r="F69" s="4">
        <v>0.22354785619008799</v>
      </c>
      <c r="G69" s="4">
        <v>0.44284169775990101</v>
      </c>
      <c r="H69" s="4">
        <v>-2.25814327119254</v>
      </c>
      <c r="I69" s="4">
        <v>51.715375625055401</v>
      </c>
      <c r="J69" s="4">
        <v>253.90552276787099</v>
      </c>
      <c r="K69" s="4">
        <v>68.263252163683404</v>
      </c>
      <c r="L69" s="4">
        <v>43.937164798197998</v>
      </c>
      <c r="M69" s="4">
        <v>48.658264021051103</v>
      </c>
      <c r="N69" s="4">
        <v>42.899884885444898</v>
      </c>
      <c r="O69" s="4">
        <v>32.2042163124501</v>
      </c>
      <c r="P69" s="4">
        <v>39.880506103819201</v>
      </c>
      <c r="Q69" s="4">
        <v>40.702510962482897</v>
      </c>
    </row>
    <row r="70" spans="1:17" x14ac:dyDescent="0.2">
      <c r="A70" s="4" t="s">
        <v>537</v>
      </c>
      <c r="B70" s="4">
        <v>9366.9361502530701</v>
      </c>
      <c r="C70" s="4">
        <v>12288.235195385299</v>
      </c>
      <c r="D70" s="4">
        <v>286.71482187794101</v>
      </c>
      <c r="E70" s="4">
        <v>5209.9026934756303</v>
      </c>
      <c r="F70" s="4">
        <v>0.22853978877030701</v>
      </c>
      <c r="G70" s="4">
        <v>0.76226862534098605</v>
      </c>
      <c r="H70" s="4">
        <v>-1.3118734875814499</v>
      </c>
      <c r="I70" s="4">
        <v>10670.139933018199</v>
      </c>
      <c r="J70" s="4">
        <v>22581.597477662301</v>
      </c>
      <c r="K70" s="4">
        <v>12042.9076956675</v>
      </c>
      <c r="L70" s="4">
        <v>9854.3174484573901</v>
      </c>
      <c r="M70" s="4">
        <v>10551.8921119937</v>
      </c>
      <c r="N70" s="4">
        <v>8028.5565055126499</v>
      </c>
      <c r="O70" s="4">
        <v>9044.7841814681396</v>
      </c>
      <c r="P70" s="4">
        <v>9594.1103255473699</v>
      </c>
      <c r="Q70" s="4">
        <v>9461.9139437436897</v>
      </c>
    </row>
    <row r="71" spans="1:17" x14ac:dyDescent="0.2">
      <c r="A71" s="4" t="s">
        <v>636</v>
      </c>
      <c r="B71" s="4">
        <v>13.626922188845001</v>
      </c>
      <c r="C71" s="4">
        <v>8.8513207167411601</v>
      </c>
      <c r="D71" s="4">
        <v>3.7744389568713901</v>
      </c>
      <c r="E71" s="4">
        <v>7.0465864023516902</v>
      </c>
      <c r="F71" s="4">
        <v>0.22854547298756001</v>
      </c>
      <c r="G71" s="4">
        <v>1.53953546876585</v>
      </c>
      <c r="H71" s="4">
        <v>1.53953546876585</v>
      </c>
      <c r="I71" s="4">
        <v>8.3862771283873592</v>
      </c>
      <c r="J71" s="4">
        <v>21.991816932650298</v>
      </c>
      <c r="K71" s="4">
        <v>1.5875174921786801</v>
      </c>
      <c r="L71" s="4">
        <v>9.01275175347652</v>
      </c>
      <c r="M71" s="4">
        <v>7.9442063707838599</v>
      </c>
      <c r="N71" s="4">
        <v>4.1853546229702303</v>
      </c>
      <c r="O71" s="4">
        <v>11.501505825875</v>
      </c>
      <c r="P71" s="4">
        <v>11.3944303153769</v>
      </c>
      <c r="Q71" s="4">
        <v>17.9848304252831</v>
      </c>
    </row>
    <row r="72" spans="1:17" x14ac:dyDescent="0.2">
      <c r="A72" s="4" t="s">
        <v>240</v>
      </c>
      <c r="B72" s="4">
        <v>1356.81873734482</v>
      </c>
      <c r="C72" s="4">
        <v>1493.6207826831001</v>
      </c>
      <c r="D72" s="4">
        <v>53.7135638843598</v>
      </c>
      <c r="E72" s="4">
        <v>239.56089810957599</v>
      </c>
      <c r="F72" s="4">
        <v>0.231528069373204</v>
      </c>
      <c r="G72" s="4">
        <v>0.908409117679431</v>
      </c>
      <c r="H72" s="4">
        <v>-1.10082558677366</v>
      </c>
      <c r="I72" s="4">
        <v>1264.93013353176</v>
      </c>
      <c r="J72" s="4">
        <v>1893.79532631391</v>
      </c>
      <c r="K72" s="4">
        <v>1395.4278756250601</v>
      </c>
      <c r="L72" s="4">
        <v>1554.6996774746999</v>
      </c>
      <c r="M72" s="4">
        <v>1587.84824836042</v>
      </c>
      <c r="N72" s="4">
        <v>1265.0234347927501</v>
      </c>
      <c r="O72" s="4">
        <v>1373.2797956094801</v>
      </c>
      <c r="P72" s="4">
        <v>1400.3754857598201</v>
      </c>
      <c r="Q72" s="4">
        <v>1296.80093066515</v>
      </c>
    </row>
    <row r="73" spans="1:17" x14ac:dyDescent="0.2">
      <c r="A73" s="4" t="s">
        <v>181</v>
      </c>
      <c r="B73" s="4">
        <v>9.6513382738406595</v>
      </c>
      <c r="C73" s="4">
        <v>6.7838931045356299</v>
      </c>
      <c r="D73" s="4">
        <v>2.9119404503936401</v>
      </c>
      <c r="E73" s="4">
        <v>2.8852538248734598</v>
      </c>
      <c r="F73" s="4">
        <v>0.234063161804659</v>
      </c>
      <c r="G73" s="4">
        <v>1.4226843090124599</v>
      </c>
      <c r="H73" s="4">
        <v>1.4226843090124599</v>
      </c>
      <c r="I73" s="4">
        <v>9.7839899831185893</v>
      </c>
      <c r="J73" s="4">
        <v>7.4972103179489604</v>
      </c>
      <c r="K73" s="4">
        <v>9.5251049530721001</v>
      </c>
      <c r="L73" s="4">
        <v>5.6329698459228199</v>
      </c>
      <c r="M73" s="4">
        <v>1.9860515926959601</v>
      </c>
      <c r="N73" s="4">
        <v>6.2780319344553499</v>
      </c>
      <c r="O73" s="4">
        <v>12.6516564084626</v>
      </c>
      <c r="P73" s="4">
        <v>6.8366581892261502</v>
      </c>
      <c r="Q73" s="4">
        <v>9.4657002238332204</v>
      </c>
    </row>
    <row r="74" spans="1:17" x14ac:dyDescent="0.2">
      <c r="A74" s="4" t="s">
        <v>643</v>
      </c>
      <c r="B74" s="4">
        <v>24.990390847223601</v>
      </c>
      <c r="C74" s="4">
        <v>20.662960949083601</v>
      </c>
      <c r="D74" s="4">
        <v>1.07833780568828</v>
      </c>
      <c r="E74" s="4">
        <v>7.8885238130443502</v>
      </c>
      <c r="F74" s="4">
        <v>0.24059924888282699</v>
      </c>
      <c r="G74" s="4">
        <v>1.2094293218093699</v>
      </c>
      <c r="H74" s="4">
        <v>1.2094293218093699</v>
      </c>
      <c r="I74" s="4">
        <v>15.374841402043501</v>
      </c>
      <c r="J74" s="4">
        <v>36.486423547351599</v>
      </c>
      <c r="K74" s="4">
        <v>17.462692413965499</v>
      </c>
      <c r="L74" s="4">
        <v>16.8989095377685</v>
      </c>
      <c r="M74" s="4">
        <v>17.874464334263699</v>
      </c>
      <c r="N74" s="4">
        <v>19.880434459108599</v>
      </c>
      <c r="O74" s="4">
        <v>24.1531622343376</v>
      </c>
      <c r="P74" s="4">
        <v>26.207189725366899</v>
      </c>
      <c r="Q74" s="4">
        <v>24.610820581966401</v>
      </c>
    </row>
    <row r="75" spans="1:17" x14ac:dyDescent="0.2">
      <c r="A75" s="4" t="s">
        <v>98</v>
      </c>
      <c r="B75" s="4">
        <v>54.380165955372703</v>
      </c>
      <c r="C75" s="4">
        <v>45.2043575248669</v>
      </c>
      <c r="D75" s="4">
        <v>6.9813162169817202</v>
      </c>
      <c r="E75" s="4">
        <v>14.4938018574022</v>
      </c>
      <c r="F75" s="4">
        <v>0.240975138573926</v>
      </c>
      <c r="G75" s="4">
        <v>1.20298504243663</v>
      </c>
      <c r="H75" s="4">
        <v>1.20298504243663</v>
      </c>
      <c r="I75" s="4">
        <v>34.942821368280697</v>
      </c>
      <c r="J75" s="4">
        <v>72.473033073506599</v>
      </c>
      <c r="K75" s="4">
        <v>42.862972288824501</v>
      </c>
      <c r="L75" s="4">
        <v>47.316946705751697</v>
      </c>
      <c r="M75" s="4">
        <v>31.776825483135401</v>
      </c>
      <c r="N75" s="4">
        <v>41.853546229702303</v>
      </c>
      <c r="O75" s="4">
        <v>57.5075291293752</v>
      </c>
      <c r="P75" s="4">
        <v>59.251037639960003</v>
      </c>
      <c r="Q75" s="4">
        <v>46.3819310967828</v>
      </c>
    </row>
    <row r="76" spans="1:17" x14ac:dyDescent="0.2">
      <c r="A76" s="4" t="s">
        <v>354</v>
      </c>
      <c r="B76" s="4">
        <v>112.194144432996</v>
      </c>
      <c r="C76" s="4">
        <v>131.70993670406</v>
      </c>
      <c r="D76" s="4">
        <v>12.244042276407599</v>
      </c>
      <c r="E76" s="4">
        <v>33.183802934463003</v>
      </c>
      <c r="F76" s="4">
        <v>0.24325942802942799</v>
      </c>
      <c r="G76" s="4">
        <v>0.85182748728431301</v>
      </c>
      <c r="H76" s="4">
        <v>-1.1739466205628899</v>
      </c>
      <c r="I76" s="4">
        <v>138.37357261839199</v>
      </c>
      <c r="J76" s="4">
        <v>72.473033073506599</v>
      </c>
      <c r="K76" s="4">
        <v>138.114021819545</v>
      </c>
      <c r="L76" s="4">
        <v>174.62206522360799</v>
      </c>
      <c r="M76" s="4">
        <v>139.02361148871799</v>
      </c>
      <c r="N76" s="4">
        <v>127.653316000592</v>
      </c>
      <c r="O76" s="4">
        <v>121.915961754276</v>
      </c>
      <c r="P76" s="4">
        <v>116.223189216845</v>
      </c>
      <c r="Q76" s="4">
        <v>98.443282327865504</v>
      </c>
    </row>
    <row r="77" spans="1:17" x14ac:dyDescent="0.2">
      <c r="A77" s="4" t="s">
        <v>621</v>
      </c>
      <c r="B77" s="4">
        <v>1124.3780506175499</v>
      </c>
      <c r="C77" s="4">
        <v>1080.50920440557</v>
      </c>
      <c r="D77" s="4">
        <v>35.944994066239502</v>
      </c>
      <c r="E77" s="4">
        <v>67.320737733307993</v>
      </c>
      <c r="F77" s="4">
        <v>0.244532216808176</v>
      </c>
      <c r="G77" s="4">
        <v>1.0406001596590899</v>
      </c>
      <c r="H77" s="4">
        <v>1.0406001596590899</v>
      </c>
      <c r="I77" s="4">
        <v>1017.53495824433</v>
      </c>
      <c r="J77" s="4">
        <v>1132.0787580102899</v>
      </c>
      <c r="K77" s="4">
        <v>1112.84976201726</v>
      </c>
      <c r="L77" s="4">
        <v>1140.11309681478</v>
      </c>
      <c r="M77" s="4">
        <v>1104.2446855389601</v>
      </c>
      <c r="N77" s="4">
        <v>976.23396580780695</v>
      </c>
      <c r="O77" s="4">
        <v>1165.10254016114</v>
      </c>
      <c r="P77" s="4">
        <v>1110.95695574925</v>
      </c>
      <c r="Q77" s="4">
        <v>1097.0746559422701</v>
      </c>
    </row>
    <row r="78" spans="1:17" x14ac:dyDescent="0.2">
      <c r="A78" s="4" t="s">
        <v>278</v>
      </c>
      <c r="B78" s="4">
        <v>7002.1812329178301</v>
      </c>
      <c r="C78" s="4">
        <v>5587.2637318717298</v>
      </c>
      <c r="D78" s="4">
        <v>379.42859675003598</v>
      </c>
      <c r="E78" s="4">
        <v>2601.4000019077898</v>
      </c>
      <c r="F78" s="4">
        <v>0.244699012729612</v>
      </c>
      <c r="G78" s="4">
        <v>1.25323979123715</v>
      </c>
      <c r="H78" s="4">
        <v>1.25323979123715</v>
      </c>
      <c r="I78" s="4">
        <v>5397.9670449719997</v>
      </c>
      <c r="J78" s="4">
        <v>530.30267648958898</v>
      </c>
      <c r="K78" s="4">
        <v>7142.2411973118997</v>
      </c>
      <c r="L78" s="4">
        <v>7103.17497570868</v>
      </c>
      <c r="M78" s="4">
        <v>7431.8050598683003</v>
      </c>
      <c r="N78" s="4">
        <v>5918.0914368799104</v>
      </c>
      <c r="O78" s="4">
        <v>6981.4140363061597</v>
      </c>
      <c r="P78" s="4">
        <v>7391.5669455850102</v>
      </c>
      <c r="Q78" s="4">
        <v>6633.5627168623196</v>
      </c>
    </row>
    <row r="79" spans="1:17" x14ac:dyDescent="0.2">
      <c r="A79" s="4" t="s">
        <v>263</v>
      </c>
      <c r="B79" s="4">
        <v>21.304190189354902</v>
      </c>
      <c r="C79" s="4">
        <v>35.580698064897703</v>
      </c>
      <c r="D79" s="4">
        <v>6.8121153287309202</v>
      </c>
      <c r="E79" s="4">
        <v>25.808132311162201</v>
      </c>
      <c r="F79" s="4">
        <v>0.24992025489042699</v>
      </c>
      <c r="G79" s="4">
        <v>0.59875694823347703</v>
      </c>
      <c r="H79" s="4">
        <v>-1.6701267566920399</v>
      </c>
      <c r="I79" s="4">
        <v>18.170267111506</v>
      </c>
      <c r="J79" s="4">
        <v>86.967639688207896</v>
      </c>
      <c r="K79" s="4">
        <v>30.162832351395</v>
      </c>
      <c r="L79" s="4">
        <v>31.544631137167801</v>
      </c>
      <c r="M79" s="4">
        <v>27.804722297743499</v>
      </c>
      <c r="N79" s="4">
        <v>18.834095803366001</v>
      </c>
      <c r="O79" s="4">
        <v>20.7027104865751</v>
      </c>
      <c r="P79" s="4">
        <v>14.812759409990001</v>
      </c>
      <c r="Q79" s="4">
        <v>28.3971006714997</v>
      </c>
    </row>
    <row r="80" spans="1:17" x14ac:dyDescent="0.2">
      <c r="A80" s="4" t="s">
        <v>124</v>
      </c>
      <c r="B80" s="4">
        <v>107.620985470988</v>
      </c>
      <c r="C80" s="4">
        <v>97.965757661805497</v>
      </c>
      <c r="D80" s="4">
        <v>7.0224684009959599</v>
      </c>
      <c r="E80" s="4">
        <v>16.245204005959899</v>
      </c>
      <c r="F80" s="4">
        <v>0.25422706265404499</v>
      </c>
      <c r="G80" s="4">
        <v>1.0985571697665399</v>
      </c>
      <c r="H80" s="4">
        <v>1.0985571697665399</v>
      </c>
      <c r="I80" s="4">
        <v>111.81702837849799</v>
      </c>
      <c r="J80" s="4">
        <v>123.454063235559</v>
      </c>
      <c r="K80" s="4">
        <v>93.6635320385423</v>
      </c>
      <c r="L80" s="4">
        <v>83.367953719657805</v>
      </c>
      <c r="M80" s="4">
        <v>83.414166893230501</v>
      </c>
      <c r="N80" s="4">
        <v>92.077801705345095</v>
      </c>
      <c r="O80" s="4">
        <v>100.063100685113</v>
      </c>
      <c r="P80" s="4">
        <v>113.944303153769</v>
      </c>
      <c r="Q80" s="4">
        <v>108.855552574082</v>
      </c>
    </row>
    <row r="81" spans="1:17" x14ac:dyDescent="0.2">
      <c r="A81" s="4" t="s">
        <v>231</v>
      </c>
      <c r="B81" s="4">
        <v>20.431412028169198</v>
      </c>
      <c r="C81" s="4">
        <v>32.746222958394902</v>
      </c>
      <c r="D81" s="4">
        <v>1.4623139523367901</v>
      </c>
      <c r="E81" s="4">
        <v>23.529313865788598</v>
      </c>
      <c r="F81" s="4">
        <v>0.25685814415344399</v>
      </c>
      <c r="G81" s="4">
        <v>0.62393186701647796</v>
      </c>
      <c r="H81" s="4">
        <v>-1.6027391015974299</v>
      </c>
      <c r="I81" s="4">
        <v>20.9656928209684</v>
      </c>
      <c r="J81" s="4">
        <v>79.970243391455497</v>
      </c>
      <c r="K81" s="4">
        <v>28.575314859216299</v>
      </c>
      <c r="L81" s="4">
        <v>28.164849229614099</v>
      </c>
      <c r="M81" s="4">
        <v>17.874464334263699</v>
      </c>
      <c r="N81" s="4">
        <v>20.926773114851201</v>
      </c>
      <c r="O81" s="4">
        <v>21.8528610691626</v>
      </c>
      <c r="P81" s="4">
        <v>20.509974567678501</v>
      </c>
      <c r="Q81" s="4">
        <v>18.931400447666402</v>
      </c>
    </row>
    <row r="82" spans="1:17" x14ac:dyDescent="0.2">
      <c r="A82" s="4" t="s">
        <v>279</v>
      </c>
      <c r="B82" s="4">
        <v>2558.4766100329798</v>
      </c>
      <c r="C82" s="4">
        <v>3959.16417690765</v>
      </c>
      <c r="D82" s="4">
        <v>115.908974805962</v>
      </c>
      <c r="E82" s="4">
        <v>2684.6990759280202</v>
      </c>
      <c r="F82" s="4">
        <v>0.25775638533585399</v>
      </c>
      <c r="G82" s="4">
        <v>0.64621634661063898</v>
      </c>
      <c r="H82" s="4">
        <v>-1.54746936570845</v>
      </c>
      <c r="I82" s="4">
        <v>2845.7433722327801</v>
      </c>
      <c r="J82" s="4">
        <v>9411.4980191319191</v>
      </c>
      <c r="K82" s="4">
        <v>3162.3348444199401</v>
      </c>
      <c r="L82" s="4">
        <v>2906.6124404961802</v>
      </c>
      <c r="M82" s="4">
        <v>3052.5612979737002</v>
      </c>
      <c r="N82" s="4">
        <v>2376.23508719135</v>
      </c>
      <c r="O82" s="4">
        <v>2446.3702891636199</v>
      </c>
      <c r="P82" s="4">
        <v>2551.2129476128898</v>
      </c>
      <c r="Q82" s="4">
        <v>2677.8465933224202</v>
      </c>
    </row>
    <row r="83" spans="1:17" x14ac:dyDescent="0.2">
      <c r="A83" s="4" t="s">
        <v>173</v>
      </c>
      <c r="B83" s="4">
        <v>28.6515615225569</v>
      </c>
      <c r="C83" s="4">
        <v>19.573102071943101</v>
      </c>
      <c r="D83" s="4">
        <v>10.106825178509601</v>
      </c>
      <c r="E83" s="4">
        <v>2.5026153367469099</v>
      </c>
      <c r="F83" s="4">
        <v>0.25804418366876197</v>
      </c>
      <c r="G83" s="4">
        <v>1.4638232313531501</v>
      </c>
      <c r="H83" s="4">
        <v>1.4638232313531501</v>
      </c>
      <c r="I83" s="4">
        <v>15.374841402043501</v>
      </c>
      <c r="J83" s="4">
        <v>21.991816932650298</v>
      </c>
      <c r="K83" s="4">
        <v>22.2252448905016</v>
      </c>
      <c r="L83" s="4">
        <v>19.152097476137602</v>
      </c>
      <c r="M83" s="4">
        <v>19.8605159269596</v>
      </c>
      <c r="N83" s="4">
        <v>18.834095803366001</v>
      </c>
      <c r="O83" s="4">
        <v>40.2552703905627</v>
      </c>
      <c r="P83" s="4">
        <v>23.928303662291501</v>
      </c>
      <c r="Q83" s="4">
        <v>21.771110514816399</v>
      </c>
    </row>
    <row r="84" spans="1:17" x14ac:dyDescent="0.2">
      <c r="A84" s="4" t="s">
        <v>455</v>
      </c>
      <c r="B84" s="4">
        <v>98.188614593207802</v>
      </c>
      <c r="C84" s="4">
        <v>122.735889099785</v>
      </c>
      <c r="D84" s="4">
        <v>13.4602529133514</v>
      </c>
      <c r="E84" s="4">
        <v>45.137021850471399</v>
      </c>
      <c r="F84" s="4">
        <v>0.26270106585624498</v>
      </c>
      <c r="G84" s="4">
        <v>0.79999921223839898</v>
      </c>
      <c r="H84" s="4">
        <v>-1.2500012308787101</v>
      </c>
      <c r="I84" s="4">
        <v>64.294791317636495</v>
      </c>
      <c r="J84" s="4">
        <v>203.424306627015</v>
      </c>
      <c r="K84" s="4">
        <v>111.126224452508</v>
      </c>
      <c r="L84" s="4">
        <v>113.78599088764101</v>
      </c>
      <c r="M84" s="4">
        <v>117.177043969062</v>
      </c>
      <c r="N84" s="4">
        <v>126.60697734484999</v>
      </c>
      <c r="O84" s="4">
        <v>112.714757093575</v>
      </c>
      <c r="P84" s="4">
        <v>95.713214649166204</v>
      </c>
      <c r="Q84" s="4">
        <v>86.1378720368823</v>
      </c>
    </row>
    <row r="85" spans="1:17" x14ac:dyDescent="0.2">
      <c r="A85" s="4" t="s">
        <v>710</v>
      </c>
      <c r="B85" s="4">
        <v>34.8691838659281</v>
      </c>
      <c r="C85" s="4">
        <v>79.721128038763496</v>
      </c>
      <c r="D85" s="4">
        <v>5.8869366292157697</v>
      </c>
      <c r="E85" s="4">
        <v>86.877722121966301</v>
      </c>
      <c r="F85" s="4">
        <v>0.26273116464330498</v>
      </c>
      <c r="G85" s="4">
        <v>0.43738949414982298</v>
      </c>
      <c r="H85" s="4">
        <v>-2.2862917682642401</v>
      </c>
      <c r="I85" s="4">
        <v>69.885642736561394</v>
      </c>
      <c r="J85" s="4">
        <v>253.90552276787099</v>
      </c>
      <c r="K85" s="4">
        <v>55.563112226253899</v>
      </c>
      <c r="L85" s="4">
        <v>40.557382890644298</v>
      </c>
      <c r="M85" s="4">
        <v>22.839593316003601</v>
      </c>
      <c r="N85" s="4">
        <v>35.575514295246997</v>
      </c>
      <c r="O85" s="4">
        <v>31.0540657298626</v>
      </c>
      <c r="P85" s="4">
        <v>31.904404883055399</v>
      </c>
      <c r="Q85" s="4">
        <v>41.649080984866202</v>
      </c>
    </row>
    <row r="86" spans="1:17" x14ac:dyDescent="0.2">
      <c r="A86" s="4" t="s">
        <v>297</v>
      </c>
      <c r="B86" s="4">
        <v>36.540800840293798</v>
      </c>
      <c r="C86" s="4">
        <v>51.088552782906099</v>
      </c>
      <c r="D86" s="4">
        <v>2.3434520880485801</v>
      </c>
      <c r="E86" s="4">
        <v>28.522847889859499</v>
      </c>
      <c r="F86" s="4">
        <v>0.26830779183225101</v>
      </c>
      <c r="G86" s="4">
        <v>0.715244391352579</v>
      </c>
      <c r="H86" s="4">
        <v>-1.39812351147407</v>
      </c>
      <c r="I86" s="4">
        <v>44.726811351399299</v>
      </c>
      <c r="J86" s="4">
        <v>108.95945662085801</v>
      </c>
      <c r="K86" s="4">
        <v>34.925384827930998</v>
      </c>
      <c r="L86" s="4">
        <v>39.430788921459801</v>
      </c>
      <c r="M86" s="4">
        <v>38.728006057571299</v>
      </c>
      <c r="N86" s="4">
        <v>39.760868918217199</v>
      </c>
      <c r="O86" s="4">
        <v>36.8048186428002</v>
      </c>
      <c r="P86" s="4">
        <v>38.741063072281499</v>
      </c>
      <c r="Q86" s="4">
        <v>34.076520805799603</v>
      </c>
    </row>
    <row r="87" spans="1:17" x14ac:dyDescent="0.2">
      <c r="A87" s="4" t="s">
        <v>644</v>
      </c>
      <c r="B87" s="4">
        <v>9.7692127288937396</v>
      </c>
      <c r="C87" s="4">
        <v>14.0681817875215</v>
      </c>
      <c r="D87" s="4">
        <v>2.5289586713735299</v>
      </c>
      <c r="E87" s="4">
        <v>7.9425514328066402</v>
      </c>
      <c r="F87" s="4">
        <v>0.26846983999089302</v>
      </c>
      <c r="G87" s="4">
        <v>0.69441900001314005</v>
      </c>
      <c r="H87" s="4">
        <v>-1.4400527635060101</v>
      </c>
      <c r="I87" s="4">
        <v>13.977128547312301</v>
      </c>
      <c r="J87" s="4">
        <v>28.989213229402601</v>
      </c>
      <c r="K87" s="4">
        <v>6.3500699687147399</v>
      </c>
      <c r="L87" s="4">
        <v>14.6457215993993</v>
      </c>
      <c r="M87" s="4">
        <v>8.9372321671318407</v>
      </c>
      <c r="N87" s="4">
        <v>11.5097252131681</v>
      </c>
      <c r="O87" s="4">
        <v>9.2012046607000393</v>
      </c>
      <c r="P87" s="4">
        <v>12.5338733469146</v>
      </c>
      <c r="Q87" s="4">
        <v>7.5725601790665804</v>
      </c>
    </row>
    <row r="88" spans="1:17" x14ac:dyDescent="0.2">
      <c r="A88" s="4" t="s">
        <v>723</v>
      </c>
      <c r="B88" s="4">
        <v>22.320982889252601</v>
      </c>
      <c r="C88" s="4">
        <v>17.575074374529599</v>
      </c>
      <c r="D88" s="4">
        <v>2.0387695023006098</v>
      </c>
      <c r="E88" s="4">
        <v>9.16549380214488</v>
      </c>
      <c r="F88" s="4">
        <v>0.272595219605062</v>
      </c>
      <c r="G88" s="4">
        <v>1.2700363260823999</v>
      </c>
      <c r="H88" s="4">
        <v>1.2700363260823999</v>
      </c>
      <c r="I88" s="4">
        <v>12.579415692581</v>
      </c>
      <c r="J88" s="4">
        <v>28.989213229402601</v>
      </c>
      <c r="K88" s="4">
        <v>28.575314859216299</v>
      </c>
      <c r="L88" s="4">
        <v>16.8989095377685</v>
      </c>
      <c r="M88" s="4">
        <v>7.9442063707838599</v>
      </c>
      <c r="N88" s="4">
        <v>10.463386557425601</v>
      </c>
      <c r="O88" s="4">
        <v>20.7027104865751</v>
      </c>
      <c r="P88" s="4">
        <v>21.6494175992162</v>
      </c>
      <c r="Q88" s="4">
        <v>24.610820581966401</v>
      </c>
    </row>
    <row r="89" spans="1:17" x14ac:dyDescent="0.2">
      <c r="A89" s="4" t="s">
        <v>172</v>
      </c>
      <c r="B89" s="4">
        <v>11.058749460414401</v>
      </c>
      <c r="C89" s="4">
        <v>2.1914308441562298</v>
      </c>
      <c r="D89" s="4">
        <v>10.333949988219301</v>
      </c>
      <c r="E89" s="4">
        <v>2.3653030192285698</v>
      </c>
      <c r="F89" s="4">
        <v>0.27407593412728898</v>
      </c>
      <c r="G89" s="4">
        <v>5.0463602307616204</v>
      </c>
      <c r="H89" s="4">
        <v>5.0463602307616204</v>
      </c>
      <c r="I89" s="4">
        <v>1.3977128547312301</v>
      </c>
      <c r="J89" s="4">
        <v>6.9973962967523597</v>
      </c>
      <c r="K89" s="4">
        <v>1.5875174921786801</v>
      </c>
      <c r="L89" s="4">
        <v>1.1265939691845599</v>
      </c>
      <c r="M89" s="4">
        <v>0.99302579634798205</v>
      </c>
      <c r="N89" s="4">
        <v>1.04633865574256</v>
      </c>
      <c r="O89" s="4">
        <v>1.1501505825875</v>
      </c>
      <c r="P89" s="4">
        <v>10.254987283839201</v>
      </c>
      <c r="Q89" s="4">
        <v>21.771110514816399</v>
      </c>
    </row>
    <row r="90" spans="1:17" x14ac:dyDescent="0.2">
      <c r="A90" s="4" t="s">
        <v>623</v>
      </c>
      <c r="B90" s="4">
        <v>25.8940849686551</v>
      </c>
      <c r="C90" s="4">
        <v>59.826817709252303</v>
      </c>
      <c r="D90" s="4">
        <v>6.7680131454065497</v>
      </c>
      <c r="E90" s="4">
        <v>67.485091234045896</v>
      </c>
      <c r="F90" s="4">
        <v>0.27510238699893302</v>
      </c>
      <c r="G90" s="4">
        <v>0.432817354493026</v>
      </c>
      <c r="H90" s="4">
        <v>-2.31044339978311</v>
      </c>
      <c r="I90" s="4">
        <v>47.522237060861698</v>
      </c>
      <c r="J90" s="4">
        <v>195.927096309066</v>
      </c>
      <c r="K90" s="4">
        <v>39.687937304467098</v>
      </c>
      <c r="L90" s="4">
        <v>29.291443198798699</v>
      </c>
      <c r="M90" s="4">
        <v>29.7907738904395</v>
      </c>
      <c r="N90" s="4">
        <v>16.7414184918809</v>
      </c>
      <c r="O90" s="4">
        <v>31.0540657298626</v>
      </c>
      <c r="P90" s="4">
        <v>18.2310885046031</v>
      </c>
      <c r="Q90" s="4">
        <v>28.3971006714997</v>
      </c>
    </row>
    <row r="91" spans="1:17" x14ac:dyDescent="0.2">
      <c r="A91" s="4" t="s">
        <v>561</v>
      </c>
      <c r="B91" s="4">
        <v>52.902628683064997</v>
      </c>
      <c r="C91" s="4">
        <v>81.359428953586303</v>
      </c>
      <c r="D91" s="4">
        <v>4.5792696533062003</v>
      </c>
      <c r="E91" s="4">
        <v>56.857212334842302</v>
      </c>
      <c r="F91" s="4">
        <v>0.27624696973405599</v>
      </c>
      <c r="G91" s="4">
        <v>0.650233529948259</v>
      </c>
      <c r="H91" s="4">
        <v>-1.53790900336925</v>
      </c>
      <c r="I91" s="4">
        <v>65.692504172367705</v>
      </c>
      <c r="J91" s="4">
        <v>195.927096309066</v>
      </c>
      <c r="K91" s="4">
        <v>69.850769655862095</v>
      </c>
      <c r="L91" s="4">
        <v>60.836074335966501</v>
      </c>
      <c r="M91" s="4">
        <v>46.672212428355202</v>
      </c>
      <c r="N91" s="4">
        <v>49.177916819900197</v>
      </c>
      <c r="O91" s="4">
        <v>54.0570773816127</v>
      </c>
      <c r="P91" s="4">
        <v>47.856607324583102</v>
      </c>
      <c r="Q91" s="4">
        <v>56.794201342999301</v>
      </c>
    </row>
    <row r="92" spans="1:17" x14ac:dyDescent="0.2">
      <c r="A92" s="4" t="s">
        <v>134</v>
      </c>
      <c r="B92" s="4">
        <v>55.407762798100499</v>
      </c>
      <c r="C92" s="4">
        <v>136.705950346349</v>
      </c>
      <c r="D92" s="4">
        <v>8.2652645268022997</v>
      </c>
      <c r="E92" s="4">
        <v>165.69777636373999</v>
      </c>
      <c r="F92" s="4">
        <v>0.28380591265307498</v>
      </c>
      <c r="G92" s="4">
        <v>0.40530615278795901</v>
      </c>
      <c r="H92" s="4">
        <v>-2.4672707115876502</v>
      </c>
      <c r="I92" s="4">
        <v>64.294791317636495</v>
      </c>
      <c r="J92" s="4">
        <v>474.32350611557098</v>
      </c>
      <c r="K92" s="4">
        <v>87.313462069827594</v>
      </c>
      <c r="L92" s="4">
        <v>72.102014027812103</v>
      </c>
      <c r="M92" s="4">
        <v>62.560625169922901</v>
      </c>
      <c r="N92" s="4">
        <v>59.641303377325798</v>
      </c>
      <c r="O92" s="4">
        <v>46.0060233035002</v>
      </c>
      <c r="P92" s="4">
        <v>61.529923703035401</v>
      </c>
      <c r="Q92" s="4">
        <v>58.687341387765997</v>
      </c>
    </row>
    <row r="93" spans="1:17" x14ac:dyDescent="0.2">
      <c r="A93" s="4" t="s">
        <v>122</v>
      </c>
      <c r="B93" s="4">
        <v>28.383689959301201</v>
      </c>
      <c r="C93" s="4">
        <v>37.475527682345401</v>
      </c>
      <c r="D93" s="4">
        <v>7.4231223741570798</v>
      </c>
      <c r="E93" s="4">
        <v>16.087382789168</v>
      </c>
      <c r="F93" s="4">
        <v>0.28436329346361</v>
      </c>
      <c r="G93" s="4">
        <v>0.75739266968808305</v>
      </c>
      <c r="H93" s="4">
        <v>-1.32031908945175</v>
      </c>
      <c r="I93" s="4">
        <v>34.942821368280697</v>
      </c>
      <c r="J93" s="4">
        <v>65.4756367767542</v>
      </c>
      <c r="K93" s="4">
        <v>46.038007273181798</v>
      </c>
      <c r="L93" s="4">
        <v>31.544631137167801</v>
      </c>
      <c r="M93" s="4">
        <v>23.832619112351601</v>
      </c>
      <c r="N93" s="4">
        <v>23.019450426336299</v>
      </c>
      <c r="O93" s="4">
        <v>36.8048186428002</v>
      </c>
      <c r="P93" s="4">
        <v>22.788860630753799</v>
      </c>
      <c r="Q93" s="4">
        <v>25.557390604349699</v>
      </c>
    </row>
    <row r="94" spans="1:17" x14ac:dyDescent="0.2">
      <c r="A94" s="4" t="s">
        <v>691</v>
      </c>
      <c r="B94" s="4">
        <v>33.946391436424001</v>
      </c>
      <c r="C94" s="4">
        <v>73.376709123710697</v>
      </c>
      <c r="D94" s="4">
        <v>2.5501853381836299</v>
      </c>
      <c r="E94" s="4">
        <v>81.538433997344299</v>
      </c>
      <c r="F94" s="4">
        <v>0.28966149976440497</v>
      </c>
      <c r="G94" s="4">
        <v>0.46263169664902098</v>
      </c>
      <c r="H94" s="4">
        <v>-2.16154666280607</v>
      </c>
      <c r="I94" s="4">
        <v>40.533672787205603</v>
      </c>
      <c r="J94" s="4">
        <v>239.41091615317001</v>
      </c>
      <c r="K94" s="4">
        <v>49.2130422575392</v>
      </c>
      <c r="L94" s="4">
        <v>42.8105708290135</v>
      </c>
      <c r="M94" s="4">
        <v>33.762877075831398</v>
      </c>
      <c r="N94" s="4">
        <v>34.529175639504402</v>
      </c>
      <c r="O94" s="4">
        <v>36.8048186428002</v>
      </c>
      <c r="P94" s="4">
        <v>31.904404883055399</v>
      </c>
      <c r="Q94" s="4">
        <v>33.129950783416298</v>
      </c>
    </row>
    <row r="95" spans="1:17" x14ac:dyDescent="0.2">
      <c r="A95" s="4" t="s">
        <v>647</v>
      </c>
      <c r="B95" s="4">
        <v>85.972672774619994</v>
      </c>
      <c r="C95" s="4">
        <v>119.896925353078</v>
      </c>
      <c r="D95" s="4">
        <v>5.2298067765330503</v>
      </c>
      <c r="E95" s="4">
        <v>70.362886203747394</v>
      </c>
      <c r="F95" s="4">
        <v>0.29200904345249201</v>
      </c>
      <c r="G95" s="4">
        <v>0.71705485792436996</v>
      </c>
      <c r="H95" s="4">
        <v>-1.39459343863126</v>
      </c>
      <c r="I95" s="4">
        <v>100.635325540648</v>
      </c>
      <c r="J95" s="4">
        <v>261.40273308581999</v>
      </c>
      <c r="K95" s="4">
        <v>109.53870696032899</v>
      </c>
      <c r="L95" s="4">
        <v>89.000923565580607</v>
      </c>
      <c r="M95" s="4">
        <v>82.421141096882494</v>
      </c>
      <c r="N95" s="4">
        <v>76.382721869206705</v>
      </c>
      <c r="O95" s="4">
        <v>90.8618960244129</v>
      </c>
      <c r="P95" s="4">
        <v>86.597670396864601</v>
      </c>
      <c r="Q95" s="4">
        <v>80.458451902582397</v>
      </c>
    </row>
    <row r="96" spans="1:17" x14ac:dyDescent="0.2">
      <c r="A96" s="4" t="s">
        <v>289</v>
      </c>
      <c r="B96" s="4">
        <v>17.525048467188199</v>
      </c>
      <c r="C96" s="4">
        <v>31.135529993084301</v>
      </c>
      <c r="D96" s="4">
        <v>5.2515175117382702</v>
      </c>
      <c r="E96" s="4">
        <v>27.8250236116425</v>
      </c>
      <c r="F96" s="4">
        <v>0.29347432090498698</v>
      </c>
      <c r="G96" s="4">
        <v>0.56286334201090304</v>
      </c>
      <c r="H96" s="4">
        <v>-1.77663017887676</v>
      </c>
      <c r="I96" s="4">
        <v>19.5679799662372</v>
      </c>
      <c r="J96" s="4">
        <v>86.967639688207896</v>
      </c>
      <c r="K96" s="4">
        <v>28.575314859216299</v>
      </c>
      <c r="L96" s="4">
        <v>20.278691445322199</v>
      </c>
      <c r="M96" s="4">
        <v>18.867490130611699</v>
      </c>
      <c r="N96" s="4">
        <v>12.5560638689107</v>
      </c>
      <c r="O96" s="4">
        <v>23.0030116517501</v>
      </c>
      <c r="P96" s="4">
        <v>12.5338733469146</v>
      </c>
      <c r="Q96" s="4">
        <v>17.038260402899802</v>
      </c>
    </row>
    <row r="97" spans="1:17" x14ac:dyDescent="0.2">
      <c r="A97" s="4" t="s">
        <v>144</v>
      </c>
      <c r="B97" s="4">
        <v>15.0413751510049</v>
      </c>
      <c r="C97" s="4">
        <v>23.6599644314926</v>
      </c>
      <c r="D97" s="4">
        <v>1.9326076571830799</v>
      </c>
      <c r="E97" s="4">
        <v>17.9376576631321</v>
      </c>
      <c r="F97" s="4">
        <v>0.29496998642278799</v>
      </c>
      <c r="G97" s="4">
        <v>0.63573109733774902</v>
      </c>
      <c r="H97" s="4">
        <v>-1.57299210969496</v>
      </c>
      <c r="I97" s="4">
        <v>22.3634056756996</v>
      </c>
      <c r="J97" s="4">
        <v>57.978426458805302</v>
      </c>
      <c r="K97" s="4">
        <v>23.812762382680301</v>
      </c>
      <c r="L97" s="4">
        <v>14.6457215993993</v>
      </c>
      <c r="M97" s="4">
        <v>16.881438537915699</v>
      </c>
      <c r="N97" s="4">
        <v>6.2780319344553499</v>
      </c>
      <c r="O97" s="4">
        <v>17.2522587388126</v>
      </c>
      <c r="P97" s="4">
        <v>13.6733163784523</v>
      </c>
      <c r="Q97" s="4">
        <v>14.1985503357498</v>
      </c>
    </row>
    <row r="98" spans="1:17" x14ac:dyDescent="0.2">
      <c r="A98" s="4" t="s">
        <v>378</v>
      </c>
      <c r="B98" s="4">
        <v>27.307427829691701</v>
      </c>
      <c r="C98" s="4">
        <v>44.993128682161498</v>
      </c>
      <c r="D98" s="4">
        <v>7.7353399756480696</v>
      </c>
      <c r="E98" s="4">
        <v>36.041760722372501</v>
      </c>
      <c r="F98" s="4">
        <v>0.294991410022381</v>
      </c>
      <c r="G98" s="4">
        <v>0.606924404448414</v>
      </c>
      <c r="H98" s="4">
        <v>-1.64765165590733</v>
      </c>
      <c r="I98" s="4">
        <v>16.772554256774701</v>
      </c>
      <c r="J98" s="4">
        <v>115.956852917611</v>
      </c>
      <c r="K98" s="4">
        <v>25.400279874858899</v>
      </c>
      <c r="L98" s="4">
        <v>42.8105708290135</v>
      </c>
      <c r="M98" s="4">
        <v>39.7210318539193</v>
      </c>
      <c r="N98" s="4">
        <v>29.297482360791602</v>
      </c>
      <c r="O98" s="4">
        <v>19.5525599039876</v>
      </c>
      <c r="P98" s="4">
        <v>27.346632756904601</v>
      </c>
      <c r="Q98" s="4">
        <v>35.023090828182902</v>
      </c>
    </row>
    <row r="99" spans="1:17" x14ac:dyDescent="0.2">
      <c r="A99" s="4" t="s">
        <v>235</v>
      </c>
      <c r="B99" s="4">
        <v>12.175525000196201</v>
      </c>
      <c r="C99" s="4">
        <v>23.835776767277501</v>
      </c>
      <c r="D99" s="4">
        <v>5.1174405487471102</v>
      </c>
      <c r="E99" s="4">
        <v>23.9931398074451</v>
      </c>
      <c r="F99" s="4">
        <v>0.29906029114407401</v>
      </c>
      <c r="G99" s="4">
        <v>0.51080881982881898</v>
      </c>
      <c r="H99" s="4">
        <v>-1.9576795880993501</v>
      </c>
      <c r="I99" s="4">
        <v>9.7839899831185893</v>
      </c>
      <c r="J99" s="4">
        <v>72.473033073506599</v>
      </c>
      <c r="K99" s="4">
        <v>14.287657429608201</v>
      </c>
      <c r="L99" s="4">
        <v>18.025503506953001</v>
      </c>
      <c r="M99" s="4">
        <v>15.8884127415677</v>
      </c>
      <c r="N99" s="4">
        <v>12.5560638689107</v>
      </c>
      <c r="O99" s="4">
        <v>12.6516564084626</v>
      </c>
      <c r="P99" s="4">
        <v>6.8366581892261502</v>
      </c>
      <c r="Q99" s="4">
        <v>17.038260402899802</v>
      </c>
    </row>
    <row r="100" spans="1:17" x14ac:dyDescent="0.2">
      <c r="A100" s="4" t="s">
        <v>415</v>
      </c>
      <c r="B100" s="4">
        <v>42.335636347086798</v>
      </c>
      <c r="C100" s="4">
        <v>61.196541647561801</v>
      </c>
      <c r="D100" s="4">
        <v>6.16692179118595</v>
      </c>
      <c r="E100" s="4">
        <v>39.559463439457403</v>
      </c>
      <c r="F100" s="4">
        <v>0.30158947580389001</v>
      </c>
      <c r="G100" s="4">
        <v>0.69179785666488802</v>
      </c>
      <c r="H100" s="4">
        <v>-1.44550895954048</v>
      </c>
      <c r="I100" s="4">
        <v>53.113088479786597</v>
      </c>
      <c r="J100" s="4">
        <v>137.94866985026101</v>
      </c>
      <c r="K100" s="4">
        <v>66.675734671504699</v>
      </c>
      <c r="L100" s="4">
        <v>37.177600983090599</v>
      </c>
      <c r="M100" s="4">
        <v>37.734980261223299</v>
      </c>
      <c r="N100" s="4">
        <v>34.529175639504402</v>
      </c>
      <c r="O100" s="4">
        <v>49.4564750512627</v>
      </c>
      <c r="P100" s="4">
        <v>38.741063072281499</v>
      </c>
      <c r="Q100" s="4">
        <v>38.809370917716201</v>
      </c>
    </row>
    <row r="101" spans="1:17" x14ac:dyDescent="0.2">
      <c r="A101" s="4" t="s">
        <v>47</v>
      </c>
      <c r="B101" s="4">
        <v>13.817432707219901</v>
      </c>
      <c r="C101" s="4">
        <v>20.564791513098601</v>
      </c>
      <c r="D101" s="4">
        <v>6.5030664853975804</v>
      </c>
      <c r="E101" s="4">
        <v>11.6420315076411</v>
      </c>
      <c r="F101" s="4">
        <v>0.30374048992289299</v>
      </c>
      <c r="G101" s="4">
        <v>0.67189753411401998</v>
      </c>
      <c r="H101" s="4">
        <v>-1.48832217596783</v>
      </c>
      <c r="I101" s="4">
        <v>13.977128547312301</v>
      </c>
      <c r="J101" s="4">
        <v>43.483819844103898</v>
      </c>
      <c r="K101" s="4">
        <v>20.637727398322902</v>
      </c>
      <c r="L101" s="4">
        <v>16.8989095377685</v>
      </c>
      <c r="M101" s="4">
        <v>16.881438537915699</v>
      </c>
      <c r="N101" s="4">
        <v>11.5097252131681</v>
      </c>
      <c r="O101" s="4">
        <v>12.6516564084626</v>
      </c>
      <c r="P101" s="4">
        <v>7.9761012207638498</v>
      </c>
      <c r="Q101" s="4">
        <v>20.824540492433101</v>
      </c>
    </row>
    <row r="102" spans="1:17" x14ac:dyDescent="0.2">
      <c r="A102" s="4" t="s">
        <v>483</v>
      </c>
      <c r="B102" s="4">
        <v>24.676074199332898</v>
      </c>
      <c r="C102" s="4">
        <v>47.337839117837603</v>
      </c>
      <c r="D102" s="4">
        <v>5.7655619851894597</v>
      </c>
      <c r="E102" s="4">
        <v>48.055815308020499</v>
      </c>
      <c r="F102" s="4">
        <v>0.30378093507375098</v>
      </c>
      <c r="G102" s="4">
        <v>0.52127588963042903</v>
      </c>
      <c r="H102" s="4">
        <v>-1.9183699455368499</v>
      </c>
      <c r="I102" s="4">
        <v>22.3634056756996</v>
      </c>
      <c r="J102" s="4">
        <v>144.946066147013</v>
      </c>
      <c r="K102" s="4">
        <v>30.162832351395</v>
      </c>
      <c r="L102" s="4">
        <v>33.7978190755369</v>
      </c>
      <c r="M102" s="4">
        <v>30.7837996867874</v>
      </c>
      <c r="N102" s="4">
        <v>21.9731117705937</v>
      </c>
      <c r="O102" s="4">
        <v>26.4534633995126</v>
      </c>
      <c r="P102" s="4">
        <v>18.2310885046031</v>
      </c>
      <c r="Q102" s="4">
        <v>29.343670693882999</v>
      </c>
    </row>
    <row r="103" spans="1:17" x14ac:dyDescent="0.2">
      <c r="A103" s="4" t="s">
        <v>174</v>
      </c>
      <c r="B103" s="4">
        <v>1.0787212121695</v>
      </c>
      <c r="C103" s="4">
        <v>2.2747331810223299</v>
      </c>
      <c r="D103" s="4">
        <v>0.114571443360895</v>
      </c>
      <c r="E103" s="4">
        <v>2.5684878072853499</v>
      </c>
      <c r="F103" s="4">
        <v>0.30618298673764499</v>
      </c>
      <c r="G103" s="4">
        <v>0.474218788018337</v>
      </c>
      <c r="H103" s="4">
        <v>-2.1087312971693799</v>
      </c>
      <c r="I103" s="4">
        <v>1.3977128547312301</v>
      </c>
      <c r="J103" s="4">
        <v>7.4972103179489604</v>
      </c>
      <c r="K103" s="4">
        <v>1.5875174921786801</v>
      </c>
      <c r="L103" s="4">
        <v>1.1265939691845599</v>
      </c>
      <c r="M103" s="4">
        <v>0.99302579634798205</v>
      </c>
      <c r="N103" s="4">
        <v>1.04633865574256</v>
      </c>
      <c r="O103" s="4">
        <v>1.1501505825875</v>
      </c>
      <c r="P103" s="4">
        <v>1.13944303153769</v>
      </c>
      <c r="Q103" s="4">
        <v>0.946570022383322</v>
      </c>
    </row>
    <row r="104" spans="1:17" x14ac:dyDescent="0.2">
      <c r="A104" s="4" t="s">
        <v>176</v>
      </c>
      <c r="B104" s="4">
        <v>1.0787212121695</v>
      </c>
      <c r="C104" s="4">
        <v>2.2747331810223299</v>
      </c>
      <c r="D104" s="4">
        <v>0.114571443360895</v>
      </c>
      <c r="E104" s="4">
        <v>2.5684878072853499</v>
      </c>
      <c r="F104" s="4">
        <v>0.30618298673764499</v>
      </c>
      <c r="G104" s="4">
        <v>0.474218788018337</v>
      </c>
      <c r="H104" s="4">
        <v>-2.1087312971693799</v>
      </c>
      <c r="I104" s="4">
        <v>1.3977128547312301</v>
      </c>
      <c r="J104" s="4">
        <v>7.4972103179489604</v>
      </c>
      <c r="K104" s="4">
        <v>1.5875174921786801</v>
      </c>
      <c r="L104" s="4">
        <v>1.1265939691845599</v>
      </c>
      <c r="M104" s="4">
        <v>0.99302579634798205</v>
      </c>
      <c r="N104" s="4">
        <v>1.04633865574256</v>
      </c>
      <c r="O104" s="4">
        <v>1.1501505825875</v>
      </c>
      <c r="P104" s="4">
        <v>1.13944303153769</v>
      </c>
      <c r="Q104" s="4">
        <v>0.946570022383322</v>
      </c>
    </row>
    <row r="105" spans="1:17" x14ac:dyDescent="0.2">
      <c r="A105" s="4" t="s">
        <v>177</v>
      </c>
      <c r="B105" s="4">
        <v>1.0787212121695</v>
      </c>
      <c r="C105" s="4">
        <v>2.2747331810223299</v>
      </c>
      <c r="D105" s="4">
        <v>0.114571443360895</v>
      </c>
      <c r="E105" s="4">
        <v>2.5684878072853499</v>
      </c>
      <c r="F105" s="4">
        <v>0.30618298673764499</v>
      </c>
      <c r="G105" s="4">
        <v>0.474218788018337</v>
      </c>
      <c r="H105" s="4">
        <v>-2.1087312971693799</v>
      </c>
      <c r="I105" s="4">
        <v>1.3977128547312301</v>
      </c>
      <c r="J105" s="4">
        <v>7.4972103179489604</v>
      </c>
      <c r="K105" s="4">
        <v>1.5875174921786801</v>
      </c>
      <c r="L105" s="4">
        <v>1.1265939691845599</v>
      </c>
      <c r="M105" s="4">
        <v>0.99302579634798205</v>
      </c>
      <c r="N105" s="4">
        <v>1.04633865574256</v>
      </c>
      <c r="O105" s="4">
        <v>1.1501505825875</v>
      </c>
      <c r="P105" s="4">
        <v>1.13944303153769</v>
      </c>
      <c r="Q105" s="4">
        <v>0.946570022383322</v>
      </c>
    </row>
    <row r="106" spans="1:17" x14ac:dyDescent="0.2">
      <c r="A106" s="4" t="s">
        <v>178</v>
      </c>
      <c r="B106" s="4">
        <v>1.0787212121695</v>
      </c>
      <c r="C106" s="4">
        <v>2.2747331810223299</v>
      </c>
      <c r="D106" s="4">
        <v>0.114571443360895</v>
      </c>
      <c r="E106" s="4">
        <v>2.5684878072853499</v>
      </c>
      <c r="F106" s="4">
        <v>0.30618298673764499</v>
      </c>
      <c r="G106" s="4">
        <v>0.474218788018337</v>
      </c>
      <c r="H106" s="4">
        <v>-2.1087312971693799</v>
      </c>
      <c r="I106" s="4">
        <v>1.3977128547312301</v>
      </c>
      <c r="J106" s="4">
        <v>7.4972103179489604</v>
      </c>
      <c r="K106" s="4">
        <v>1.5875174921786801</v>
      </c>
      <c r="L106" s="4">
        <v>1.1265939691845599</v>
      </c>
      <c r="M106" s="4">
        <v>0.99302579634798205</v>
      </c>
      <c r="N106" s="4">
        <v>1.04633865574256</v>
      </c>
      <c r="O106" s="4">
        <v>1.1501505825875</v>
      </c>
      <c r="P106" s="4">
        <v>1.13944303153769</v>
      </c>
      <c r="Q106" s="4">
        <v>0.946570022383322</v>
      </c>
    </row>
    <row r="107" spans="1:17" x14ac:dyDescent="0.2">
      <c r="A107" s="4" t="s">
        <v>179</v>
      </c>
      <c r="B107" s="4">
        <v>1.0787212121695</v>
      </c>
      <c r="C107" s="4">
        <v>2.2747331810223299</v>
      </c>
      <c r="D107" s="4">
        <v>0.114571443360895</v>
      </c>
      <c r="E107" s="4">
        <v>2.5684878072853499</v>
      </c>
      <c r="F107" s="4">
        <v>0.30618298673764499</v>
      </c>
      <c r="G107" s="4">
        <v>0.474218788018337</v>
      </c>
      <c r="H107" s="4">
        <v>-2.1087312971693799</v>
      </c>
      <c r="I107" s="4">
        <v>1.3977128547312301</v>
      </c>
      <c r="J107" s="4">
        <v>7.4972103179489604</v>
      </c>
      <c r="K107" s="4">
        <v>1.5875174921786801</v>
      </c>
      <c r="L107" s="4">
        <v>1.1265939691845599</v>
      </c>
      <c r="M107" s="4">
        <v>0.99302579634798205</v>
      </c>
      <c r="N107" s="4">
        <v>1.04633865574256</v>
      </c>
      <c r="O107" s="4">
        <v>1.1501505825875</v>
      </c>
      <c r="P107" s="4">
        <v>1.13944303153769</v>
      </c>
      <c r="Q107" s="4">
        <v>0.946570022383322</v>
      </c>
    </row>
    <row r="108" spans="1:17" x14ac:dyDescent="0.2">
      <c r="A108" s="4" t="s">
        <v>180</v>
      </c>
      <c r="B108" s="4">
        <v>1.0787212121695</v>
      </c>
      <c r="C108" s="4">
        <v>2.2747331810223299</v>
      </c>
      <c r="D108" s="4">
        <v>0.114571443360895</v>
      </c>
      <c r="E108" s="4">
        <v>2.5684878072853499</v>
      </c>
      <c r="F108" s="4">
        <v>0.30618298673764499</v>
      </c>
      <c r="G108" s="4">
        <v>0.474218788018337</v>
      </c>
      <c r="H108" s="4">
        <v>-2.1087312971693799</v>
      </c>
      <c r="I108" s="4">
        <v>1.3977128547312301</v>
      </c>
      <c r="J108" s="4">
        <v>7.4972103179489604</v>
      </c>
      <c r="K108" s="4">
        <v>1.5875174921786801</v>
      </c>
      <c r="L108" s="4">
        <v>1.1265939691845599</v>
      </c>
      <c r="M108" s="4">
        <v>0.99302579634798205</v>
      </c>
      <c r="N108" s="4">
        <v>1.04633865574256</v>
      </c>
      <c r="O108" s="4">
        <v>1.1501505825875</v>
      </c>
      <c r="P108" s="4">
        <v>1.13944303153769</v>
      </c>
      <c r="Q108" s="4">
        <v>0.946570022383322</v>
      </c>
    </row>
    <row r="109" spans="1:17" x14ac:dyDescent="0.2">
      <c r="A109" s="4" t="s">
        <v>314</v>
      </c>
      <c r="B109" s="4">
        <v>10.468119597217299</v>
      </c>
      <c r="C109" s="4">
        <v>8.5659310443242394</v>
      </c>
      <c r="D109" s="4">
        <v>2.00991693031713</v>
      </c>
      <c r="E109" s="4">
        <v>3.0550746319642701</v>
      </c>
      <c r="F109" s="4">
        <v>0.306499274489139</v>
      </c>
      <c r="G109" s="4">
        <v>1.22206442511039</v>
      </c>
      <c r="H109" s="4">
        <v>1.22206442511039</v>
      </c>
      <c r="I109" s="4">
        <v>6.9885642736561397</v>
      </c>
      <c r="J109" s="4">
        <v>14.494606614701301</v>
      </c>
      <c r="K109" s="4">
        <v>7.93758746089342</v>
      </c>
      <c r="L109" s="4">
        <v>6.7595638151073896</v>
      </c>
      <c r="M109" s="4">
        <v>8.9372321671318407</v>
      </c>
      <c r="N109" s="4">
        <v>6.2780319344553499</v>
      </c>
      <c r="O109" s="4">
        <v>10.3513552432875</v>
      </c>
      <c r="P109" s="4">
        <v>12.5338733469146</v>
      </c>
      <c r="Q109" s="4">
        <v>8.5191302014499009</v>
      </c>
    </row>
    <row r="110" spans="1:17" x14ac:dyDescent="0.2">
      <c r="A110" s="4" t="s">
        <v>191</v>
      </c>
      <c r="B110" s="4">
        <v>31.8508775243568</v>
      </c>
      <c r="C110" s="4">
        <v>42.1481429746865</v>
      </c>
      <c r="D110" s="4">
        <v>6.8629576397063596</v>
      </c>
      <c r="E110" s="4">
        <v>20.643776684295499</v>
      </c>
      <c r="F110" s="4">
        <v>0.30727747212574202</v>
      </c>
      <c r="G110" s="4">
        <v>0.75568875106753597</v>
      </c>
      <c r="H110" s="4">
        <v>-1.3232961303014401</v>
      </c>
      <c r="I110" s="4">
        <v>23.761118530430899</v>
      </c>
      <c r="J110" s="4">
        <v>79.970243391455497</v>
      </c>
      <c r="K110" s="4">
        <v>49.2130422575392</v>
      </c>
      <c r="L110" s="4">
        <v>36.051007013906101</v>
      </c>
      <c r="M110" s="4">
        <v>37.734980261223299</v>
      </c>
      <c r="N110" s="4">
        <v>26.158466393564002</v>
      </c>
      <c r="O110" s="4">
        <v>35.6546680602127</v>
      </c>
      <c r="P110" s="4">
        <v>23.928303662291501</v>
      </c>
      <c r="Q110" s="4">
        <v>35.9696608505662</v>
      </c>
    </row>
    <row r="111" spans="1:17" x14ac:dyDescent="0.2">
      <c r="A111" s="4" t="s">
        <v>741</v>
      </c>
      <c r="B111" s="4">
        <v>31.571091717147699</v>
      </c>
      <c r="C111" s="4">
        <v>75.577901469140002</v>
      </c>
      <c r="D111" s="4">
        <v>4.43231764022073</v>
      </c>
      <c r="E111" s="4">
        <v>95.118607318323399</v>
      </c>
      <c r="F111" s="4">
        <v>0.30902579698118499</v>
      </c>
      <c r="G111" s="4">
        <v>0.41772913911930698</v>
      </c>
      <c r="H111" s="4">
        <v>-2.3938957241725798</v>
      </c>
      <c r="I111" s="4">
        <v>51.715375625055401</v>
      </c>
      <c r="J111" s="4">
        <v>268.40012938257303</v>
      </c>
      <c r="K111" s="4">
        <v>47.625524765360502</v>
      </c>
      <c r="L111" s="4">
        <v>25.911661291245</v>
      </c>
      <c r="M111" s="4">
        <v>35.748928668527398</v>
      </c>
      <c r="N111" s="4">
        <v>24.065789082078801</v>
      </c>
      <c r="O111" s="4">
        <v>26.4534633995126</v>
      </c>
      <c r="P111" s="4">
        <v>34.183290946130803</v>
      </c>
      <c r="Q111" s="4">
        <v>34.076520805799603</v>
      </c>
    </row>
    <row r="112" spans="1:17" x14ac:dyDescent="0.2">
      <c r="A112" s="4" t="s">
        <v>495</v>
      </c>
      <c r="B112" s="4">
        <v>21.845864990329002</v>
      </c>
      <c r="C112" s="4">
        <v>44.968138748276303</v>
      </c>
      <c r="D112" s="4">
        <v>6.2825509490971196</v>
      </c>
      <c r="E112" s="4">
        <v>49.580466695968198</v>
      </c>
      <c r="F112" s="4">
        <v>0.30905375947651198</v>
      </c>
      <c r="G112" s="4">
        <v>0.48580763176831299</v>
      </c>
      <c r="H112" s="4">
        <v>-2.0584279344481602</v>
      </c>
      <c r="I112" s="4">
        <v>30.749682804087001</v>
      </c>
      <c r="J112" s="4">
        <v>144.946066147013</v>
      </c>
      <c r="K112" s="4">
        <v>34.925384827930998</v>
      </c>
      <c r="L112" s="4">
        <v>24.785067322060399</v>
      </c>
      <c r="M112" s="4">
        <v>21.846567519655601</v>
      </c>
      <c r="N112" s="4">
        <v>12.5560638689107</v>
      </c>
      <c r="O112" s="4">
        <v>27.6036139821001</v>
      </c>
      <c r="P112" s="4">
        <v>22.788860630753799</v>
      </c>
      <c r="Q112" s="4">
        <v>15.1451203581332</v>
      </c>
    </row>
    <row r="113" spans="1:17" x14ac:dyDescent="0.2">
      <c r="A113" s="4" t="s">
        <v>403</v>
      </c>
      <c r="B113" s="4">
        <v>19.689629258893699</v>
      </c>
      <c r="C113" s="4">
        <v>37.895415771422797</v>
      </c>
      <c r="D113" s="4">
        <v>7.5634287132603903</v>
      </c>
      <c r="E113" s="4">
        <v>38.602802594412204</v>
      </c>
      <c r="F113" s="4">
        <v>0.31022407739625502</v>
      </c>
      <c r="G113" s="4">
        <v>0.51957812991569796</v>
      </c>
      <c r="H113" s="4">
        <v>-1.9246383602832799</v>
      </c>
      <c r="I113" s="4">
        <v>27.954257094624499</v>
      </c>
      <c r="J113" s="4">
        <v>115.956852917611</v>
      </c>
      <c r="K113" s="4">
        <v>25.400279874858899</v>
      </c>
      <c r="L113" s="4">
        <v>23.658473352875902</v>
      </c>
      <c r="M113" s="4">
        <v>21.846567519655601</v>
      </c>
      <c r="N113" s="4">
        <v>12.5560638689107</v>
      </c>
      <c r="O113" s="4">
        <v>27.6036139821001</v>
      </c>
      <c r="P113" s="4">
        <v>12.5338733469146</v>
      </c>
      <c r="Q113" s="4">
        <v>18.931400447666402</v>
      </c>
    </row>
    <row r="114" spans="1:17" x14ac:dyDescent="0.2">
      <c r="A114" s="4" t="s">
        <v>213</v>
      </c>
      <c r="B114" s="4">
        <v>79.493303726016805</v>
      </c>
      <c r="C114" s="4">
        <v>66.975806124053804</v>
      </c>
      <c r="D114" s="4">
        <v>12.142301136832099</v>
      </c>
      <c r="E114" s="4">
        <v>22.0966065899459</v>
      </c>
      <c r="F114" s="4">
        <v>0.31089038728532498</v>
      </c>
      <c r="G114" s="4">
        <v>1.1868958109854999</v>
      </c>
      <c r="H114" s="4">
        <v>1.1868958109854999</v>
      </c>
      <c r="I114" s="4">
        <v>71.283355591292604</v>
      </c>
      <c r="J114" s="4">
        <v>108.95945662085801</v>
      </c>
      <c r="K114" s="4">
        <v>53.975594734075301</v>
      </c>
      <c r="L114" s="4">
        <v>61.962668305151098</v>
      </c>
      <c r="M114" s="4">
        <v>58.5885219845309</v>
      </c>
      <c r="N114" s="4">
        <v>47.0852395084151</v>
      </c>
      <c r="O114" s="4">
        <v>66.7087337900753</v>
      </c>
      <c r="P114" s="4">
        <v>80.900455239176196</v>
      </c>
      <c r="Q114" s="4">
        <v>90.870722148798905</v>
      </c>
    </row>
    <row r="115" spans="1:17" x14ac:dyDescent="0.2">
      <c r="A115" s="4" t="s">
        <v>99</v>
      </c>
      <c r="B115" s="4">
        <v>30.282761678530701</v>
      </c>
      <c r="C115" s="4">
        <v>37.701765026100198</v>
      </c>
      <c r="D115" s="4">
        <v>5.8349995296283304</v>
      </c>
      <c r="E115" s="4">
        <v>14.5081146136139</v>
      </c>
      <c r="F115" s="4">
        <v>0.31259182644624101</v>
      </c>
      <c r="G115" s="4">
        <v>0.80321867311958905</v>
      </c>
      <c r="H115" s="4">
        <v>-1.2449909762632101</v>
      </c>
      <c r="I115" s="4">
        <v>34.942821368280697</v>
      </c>
      <c r="J115" s="4">
        <v>65.4756367767542</v>
      </c>
      <c r="K115" s="4">
        <v>33.337867335752399</v>
      </c>
      <c r="L115" s="4">
        <v>39.430788921459801</v>
      </c>
      <c r="M115" s="4">
        <v>25.818670705047499</v>
      </c>
      <c r="N115" s="4">
        <v>27.204805049306501</v>
      </c>
      <c r="O115" s="4">
        <v>36.8048186428002</v>
      </c>
      <c r="P115" s="4">
        <v>28.486075788442299</v>
      </c>
      <c r="Q115" s="4">
        <v>25.557390604349699</v>
      </c>
    </row>
    <row r="116" spans="1:17" x14ac:dyDescent="0.2">
      <c r="A116" s="4" t="s">
        <v>603</v>
      </c>
      <c r="B116" s="4">
        <v>28.555147866355998</v>
      </c>
      <c r="C116" s="4">
        <v>57.988573257297702</v>
      </c>
      <c r="D116" s="4">
        <v>5.29356336129496</v>
      </c>
      <c r="E116" s="4">
        <v>64.639381567589894</v>
      </c>
      <c r="F116" s="4">
        <v>0.31707674677207998</v>
      </c>
      <c r="G116" s="4">
        <v>0.492427150081027</v>
      </c>
      <c r="H116" s="4">
        <v>-2.0307572395946401</v>
      </c>
      <c r="I116" s="4">
        <v>48.919949915593001</v>
      </c>
      <c r="J116" s="4">
        <v>188.429885991117</v>
      </c>
      <c r="K116" s="4">
        <v>33.337867335752399</v>
      </c>
      <c r="L116" s="4">
        <v>31.544631137167801</v>
      </c>
      <c r="M116" s="4">
        <v>25.818670705047499</v>
      </c>
      <c r="N116" s="4">
        <v>19.880434459108599</v>
      </c>
      <c r="O116" s="4">
        <v>29.9039151472751</v>
      </c>
      <c r="P116" s="4">
        <v>33.043847914593101</v>
      </c>
      <c r="Q116" s="4">
        <v>22.717680537199701</v>
      </c>
    </row>
    <row r="117" spans="1:17" x14ac:dyDescent="0.2">
      <c r="A117" s="4" t="s">
        <v>555</v>
      </c>
      <c r="B117" s="4">
        <v>21.161234856738499</v>
      </c>
      <c r="C117" s="4">
        <v>46.917925070747998</v>
      </c>
      <c r="D117" s="4">
        <v>8.80150089666488</v>
      </c>
      <c r="E117" s="4">
        <v>56.000449975318702</v>
      </c>
      <c r="F117" s="4">
        <v>0.31743804119991198</v>
      </c>
      <c r="G117" s="4">
        <v>0.45102665611979398</v>
      </c>
      <c r="H117" s="4">
        <v>-2.21716385590832</v>
      </c>
      <c r="I117" s="4">
        <v>15.374841402043501</v>
      </c>
      <c r="J117" s="4">
        <v>159.44067276171401</v>
      </c>
      <c r="K117" s="4">
        <v>41.275454796645803</v>
      </c>
      <c r="L117" s="4">
        <v>14.6457215993993</v>
      </c>
      <c r="M117" s="4">
        <v>28.797748094091499</v>
      </c>
      <c r="N117" s="4">
        <v>21.9731117705937</v>
      </c>
      <c r="O117" s="4">
        <v>31.0540657298626</v>
      </c>
      <c r="P117" s="4">
        <v>18.2310885046031</v>
      </c>
      <c r="Q117" s="4">
        <v>14.1985503357498</v>
      </c>
    </row>
    <row r="118" spans="1:17" x14ac:dyDescent="0.2">
      <c r="A118" s="4" t="s">
        <v>645</v>
      </c>
      <c r="B118" s="4">
        <v>81.080324696354694</v>
      </c>
      <c r="C118" s="4">
        <v>113.010443183414</v>
      </c>
      <c r="D118" s="4">
        <v>6.5561921448307796</v>
      </c>
      <c r="E118" s="4">
        <v>70.160020821167294</v>
      </c>
      <c r="F118" s="4">
        <v>0.31782723447842798</v>
      </c>
      <c r="G118" s="4">
        <v>0.71745869153669695</v>
      </c>
      <c r="H118" s="4">
        <v>-1.3938084684125001</v>
      </c>
      <c r="I118" s="4">
        <v>82.465058429142402</v>
      </c>
      <c r="J118" s="4">
        <v>253.90552276787099</v>
      </c>
      <c r="K118" s="4">
        <v>106.363671975972</v>
      </c>
      <c r="L118" s="4">
        <v>87.874329596396095</v>
      </c>
      <c r="M118" s="4">
        <v>79.442063707838599</v>
      </c>
      <c r="N118" s="4">
        <v>68.012012623266301</v>
      </c>
      <c r="O118" s="4">
        <v>82.8108419463004</v>
      </c>
      <c r="P118" s="4">
        <v>86.597670396864601</v>
      </c>
      <c r="Q118" s="4">
        <v>73.832461745899096</v>
      </c>
    </row>
    <row r="119" spans="1:17" x14ac:dyDescent="0.2">
      <c r="A119" s="4" t="s">
        <v>390</v>
      </c>
      <c r="B119" s="4">
        <v>36.774187259620398</v>
      </c>
      <c r="C119" s="4">
        <v>54.016249754815597</v>
      </c>
      <c r="D119" s="4">
        <v>6.16190245717614</v>
      </c>
      <c r="E119" s="4">
        <v>37.6060564650899</v>
      </c>
      <c r="F119" s="4">
        <v>0.31941325700200801</v>
      </c>
      <c r="G119" s="4">
        <v>0.68079860091253197</v>
      </c>
      <c r="H119" s="4">
        <v>-1.4688631831199599</v>
      </c>
      <c r="I119" s="4">
        <v>39.1359599324744</v>
      </c>
      <c r="J119" s="4">
        <v>130.45145953231199</v>
      </c>
      <c r="K119" s="4">
        <v>34.925384827930998</v>
      </c>
      <c r="L119" s="4">
        <v>34.924413044721497</v>
      </c>
      <c r="M119" s="4">
        <v>40.7140576502673</v>
      </c>
      <c r="N119" s="4">
        <v>43.9462235411874</v>
      </c>
      <c r="O119" s="4">
        <v>31.0540657298626</v>
      </c>
      <c r="P119" s="4">
        <v>43.2988351984323</v>
      </c>
      <c r="Q119" s="4">
        <v>35.9696608505662</v>
      </c>
    </row>
    <row r="120" spans="1:17" x14ac:dyDescent="0.2">
      <c r="A120" s="4" t="s">
        <v>379</v>
      </c>
      <c r="B120" s="4">
        <v>19.145541072112199</v>
      </c>
      <c r="C120" s="4">
        <v>35.434002872110902</v>
      </c>
      <c r="D120" s="4">
        <v>2.6403789245831999</v>
      </c>
      <c r="E120" s="4">
        <v>36.0806828067768</v>
      </c>
      <c r="F120" s="4">
        <v>0.32049204002271803</v>
      </c>
      <c r="G120" s="4">
        <v>0.54031550263211103</v>
      </c>
      <c r="H120" s="4">
        <v>-1.8507705130216801</v>
      </c>
      <c r="I120" s="4">
        <v>20.9656928209684</v>
      </c>
      <c r="J120" s="4">
        <v>108.95945662085801</v>
      </c>
      <c r="K120" s="4">
        <v>23.812762382680301</v>
      </c>
      <c r="L120" s="4">
        <v>18.025503506953001</v>
      </c>
      <c r="M120" s="4">
        <v>18.867490130611699</v>
      </c>
      <c r="N120" s="4">
        <v>21.9731117705937</v>
      </c>
      <c r="O120" s="4">
        <v>16.1021081562251</v>
      </c>
      <c r="P120" s="4">
        <v>20.509974567678501</v>
      </c>
      <c r="Q120" s="4">
        <v>20.824540492433101</v>
      </c>
    </row>
    <row r="121" spans="1:17" x14ac:dyDescent="0.2">
      <c r="A121" s="4" t="s">
        <v>109</v>
      </c>
      <c r="B121" s="4">
        <v>65.199597321997601</v>
      </c>
      <c r="C121" s="4">
        <v>132.53257994184099</v>
      </c>
      <c r="D121" s="4">
        <v>6.3810339513045102</v>
      </c>
      <c r="E121" s="4">
        <v>149.75776626075799</v>
      </c>
      <c r="F121" s="4">
        <v>0.32137773743609499</v>
      </c>
      <c r="G121" s="4">
        <v>0.491951468466162</v>
      </c>
      <c r="H121" s="4">
        <v>-2.0327208354878299</v>
      </c>
      <c r="I121" s="4">
        <v>104.828464104842</v>
      </c>
      <c r="J121" s="4">
        <v>435.33801246223601</v>
      </c>
      <c r="K121" s="4">
        <v>87.313462069827594</v>
      </c>
      <c r="L121" s="4">
        <v>58.582886397597399</v>
      </c>
      <c r="M121" s="4">
        <v>52.630367206443097</v>
      </c>
      <c r="N121" s="4">
        <v>56.502287410098099</v>
      </c>
      <c r="O121" s="4">
        <v>64.4084326249003</v>
      </c>
      <c r="P121" s="4">
        <v>59.251037639960003</v>
      </c>
      <c r="Q121" s="4">
        <v>71.939321701132499</v>
      </c>
    </row>
    <row r="122" spans="1:17" x14ac:dyDescent="0.2">
      <c r="A122" s="4" t="s">
        <v>428</v>
      </c>
      <c r="B122" s="4">
        <v>18.7859351374623</v>
      </c>
      <c r="C122" s="4">
        <v>36.718517018154898</v>
      </c>
      <c r="D122" s="4">
        <v>3.15451041790068</v>
      </c>
      <c r="E122" s="4">
        <v>40.224148954564299</v>
      </c>
      <c r="F122" s="4">
        <v>0.326181860948832</v>
      </c>
      <c r="G122" s="4">
        <v>0.51162020318450896</v>
      </c>
      <c r="H122" s="4">
        <v>-1.95457488538497</v>
      </c>
      <c r="I122" s="4">
        <v>13.977128547312301</v>
      </c>
      <c r="J122" s="4">
        <v>115.956852917611</v>
      </c>
      <c r="K122" s="4">
        <v>41.275454796645803</v>
      </c>
      <c r="L122" s="4">
        <v>14.6457215993993</v>
      </c>
      <c r="M122" s="4">
        <v>20.8535417233076</v>
      </c>
      <c r="N122" s="4">
        <v>13.6024025246533</v>
      </c>
      <c r="O122" s="4">
        <v>20.7027104865751</v>
      </c>
      <c r="P122" s="4">
        <v>20.509974567678501</v>
      </c>
      <c r="Q122" s="4">
        <v>15.1451203581332</v>
      </c>
    </row>
    <row r="123" spans="1:17" x14ac:dyDescent="0.2">
      <c r="A123" s="4" t="s">
        <v>548</v>
      </c>
      <c r="B123" s="4">
        <v>21.704212942396701</v>
      </c>
      <c r="C123" s="4">
        <v>46.402669769742701</v>
      </c>
      <c r="D123" s="4">
        <v>4.1985959040898102</v>
      </c>
      <c r="E123" s="4">
        <v>55.417970377134097</v>
      </c>
      <c r="F123" s="4">
        <v>0.32621420633027798</v>
      </c>
      <c r="G123" s="4">
        <v>0.46773629728841998</v>
      </c>
      <c r="H123" s="4">
        <v>-2.1379568055702398</v>
      </c>
      <c r="I123" s="4">
        <v>22.3634056756996</v>
      </c>
      <c r="J123" s="4">
        <v>159.44067276171401</v>
      </c>
      <c r="K123" s="4">
        <v>26.987797367037601</v>
      </c>
      <c r="L123" s="4">
        <v>23.658473352875902</v>
      </c>
      <c r="M123" s="4">
        <v>20.8535417233076</v>
      </c>
      <c r="N123" s="4">
        <v>25.1121277378214</v>
      </c>
      <c r="O123" s="4">
        <v>25.3033128169251</v>
      </c>
      <c r="P123" s="4">
        <v>17.091645473065402</v>
      </c>
      <c r="Q123" s="4">
        <v>22.717680537199701</v>
      </c>
    </row>
    <row r="124" spans="1:17" x14ac:dyDescent="0.2">
      <c r="A124" s="4" t="s">
        <v>167</v>
      </c>
      <c r="B124" s="4">
        <v>18.545410350769099</v>
      </c>
      <c r="C124" s="4">
        <v>27.661350634357301</v>
      </c>
      <c r="D124" s="4">
        <v>5.4573840331939003</v>
      </c>
      <c r="E124" s="4">
        <v>19.516858328474001</v>
      </c>
      <c r="F124" s="4">
        <v>0.32642086854678298</v>
      </c>
      <c r="G124" s="4">
        <v>0.67044485990262503</v>
      </c>
      <c r="H124" s="4">
        <v>-1.49154697098467</v>
      </c>
      <c r="I124" s="4">
        <v>15.374841402043501</v>
      </c>
      <c r="J124" s="4">
        <v>65.4756367767542</v>
      </c>
      <c r="K124" s="4">
        <v>31.750349843573701</v>
      </c>
      <c r="L124" s="4">
        <v>15.772315568583901</v>
      </c>
      <c r="M124" s="4">
        <v>20.8535417233076</v>
      </c>
      <c r="N124" s="4">
        <v>16.7414184918809</v>
      </c>
      <c r="O124" s="4">
        <v>24.1531622343376</v>
      </c>
      <c r="P124" s="4">
        <v>18.2310885046031</v>
      </c>
      <c r="Q124" s="4">
        <v>13.2519803133665</v>
      </c>
    </row>
    <row r="125" spans="1:17" x14ac:dyDescent="0.2">
      <c r="A125" s="4" t="s">
        <v>638</v>
      </c>
      <c r="B125" s="4">
        <v>11.414689619600701</v>
      </c>
      <c r="C125" s="4">
        <v>14.708786626815501</v>
      </c>
      <c r="D125" s="4">
        <v>1.0923303898868799</v>
      </c>
      <c r="E125" s="4">
        <v>7.3323926209290002</v>
      </c>
      <c r="F125" s="4">
        <v>0.32709020345344098</v>
      </c>
      <c r="G125" s="4">
        <v>0.77604563239707403</v>
      </c>
      <c r="H125" s="4">
        <v>-1.2885840191010001</v>
      </c>
      <c r="I125" s="4">
        <v>12.579415692581</v>
      </c>
      <c r="J125" s="4">
        <v>28.989213229402601</v>
      </c>
      <c r="K125" s="4">
        <v>9.5251049530721001</v>
      </c>
      <c r="L125" s="4">
        <v>15.772315568583901</v>
      </c>
      <c r="M125" s="4">
        <v>10.9232837598278</v>
      </c>
      <c r="N125" s="4">
        <v>10.463386557425601</v>
      </c>
      <c r="O125" s="4">
        <v>10.3513552432875</v>
      </c>
      <c r="P125" s="4">
        <v>12.5338733469146</v>
      </c>
      <c r="Q125" s="4">
        <v>11.3588402685999</v>
      </c>
    </row>
    <row r="126" spans="1:17" x14ac:dyDescent="0.2">
      <c r="A126" s="4" t="s">
        <v>315</v>
      </c>
      <c r="B126" s="4">
        <v>16.554700851925698</v>
      </c>
      <c r="C126" s="4">
        <v>13.701015482151799</v>
      </c>
      <c r="D126" s="4">
        <v>3.72140845550167</v>
      </c>
      <c r="E126" s="4">
        <v>3.3232088800742199</v>
      </c>
      <c r="F126" s="4">
        <v>0.329318969075168</v>
      </c>
      <c r="G126" s="4">
        <v>1.2082827636748099</v>
      </c>
      <c r="H126" s="4">
        <v>1.2082827636748099</v>
      </c>
      <c r="I126" s="4">
        <v>16.772554256774701</v>
      </c>
      <c r="J126" s="4">
        <v>7.4972103179489604</v>
      </c>
      <c r="K126" s="4">
        <v>12.700139937429499</v>
      </c>
      <c r="L126" s="4">
        <v>14.6457215993993</v>
      </c>
      <c r="M126" s="4">
        <v>14.8953869452197</v>
      </c>
      <c r="N126" s="4">
        <v>15.695079836138399</v>
      </c>
      <c r="O126" s="4">
        <v>17.2522587388126</v>
      </c>
      <c r="P126" s="4">
        <v>12.5338733469146</v>
      </c>
      <c r="Q126" s="4">
        <v>19.877970470049799</v>
      </c>
    </row>
    <row r="127" spans="1:17" x14ac:dyDescent="0.2">
      <c r="A127" s="4" t="s">
        <v>625</v>
      </c>
      <c r="B127" s="4">
        <v>59.171375395877902</v>
      </c>
      <c r="C127" s="4">
        <v>355.34747097912202</v>
      </c>
      <c r="D127" s="4">
        <v>5.5020667864634802</v>
      </c>
      <c r="E127" s="4">
        <v>672.21755549643501</v>
      </c>
      <c r="F127" s="4">
        <v>0.32978770992225298</v>
      </c>
      <c r="G127" s="4">
        <v>0.166516945323509</v>
      </c>
      <c r="H127" s="4">
        <v>-6.0053948146670502</v>
      </c>
      <c r="I127" s="4">
        <v>78.2719198649487</v>
      </c>
      <c r="J127" s="4">
        <v>1726.85744323424</v>
      </c>
      <c r="K127" s="4">
        <v>65.088217179325994</v>
      </c>
      <c r="L127" s="4">
        <v>63.089262274335603</v>
      </c>
      <c r="M127" s="4">
        <v>78.449037911490606</v>
      </c>
      <c r="N127" s="4">
        <v>120.328945410394</v>
      </c>
      <c r="O127" s="4">
        <v>57.5075291293752</v>
      </c>
      <c r="P127" s="4">
        <v>54.693265513809202</v>
      </c>
      <c r="Q127" s="4">
        <v>65.313331544449198</v>
      </c>
    </row>
    <row r="128" spans="1:17" x14ac:dyDescent="0.2">
      <c r="A128" s="4" t="s">
        <v>65</v>
      </c>
      <c r="B128" s="4">
        <v>12.3076761899824</v>
      </c>
      <c r="C128" s="4">
        <v>18.269756478631301</v>
      </c>
      <c r="D128" s="4">
        <v>3.8109092072649098</v>
      </c>
      <c r="E128" s="4">
        <v>12.7660111983805</v>
      </c>
      <c r="F128" s="4">
        <v>0.32990483892322098</v>
      </c>
      <c r="G128" s="4">
        <v>0.67366394316080402</v>
      </c>
      <c r="H128" s="4">
        <v>-1.4844196578312301</v>
      </c>
      <c r="I128" s="4">
        <v>12.579415692581</v>
      </c>
      <c r="J128" s="4">
        <v>43.483819844103898</v>
      </c>
      <c r="K128" s="4">
        <v>19.0502099061442</v>
      </c>
      <c r="L128" s="4">
        <v>10.139345722661099</v>
      </c>
      <c r="M128" s="4">
        <v>13.9023611488717</v>
      </c>
      <c r="N128" s="4">
        <v>10.463386557425601</v>
      </c>
      <c r="O128" s="4">
        <v>13.8018069910501</v>
      </c>
      <c r="P128" s="4">
        <v>7.9761012207638498</v>
      </c>
      <c r="Q128" s="4">
        <v>15.1451203581332</v>
      </c>
    </row>
    <row r="129" spans="1:17" x14ac:dyDescent="0.2">
      <c r="A129" s="4" t="s">
        <v>164</v>
      </c>
      <c r="B129" s="4">
        <v>18.314483014002398</v>
      </c>
      <c r="C129" s="4">
        <v>26.9971090470994</v>
      </c>
      <c r="D129" s="4">
        <v>4.0882610636200196</v>
      </c>
      <c r="E129" s="4">
        <v>19.161049394990201</v>
      </c>
      <c r="F129" s="4">
        <v>0.32996044067019098</v>
      </c>
      <c r="G129" s="4">
        <v>0.67838682216124702</v>
      </c>
      <c r="H129" s="4">
        <v>-1.47408523770279</v>
      </c>
      <c r="I129" s="4">
        <v>13.977128547312301</v>
      </c>
      <c r="J129" s="4">
        <v>65.4756367767542</v>
      </c>
      <c r="K129" s="4">
        <v>19.0502099061442</v>
      </c>
      <c r="L129" s="4">
        <v>24.785067322060399</v>
      </c>
      <c r="M129" s="4">
        <v>19.8605159269596</v>
      </c>
      <c r="N129" s="4">
        <v>18.834095803366001</v>
      </c>
      <c r="O129" s="4">
        <v>13.8018069910501</v>
      </c>
      <c r="P129" s="4">
        <v>19.370531536140799</v>
      </c>
      <c r="Q129" s="4">
        <v>21.771110514816399</v>
      </c>
    </row>
    <row r="130" spans="1:17" x14ac:dyDescent="0.2">
      <c r="A130" s="4" t="s">
        <v>140</v>
      </c>
      <c r="B130" s="4">
        <v>30.953115077388201</v>
      </c>
      <c r="C130" s="4">
        <v>22.698283228047</v>
      </c>
      <c r="D130" s="4">
        <v>5.8666317530277396</v>
      </c>
      <c r="E130" s="4">
        <v>17.371481510368799</v>
      </c>
      <c r="F130" s="4">
        <v>0.33010433003787698</v>
      </c>
      <c r="G130" s="4">
        <v>1.3636764845343501</v>
      </c>
      <c r="H130" s="4">
        <v>1.3636764845343501</v>
      </c>
      <c r="I130" s="4">
        <v>16.772554256774701</v>
      </c>
      <c r="J130" s="4">
        <v>57.978426458805302</v>
      </c>
      <c r="K130" s="4">
        <v>17.462692413965499</v>
      </c>
      <c r="L130" s="4">
        <v>12.3925336610302</v>
      </c>
      <c r="M130" s="4">
        <v>15.8884127415677</v>
      </c>
      <c r="N130" s="4">
        <v>15.695079836138399</v>
      </c>
      <c r="O130" s="4">
        <v>28.7537645646876</v>
      </c>
      <c r="P130" s="4">
        <v>37.601620040743903</v>
      </c>
      <c r="Q130" s="4">
        <v>26.503960626733001</v>
      </c>
    </row>
    <row r="131" spans="1:17" x14ac:dyDescent="0.2">
      <c r="A131" s="4" t="s">
        <v>713</v>
      </c>
      <c r="B131" s="4">
        <v>20.008721783371399</v>
      </c>
      <c r="C131" s="4">
        <v>59.054017729139602</v>
      </c>
      <c r="D131" s="4">
        <v>8.6804057119626794</v>
      </c>
      <c r="E131" s="4">
        <v>88.416687873230501</v>
      </c>
      <c r="F131" s="4">
        <v>0.33125199503972202</v>
      </c>
      <c r="G131" s="4">
        <v>0.33882066881790401</v>
      </c>
      <c r="H131" s="4">
        <v>-2.95141380686383</v>
      </c>
      <c r="I131" s="4">
        <v>26.556544239893299</v>
      </c>
      <c r="J131" s="4">
        <v>239.41091615317001</v>
      </c>
      <c r="K131" s="4">
        <v>20.637727398322902</v>
      </c>
      <c r="L131" s="4">
        <v>27.038255260429601</v>
      </c>
      <c r="M131" s="4">
        <v>21.846567519655601</v>
      </c>
      <c r="N131" s="4">
        <v>18.834095803366001</v>
      </c>
      <c r="O131" s="4">
        <v>28.7537645646876</v>
      </c>
      <c r="P131" s="4">
        <v>11.3944303153769</v>
      </c>
      <c r="Q131" s="4">
        <v>19.877970470049799</v>
      </c>
    </row>
    <row r="132" spans="1:17" x14ac:dyDescent="0.2">
      <c r="A132" s="4" t="s">
        <v>701</v>
      </c>
      <c r="B132" s="4">
        <v>40.927115059389799</v>
      </c>
      <c r="C132" s="4">
        <v>77.807255392752893</v>
      </c>
      <c r="D132" s="4">
        <v>3.5585359437433199</v>
      </c>
      <c r="E132" s="4">
        <v>83.958972231801795</v>
      </c>
      <c r="F132" s="4">
        <v>0.33154936852036598</v>
      </c>
      <c r="G132" s="4">
        <v>0.52600640972103796</v>
      </c>
      <c r="H132" s="4">
        <v>-1.9011175178080799</v>
      </c>
      <c r="I132" s="4">
        <v>58.703939898711603</v>
      </c>
      <c r="J132" s="4">
        <v>246.908126471119</v>
      </c>
      <c r="K132" s="4">
        <v>60.32566470279</v>
      </c>
      <c r="L132" s="4">
        <v>42.8105708290135</v>
      </c>
      <c r="M132" s="4">
        <v>28.797748094091499</v>
      </c>
      <c r="N132" s="4">
        <v>29.297482360791602</v>
      </c>
      <c r="O132" s="4">
        <v>43.7057221383252</v>
      </c>
      <c r="P132" s="4">
        <v>42.159392166894598</v>
      </c>
      <c r="Q132" s="4">
        <v>36.916230872949598</v>
      </c>
    </row>
    <row r="133" spans="1:17" x14ac:dyDescent="0.2">
      <c r="A133" s="4" t="s">
        <v>582</v>
      </c>
      <c r="B133" s="4">
        <v>65.480538927082605</v>
      </c>
      <c r="C133" s="4">
        <v>91.810769078764196</v>
      </c>
      <c r="D133" s="4">
        <v>4.1064562000456002</v>
      </c>
      <c r="E133" s="4">
        <v>60.116807365567702</v>
      </c>
      <c r="F133" s="4">
        <v>0.33356405134600597</v>
      </c>
      <c r="G133" s="4">
        <v>0.71321196395715902</v>
      </c>
      <c r="H133" s="4">
        <v>-1.40210771907364</v>
      </c>
      <c r="I133" s="4">
        <v>47.522237060861698</v>
      </c>
      <c r="J133" s="4">
        <v>210.42170292376699</v>
      </c>
      <c r="K133" s="4">
        <v>82.550909593291607</v>
      </c>
      <c r="L133" s="4">
        <v>89.000923565580607</v>
      </c>
      <c r="M133" s="4">
        <v>58.5885219845309</v>
      </c>
      <c r="N133" s="4">
        <v>62.780319344553497</v>
      </c>
      <c r="O133" s="4">
        <v>70.1591855378378</v>
      </c>
      <c r="P133" s="4">
        <v>63.808809766110798</v>
      </c>
      <c r="Q133" s="4">
        <v>62.473621477299297</v>
      </c>
    </row>
    <row r="134" spans="1:17" x14ac:dyDescent="0.2">
      <c r="A134" s="4" t="s">
        <v>459</v>
      </c>
      <c r="B134" s="4">
        <v>121.756161721249</v>
      </c>
      <c r="C134" s="4">
        <v>98.3924311724262</v>
      </c>
      <c r="D134" s="4">
        <v>22.065405506338202</v>
      </c>
      <c r="E134" s="4">
        <v>45.405965420109297</v>
      </c>
      <c r="F134" s="4">
        <v>0.33367076599926898</v>
      </c>
      <c r="G134" s="4">
        <v>1.2374545508269801</v>
      </c>
      <c r="H134" s="4">
        <v>1.2374545508269801</v>
      </c>
      <c r="I134" s="4">
        <v>68.487929881830098</v>
      </c>
      <c r="J134" s="4">
        <v>188.429885991117</v>
      </c>
      <c r="K134" s="4">
        <v>69.850769655862095</v>
      </c>
      <c r="L134" s="4">
        <v>86.747735627211497</v>
      </c>
      <c r="M134" s="4">
        <v>97.316528042102206</v>
      </c>
      <c r="N134" s="4">
        <v>79.521737836434397</v>
      </c>
      <c r="O134" s="4">
        <v>147.219274571201</v>
      </c>
      <c r="P134" s="4">
        <v>108.24708799608101</v>
      </c>
      <c r="Q134" s="4">
        <v>109.802122596465</v>
      </c>
    </row>
    <row r="135" spans="1:17" x14ac:dyDescent="0.2">
      <c r="A135" s="4" t="s">
        <v>169</v>
      </c>
      <c r="B135" s="4">
        <v>16.798794822302099</v>
      </c>
      <c r="C135" s="4">
        <v>25.774276487786999</v>
      </c>
      <c r="D135" s="4">
        <v>4.3533519655576001</v>
      </c>
      <c r="E135" s="4">
        <v>19.949135917679399</v>
      </c>
      <c r="F135" s="4">
        <v>0.33375195997260598</v>
      </c>
      <c r="G135" s="4">
        <v>0.65176591204265699</v>
      </c>
      <c r="H135" s="4">
        <v>-1.5342931895072001</v>
      </c>
      <c r="I135" s="4">
        <v>20.9656928209684</v>
      </c>
      <c r="J135" s="4">
        <v>65.4756367767542</v>
      </c>
      <c r="K135" s="4">
        <v>9.5251049530721001</v>
      </c>
      <c r="L135" s="4">
        <v>16.8989095377685</v>
      </c>
      <c r="M135" s="4">
        <v>20.8535417233076</v>
      </c>
      <c r="N135" s="4">
        <v>20.926773114851201</v>
      </c>
      <c r="O135" s="4">
        <v>14.9519575736376</v>
      </c>
      <c r="P135" s="4">
        <v>13.6733163784523</v>
      </c>
      <c r="Q135" s="4">
        <v>21.771110514816399</v>
      </c>
    </row>
    <row r="136" spans="1:17" x14ac:dyDescent="0.2">
      <c r="A136" s="4" t="s">
        <v>116</v>
      </c>
      <c r="B136" s="4">
        <v>12.2933994552493</v>
      </c>
      <c r="C136" s="4">
        <v>19.359013620878098</v>
      </c>
      <c r="D136" s="4">
        <v>2.9792455796690498</v>
      </c>
      <c r="E136" s="4">
        <v>15.8589574595758</v>
      </c>
      <c r="F136" s="4">
        <v>0.33447488540353798</v>
      </c>
      <c r="G136" s="4">
        <v>0.63502199523178304</v>
      </c>
      <c r="H136" s="4">
        <v>-1.5747486032117699</v>
      </c>
      <c r="I136" s="4">
        <v>9.7839899831185893</v>
      </c>
      <c r="J136" s="4">
        <v>50.981030162052903</v>
      </c>
      <c r="K136" s="4">
        <v>12.700139937429499</v>
      </c>
      <c r="L136" s="4">
        <v>9.01275175347652</v>
      </c>
      <c r="M136" s="4">
        <v>15.8884127415677</v>
      </c>
      <c r="N136" s="4">
        <v>17.787757147623498</v>
      </c>
      <c r="O136" s="4">
        <v>9.2012046607000393</v>
      </c>
      <c r="P136" s="4">
        <v>12.5338733469146</v>
      </c>
      <c r="Q136" s="4">
        <v>15.1451203581332</v>
      </c>
    </row>
    <row r="137" spans="1:17" x14ac:dyDescent="0.2">
      <c r="A137" s="4" t="s">
        <v>34</v>
      </c>
      <c r="B137" s="4">
        <v>43.907321376596201</v>
      </c>
      <c r="C137" s="4">
        <v>89.940471760256102</v>
      </c>
      <c r="D137" s="4">
        <v>9.4087766730533993</v>
      </c>
      <c r="E137" s="4">
        <v>105.574216419601</v>
      </c>
      <c r="F137" s="4">
        <v>0.33638807164906398</v>
      </c>
      <c r="G137" s="4">
        <v>0.48818202214499001</v>
      </c>
      <c r="H137" s="4">
        <v>-2.0484162763842999</v>
      </c>
      <c r="I137" s="4">
        <v>41.931385641936799</v>
      </c>
      <c r="J137" s="4">
        <v>304.88655292992399</v>
      </c>
      <c r="K137" s="4">
        <v>53.975594734075301</v>
      </c>
      <c r="L137" s="4">
        <v>50.696728613305403</v>
      </c>
      <c r="M137" s="4">
        <v>53.623393002790998</v>
      </c>
      <c r="N137" s="4">
        <v>34.529175639504402</v>
      </c>
      <c r="O137" s="4">
        <v>49.4564750512627</v>
      </c>
      <c r="P137" s="4">
        <v>33.043847914593101</v>
      </c>
      <c r="Q137" s="4">
        <v>49.221641163932802</v>
      </c>
    </row>
    <row r="138" spans="1:17" x14ac:dyDescent="0.2">
      <c r="A138" s="4" t="s">
        <v>735</v>
      </c>
      <c r="B138" s="4">
        <v>71.918381056170603</v>
      </c>
      <c r="C138" s="4">
        <v>111.913208944226</v>
      </c>
      <c r="D138" s="4">
        <v>3.5175295305488801</v>
      </c>
      <c r="E138" s="4">
        <v>92.196923631501605</v>
      </c>
      <c r="F138" s="4">
        <v>0.33694684555232102</v>
      </c>
      <c r="G138" s="4">
        <v>0.64262638641710901</v>
      </c>
      <c r="H138" s="4">
        <v>-1.55611412966621</v>
      </c>
      <c r="I138" s="4">
        <v>93.6467612669922</v>
      </c>
      <c r="J138" s="4">
        <v>297.389342611975</v>
      </c>
      <c r="K138" s="4">
        <v>82.550909593291607</v>
      </c>
      <c r="L138" s="4">
        <v>83.367953719657805</v>
      </c>
      <c r="M138" s="4">
        <v>49.651289817399103</v>
      </c>
      <c r="N138" s="4">
        <v>64.872996656038595</v>
      </c>
      <c r="O138" s="4">
        <v>67.8588843726628</v>
      </c>
      <c r="P138" s="4">
        <v>74.063797049949997</v>
      </c>
      <c r="Q138" s="4">
        <v>73.832461745899096</v>
      </c>
    </row>
    <row r="139" spans="1:17" x14ac:dyDescent="0.2">
      <c r="A139" s="4" t="s">
        <v>402</v>
      </c>
      <c r="B139" s="4">
        <v>13.830502749049201</v>
      </c>
      <c r="C139" s="4">
        <v>30.452199514526701</v>
      </c>
      <c r="D139" s="4">
        <v>2.1119101879346598</v>
      </c>
      <c r="E139" s="4">
        <v>38.57456858658</v>
      </c>
      <c r="F139" s="4">
        <v>0.34028703743031902</v>
      </c>
      <c r="G139" s="4">
        <v>0.45417089634039798</v>
      </c>
      <c r="H139" s="4">
        <v>-2.2018143567933701</v>
      </c>
      <c r="I139" s="4">
        <v>12.579415692581</v>
      </c>
      <c r="J139" s="4">
        <v>108.95945662085801</v>
      </c>
      <c r="K139" s="4">
        <v>19.0502099061442</v>
      </c>
      <c r="L139" s="4">
        <v>15.772315568583901</v>
      </c>
      <c r="M139" s="4">
        <v>15.8884127415677</v>
      </c>
      <c r="N139" s="4">
        <v>10.463386557425601</v>
      </c>
      <c r="O139" s="4">
        <v>14.9519575736376</v>
      </c>
      <c r="P139" s="4">
        <v>11.3944303153769</v>
      </c>
      <c r="Q139" s="4">
        <v>15.1451203581332</v>
      </c>
    </row>
    <row r="140" spans="1:17" x14ac:dyDescent="0.2">
      <c r="A140" s="4" t="s">
        <v>574</v>
      </c>
      <c r="B140" s="4">
        <v>27.4609941215775</v>
      </c>
      <c r="C140" s="4">
        <v>53.241242002339803</v>
      </c>
      <c r="D140" s="4">
        <v>5.7415952371132501</v>
      </c>
      <c r="E140" s="4">
        <v>59.629032788634397</v>
      </c>
      <c r="F140" s="4">
        <v>0.340470379644704</v>
      </c>
      <c r="G140" s="4">
        <v>0.51578425087023105</v>
      </c>
      <c r="H140" s="4">
        <v>-1.9387951421797001</v>
      </c>
      <c r="I140" s="4">
        <v>39.1359599324744</v>
      </c>
      <c r="J140" s="4">
        <v>173.93527937641599</v>
      </c>
      <c r="K140" s="4">
        <v>34.925384827930998</v>
      </c>
      <c r="L140" s="4">
        <v>25.911661291245</v>
      </c>
      <c r="M140" s="4">
        <v>28.797748094091499</v>
      </c>
      <c r="N140" s="4">
        <v>16.7414184918809</v>
      </c>
      <c r="O140" s="4">
        <v>27.6036139821001</v>
      </c>
      <c r="P140" s="4">
        <v>21.6494175992162</v>
      </c>
      <c r="Q140" s="4">
        <v>33.129950783416298</v>
      </c>
    </row>
    <row r="141" spans="1:17" x14ac:dyDescent="0.2">
      <c r="A141" s="4" t="s">
        <v>696</v>
      </c>
      <c r="B141" s="4">
        <v>29.108833503064002</v>
      </c>
      <c r="C141" s="4">
        <v>64.608587965665293</v>
      </c>
      <c r="D141" s="4">
        <v>1.89496703039686</v>
      </c>
      <c r="E141" s="4">
        <v>82.681503737281602</v>
      </c>
      <c r="F141" s="4">
        <v>0.34122043332688901</v>
      </c>
      <c r="G141" s="4">
        <v>0.45054124257495298</v>
      </c>
      <c r="H141" s="4">
        <v>-2.2195526302647801</v>
      </c>
      <c r="I141" s="4">
        <v>47.522237060861698</v>
      </c>
      <c r="J141" s="4">
        <v>232.41351985641799</v>
      </c>
      <c r="K141" s="4">
        <v>25.400279874858899</v>
      </c>
      <c r="L141" s="4">
        <v>31.544631137167801</v>
      </c>
      <c r="M141" s="4">
        <v>28.797748094091499</v>
      </c>
      <c r="N141" s="4">
        <v>21.9731117705937</v>
      </c>
      <c r="O141" s="4">
        <v>27.6036139821001</v>
      </c>
      <c r="P141" s="4">
        <v>28.486075788442299</v>
      </c>
      <c r="Q141" s="4">
        <v>31.236810738649599</v>
      </c>
    </row>
    <row r="142" spans="1:17" x14ac:dyDescent="0.2">
      <c r="A142" s="4" t="s">
        <v>516</v>
      </c>
      <c r="B142" s="4">
        <v>19.163386990528601</v>
      </c>
      <c r="C142" s="4">
        <v>41.115746515224799</v>
      </c>
      <c r="D142" s="4">
        <v>3.802674198579</v>
      </c>
      <c r="E142" s="4">
        <v>51.021620972662099</v>
      </c>
      <c r="F142" s="4">
        <v>0.341611426228902</v>
      </c>
      <c r="G142" s="4">
        <v>0.46608388791949901</v>
      </c>
      <c r="H142" s="4">
        <v>-2.14553651374603</v>
      </c>
      <c r="I142" s="4">
        <v>20.9656928209684</v>
      </c>
      <c r="J142" s="4">
        <v>144.946066147013</v>
      </c>
      <c r="K142" s="4">
        <v>26.987797367037601</v>
      </c>
      <c r="L142" s="4">
        <v>20.278691445322199</v>
      </c>
      <c r="M142" s="4">
        <v>18.867490130611699</v>
      </c>
      <c r="N142" s="4">
        <v>14.648741180395801</v>
      </c>
      <c r="O142" s="4">
        <v>21.8528610691626</v>
      </c>
      <c r="P142" s="4">
        <v>14.812759409990001</v>
      </c>
      <c r="Q142" s="4">
        <v>20.824540492433101</v>
      </c>
    </row>
    <row r="143" spans="1:17" x14ac:dyDescent="0.2">
      <c r="A143" s="4" t="s">
        <v>269</v>
      </c>
      <c r="B143" s="4">
        <v>25.183263856378002</v>
      </c>
      <c r="C143" s="4">
        <v>36.5884395072123</v>
      </c>
      <c r="D143" s="4">
        <v>4.0272527198890096</v>
      </c>
      <c r="E143" s="4">
        <v>26.260295589624</v>
      </c>
      <c r="F143" s="4">
        <v>0.34239001598605801</v>
      </c>
      <c r="G143" s="4">
        <v>0.68828472040776401</v>
      </c>
      <c r="H143" s="4">
        <v>-1.45288711248386</v>
      </c>
      <c r="I143" s="4">
        <v>19.5679799662372</v>
      </c>
      <c r="J143" s="4">
        <v>86.967639688207896</v>
      </c>
      <c r="K143" s="4">
        <v>42.862972288824501</v>
      </c>
      <c r="L143" s="4">
        <v>29.291443198798699</v>
      </c>
      <c r="M143" s="4">
        <v>18.867490130611699</v>
      </c>
      <c r="N143" s="4">
        <v>21.9731117705937</v>
      </c>
      <c r="O143" s="4">
        <v>24.1531622343376</v>
      </c>
      <c r="P143" s="4">
        <v>29.625518819980002</v>
      </c>
      <c r="Q143" s="4">
        <v>21.771110514816399</v>
      </c>
    </row>
    <row r="144" spans="1:17" x14ac:dyDescent="0.2">
      <c r="A144" s="4" t="s">
        <v>580</v>
      </c>
      <c r="B144" s="4">
        <v>28.4277725531567</v>
      </c>
      <c r="C144" s="4">
        <v>24.296025637356301</v>
      </c>
      <c r="D144" s="4">
        <v>4.9763260943350804</v>
      </c>
      <c r="E144" s="4">
        <v>6.7483825656816201</v>
      </c>
      <c r="F144" s="4">
        <v>0.34268984862598201</v>
      </c>
      <c r="G144" s="4">
        <v>1.1700585510351</v>
      </c>
      <c r="H144" s="4">
        <v>1.1700585510351</v>
      </c>
      <c r="I144" s="4">
        <v>22.3634056756996</v>
      </c>
      <c r="J144" s="4">
        <v>36.486423547351599</v>
      </c>
      <c r="K144" s="4">
        <v>17.462692413965499</v>
      </c>
      <c r="L144" s="4">
        <v>21.4052854145067</v>
      </c>
      <c r="M144" s="4">
        <v>20.8535417233076</v>
      </c>
      <c r="N144" s="4">
        <v>27.204805049306501</v>
      </c>
      <c r="O144" s="4">
        <v>32.2042163124501</v>
      </c>
      <c r="P144" s="4">
        <v>22.788860630753799</v>
      </c>
      <c r="Q144" s="4">
        <v>30.2902407162663</v>
      </c>
    </row>
    <row r="145" spans="1:17" x14ac:dyDescent="0.2">
      <c r="A145" s="4" t="s">
        <v>715</v>
      </c>
      <c r="B145" s="4">
        <v>36.243123417915697</v>
      </c>
      <c r="C145" s="4">
        <v>74.2077482196121</v>
      </c>
      <c r="D145" s="4">
        <v>5.4669099631806803</v>
      </c>
      <c r="E145" s="4">
        <v>88.880405339620296</v>
      </c>
      <c r="F145" s="4">
        <v>0.34433577144455801</v>
      </c>
      <c r="G145" s="4">
        <v>0.48840079759133698</v>
      </c>
      <c r="H145" s="4">
        <v>-2.0474987037935501</v>
      </c>
      <c r="I145" s="4">
        <v>53.113088479786597</v>
      </c>
      <c r="J145" s="4">
        <v>253.90552276787099</v>
      </c>
      <c r="K145" s="4">
        <v>47.625524765360502</v>
      </c>
      <c r="L145" s="4">
        <v>42.8105708290135</v>
      </c>
      <c r="M145" s="4">
        <v>25.818670705047499</v>
      </c>
      <c r="N145" s="4">
        <v>21.9731117705937</v>
      </c>
      <c r="O145" s="4">
        <v>42.5555715557377</v>
      </c>
      <c r="P145" s="4">
        <v>33.043847914593101</v>
      </c>
      <c r="Q145" s="4">
        <v>33.129950783416298</v>
      </c>
    </row>
    <row r="146" spans="1:17" x14ac:dyDescent="0.2">
      <c r="A146" s="4" t="s">
        <v>294</v>
      </c>
      <c r="B146" s="4">
        <v>17.114318163096499</v>
      </c>
      <c r="C146" s="4">
        <v>29.4329387538648</v>
      </c>
      <c r="D146" s="4">
        <v>4.8945871376595704</v>
      </c>
      <c r="E146" s="4">
        <v>28.407436650834899</v>
      </c>
      <c r="F146" s="4">
        <v>0.344838259808179</v>
      </c>
      <c r="G146" s="4">
        <v>0.58146820833000601</v>
      </c>
      <c r="H146" s="4">
        <v>-1.71978447948518</v>
      </c>
      <c r="I146" s="4">
        <v>19.5679799662372</v>
      </c>
      <c r="J146" s="4">
        <v>86.967639688207896</v>
      </c>
      <c r="K146" s="4">
        <v>22.2252448905016</v>
      </c>
      <c r="L146" s="4">
        <v>20.278691445322199</v>
      </c>
      <c r="M146" s="4">
        <v>12.909335352523801</v>
      </c>
      <c r="N146" s="4">
        <v>14.648741180395801</v>
      </c>
      <c r="O146" s="4">
        <v>14.9519575736376</v>
      </c>
      <c r="P146" s="4">
        <v>13.6733163784523</v>
      </c>
      <c r="Q146" s="4">
        <v>22.717680537199701</v>
      </c>
    </row>
    <row r="147" spans="1:17" x14ac:dyDescent="0.2">
      <c r="A147" s="4" t="s">
        <v>599</v>
      </c>
      <c r="B147" s="4">
        <v>32.224709298712</v>
      </c>
      <c r="C147" s="4">
        <v>59.615343198500099</v>
      </c>
      <c r="D147" s="4">
        <v>9.0015362737615607</v>
      </c>
      <c r="E147" s="4">
        <v>63.589191755093502</v>
      </c>
      <c r="F147" s="4">
        <v>0.34505756657582998</v>
      </c>
      <c r="G147" s="4">
        <v>0.54054388635177397</v>
      </c>
      <c r="H147" s="4">
        <v>-1.8499885490319301</v>
      </c>
      <c r="I147" s="4">
        <v>41.931385641936799</v>
      </c>
      <c r="J147" s="4">
        <v>188.429885991117</v>
      </c>
      <c r="K147" s="4">
        <v>44.4504897810031</v>
      </c>
      <c r="L147" s="4">
        <v>24.785067322060399</v>
      </c>
      <c r="M147" s="4">
        <v>28.797748094091499</v>
      </c>
      <c r="N147" s="4">
        <v>29.297482360791602</v>
      </c>
      <c r="O147" s="4">
        <v>29.9039151472751</v>
      </c>
      <c r="P147" s="4">
        <v>42.159392166894598</v>
      </c>
      <c r="Q147" s="4">
        <v>24.610820581966401</v>
      </c>
    </row>
    <row r="148" spans="1:17" x14ac:dyDescent="0.2">
      <c r="A148" s="4" t="s">
        <v>544</v>
      </c>
      <c r="B148" s="4">
        <v>26.890669259356802</v>
      </c>
      <c r="C148" s="4">
        <v>49.907699869943698</v>
      </c>
      <c r="D148" s="4">
        <v>3.2034235581009201</v>
      </c>
      <c r="E148" s="4">
        <v>54.039083532087602</v>
      </c>
      <c r="F148" s="4">
        <v>0.34551107773925799</v>
      </c>
      <c r="G148" s="4">
        <v>0.538808026205018</v>
      </c>
      <c r="H148" s="4">
        <v>-1.85594859646633</v>
      </c>
      <c r="I148" s="4">
        <v>32.147395658818198</v>
      </c>
      <c r="J148" s="4">
        <v>159.44067276171401</v>
      </c>
      <c r="K148" s="4">
        <v>38.100419812288401</v>
      </c>
      <c r="L148" s="4">
        <v>24.785067322060399</v>
      </c>
      <c r="M148" s="4">
        <v>19.8605159269596</v>
      </c>
      <c r="N148" s="4">
        <v>25.1121277378214</v>
      </c>
      <c r="O148" s="4">
        <v>26.4534633995126</v>
      </c>
      <c r="P148" s="4">
        <v>23.928303662291501</v>
      </c>
      <c r="Q148" s="4">
        <v>30.2902407162663</v>
      </c>
    </row>
    <row r="149" spans="1:17" x14ac:dyDescent="0.2">
      <c r="A149" s="4" t="s">
        <v>44</v>
      </c>
      <c r="B149" s="4">
        <v>18.5966313119911</v>
      </c>
      <c r="C149" s="4">
        <v>13.5046168365588</v>
      </c>
      <c r="D149" s="4">
        <v>2.9975270313548599</v>
      </c>
      <c r="E149" s="4">
        <v>11.512890027160999</v>
      </c>
      <c r="F149" s="4">
        <v>0.347548065873235</v>
      </c>
      <c r="G149" s="4">
        <v>1.3770573084049</v>
      </c>
      <c r="H149" s="4">
        <v>1.3770573084049</v>
      </c>
      <c r="I149" s="4">
        <v>8.3862771283873592</v>
      </c>
      <c r="J149" s="4">
        <v>36.486423547351599</v>
      </c>
      <c r="K149" s="4">
        <v>4.7625524765360501</v>
      </c>
      <c r="L149" s="4">
        <v>9.01275175347652</v>
      </c>
      <c r="M149" s="4">
        <v>11.916309556175801</v>
      </c>
      <c r="N149" s="4">
        <v>10.463386557425601</v>
      </c>
      <c r="O149" s="4">
        <v>21.8528610691626</v>
      </c>
      <c r="P149" s="4">
        <v>15.9522024415277</v>
      </c>
      <c r="Q149" s="4">
        <v>17.9848304252831</v>
      </c>
    </row>
    <row r="150" spans="1:17" x14ac:dyDescent="0.2">
      <c r="A150" s="4" t="s">
        <v>299</v>
      </c>
      <c r="B150" s="4">
        <v>15.5843532366631</v>
      </c>
      <c r="C150" s="4">
        <v>28.126047180651501</v>
      </c>
      <c r="D150" s="4">
        <v>6.1991704652364499</v>
      </c>
      <c r="E150" s="4">
        <v>28.9704017322501</v>
      </c>
      <c r="F150" s="4">
        <v>0.35034304573658998</v>
      </c>
      <c r="G150" s="4">
        <v>0.55408970683174796</v>
      </c>
      <c r="H150" s="4">
        <v>-1.8047619143079601</v>
      </c>
      <c r="I150" s="4">
        <v>19.5679799662372</v>
      </c>
      <c r="J150" s="4">
        <v>86.967639688207896</v>
      </c>
      <c r="K150" s="4">
        <v>19.0502099061442</v>
      </c>
      <c r="L150" s="4">
        <v>15.772315568583901</v>
      </c>
      <c r="M150" s="4">
        <v>15.8884127415677</v>
      </c>
      <c r="N150" s="4">
        <v>11.5097252131681</v>
      </c>
      <c r="O150" s="4">
        <v>11.501505825875</v>
      </c>
      <c r="P150" s="4">
        <v>12.5338733469146</v>
      </c>
      <c r="Q150" s="4">
        <v>22.717680537199701</v>
      </c>
    </row>
    <row r="151" spans="1:17" x14ac:dyDescent="0.2">
      <c r="A151" s="4" t="s">
        <v>136</v>
      </c>
      <c r="B151" s="4">
        <v>9.1858178248436406</v>
      </c>
      <c r="C151" s="4">
        <v>16.5092403039944</v>
      </c>
      <c r="D151" s="4">
        <v>3.0151140628705502</v>
      </c>
      <c r="E151" s="4">
        <v>17.1226777725559</v>
      </c>
      <c r="F151" s="4">
        <v>0.35133461011002498</v>
      </c>
      <c r="G151" s="4">
        <v>0.556404634961982</v>
      </c>
      <c r="H151" s="4">
        <v>-1.7972531808048799</v>
      </c>
      <c r="I151" s="4">
        <v>11.1817028378498</v>
      </c>
      <c r="J151" s="4">
        <v>50.981030162052903</v>
      </c>
      <c r="K151" s="4">
        <v>9.5251049530721001</v>
      </c>
      <c r="L151" s="4">
        <v>11.265939691845601</v>
      </c>
      <c r="M151" s="4">
        <v>11.916309556175801</v>
      </c>
      <c r="N151" s="4">
        <v>4.1853546229702303</v>
      </c>
      <c r="O151" s="4">
        <v>5.7507529129375197</v>
      </c>
      <c r="P151" s="4">
        <v>11.3944303153769</v>
      </c>
      <c r="Q151" s="4">
        <v>10.412270246216501</v>
      </c>
    </row>
    <row r="152" spans="1:17" x14ac:dyDescent="0.2">
      <c r="A152" s="4" t="s">
        <v>699</v>
      </c>
      <c r="B152" s="4">
        <v>28.421840878693899</v>
      </c>
      <c r="C152" s="4">
        <v>63.477948655216302</v>
      </c>
      <c r="D152" s="4">
        <v>9.9912281071798592</v>
      </c>
      <c r="E152" s="4">
        <v>82.980890306090302</v>
      </c>
      <c r="F152" s="4">
        <v>0.35208775527119301</v>
      </c>
      <c r="G152" s="4">
        <v>0.447743531112963</v>
      </c>
      <c r="H152" s="4">
        <v>-2.2334214355130602</v>
      </c>
      <c r="I152" s="4">
        <v>36.3405342230119</v>
      </c>
      <c r="J152" s="4">
        <v>232.41351985641799</v>
      </c>
      <c r="K152" s="4">
        <v>33.337867335752399</v>
      </c>
      <c r="L152" s="4">
        <v>28.164849229614099</v>
      </c>
      <c r="M152" s="4">
        <v>31.776825483135401</v>
      </c>
      <c r="N152" s="4">
        <v>18.834095803366001</v>
      </c>
      <c r="O152" s="4">
        <v>32.2042163124501</v>
      </c>
      <c r="P152" s="4">
        <v>17.091645473065402</v>
      </c>
      <c r="Q152" s="4">
        <v>35.9696608505662</v>
      </c>
    </row>
    <row r="153" spans="1:17" x14ac:dyDescent="0.2">
      <c r="A153" s="4" t="s">
        <v>552</v>
      </c>
      <c r="B153" s="4">
        <v>30.0898886693764</v>
      </c>
      <c r="C153" s="4">
        <v>53.520820952114804</v>
      </c>
      <c r="D153" s="4">
        <v>6.0488728609673199</v>
      </c>
      <c r="E153" s="4">
        <v>55.636843838932201</v>
      </c>
      <c r="F153" s="4">
        <v>0.35272829605799899</v>
      </c>
      <c r="G153" s="4">
        <v>0.56220902695603003</v>
      </c>
      <c r="H153" s="4">
        <v>-1.77869787223856</v>
      </c>
      <c r="I153" s="4">
        <v>34.942821368280697</v>
      </c>
      <c r="J153" s="4">
        <v>166.93788307966301</v>
      </c>
      <c r="K153" s="4">
        <v>31.750349843573701</v>
      </c>
      <c r="L153" s="4">
        <v>31.544631137167801</v>
      </c>
      <c r="M153" s="4">
        <v>29.7907738904395</v>
      </c>
      <c r="N153" s="4">
        <v>26.158466393564002</v>
      </c>
      <c r="O153" s="4">
        <v>36.8048186428002</v>
      </c>
      <c r="P153" s="4">
        <v>25.0677466938292</v>
      </c>
      <c r="Q153" s="4">
        <v>28.3971006714997</v>
      </c>
    </row>
    <row r="154" spans="1:17" x14ac:dyDescent="0.2">
      <c r="A154" s="4" t="s">
        <v>422</v>
      </c>
      <c r="B154" s="4">
        <v>10.2859541391128</v>
      </c>
      <c r="C154" s="4">
        <v>7.2040319264156496</v>
      </c>
      <c r="D154" s="4">
        <v>4.1574530281751096</v>
      </c>
      <c r="E154" s="4">
        <v>4.2236940601339503</v>
      </c>
      <c r="F154" s="4">
        <v>0.35388400813022902</v>
      </c>
      <c r="G154" s="4">
        <v>1.42780518523196</v>
      </c>
      <c r="H154" s="4">
        <v>1.42780518523196</v>
      </c>
      <c r="I154" s="4">
        <v>1.3977128547312301</v>
      </c>
      <c r="J154" s="4">
        <v>14.494606614701301</v>
      </c>
      <c r="K154" s="4">
        <v>6.3500699687147399</v>
      </c>
      <c r="L154" s="4">
        <v>6.7595638151073896</v>
      </c>
      <c r="M154" s="4">
        <v>7.9442063707838599</v>
      </c>
      <c r="N154" s="4">
        <v>6.2780319344553499</v>
      </c>
      <c r="O154" s="4">
        <v>13.8018069910501</v>
      </c>
      <c r="P154" s="4">
        <v>5.6972151576884604</v>
      </c>
      <c r="Q154" s="4">
        <v>11.3588402685999</v>
      </c>
    </row>
    <row r="155" spans="1:17" x14ac:dyDescent="0.2">
      <c r="A155" s="4" t="s">
        <v>143</v>
      </c>
      <c r="B155" s="4">
        <v>1.0787212121695</v>
      </c>
      <c r="C155" s="4">
        <v>8.5224084459797904</v>
      </c>
      <c r="D155" s="4">
        <v>0.114571443360895</v>
      </c>
      <c r="E155" s="4">
        <v>17.8635334093448</v>
      </c>
      <c r="F155" s="4">
        <v>0.35422918459026997</v>
      </c>
      <c r="G155" s="4">
        <v>0.12657469059446</v>
      </c>
      <c r="H155" s="4">
        <v>-7.9004735883886799</v>
      </c>
      <c r="I155" s="4">
        <v>1.3977128547312301</v>
      </c>
      <c r="J155" s="4">
        <v>44.983261907693702</v>
      </c>
      <c r="K155" s="4">
        <v>1.5875174921786801</v>
      </c>
      <c r="L155" s="4">
        <v>1.1265939691845599</v>
      </c>
      <c r="M155" s="4">
        <v>0.99302579634798205</v>
      </c>
      <c r="N155" s="4">
        <v>1.04633865574256</v>
      </c>
      <c r="O155" s="4">
        <v>1.1501505825875</v>
      </c>
      <c r="P155" s="4">
        <v>1.13944303153769</v>
      </c>
      <c r="Q155" s="4">
        <v>0.946570022383322</v>
      </c>
    </row>
    <row r="156" spans="1:17" x14ac:dyDescent="0.2">
      <c r="A156" s="4" t="s">
        <v>607</v>
      </c>
      <c r="B156" s="4">
        <v>43.275068002103602</v>
      </c>
      <c r="C156" s="4">
        <v>70.458227616489395</v>
      </c>
      <c r="D156" s="4">
        <v>3.3758241783361198</v>
      </c>
      <c r="E156" s="4">
        <v>65.462521148954806</v>
      </c>
      <c r="F156" s="4">
        <v>0.35645307435534401</v>
      </c>
      <c r="G156" s="4">
        <v>0.61419467202118405</v>
      </c>
      <c r="H156" s="4">
        <v>-1.62814828189442</v>
      </c>
      <c r="I156" s="4">
        <v>50.317662770324198</v>
      </c>
      <c r="J156" s="4">
        <v>203.424306627015</v>
      </c>
      <c r="K156" s="4">
        <v>49.2130422575392</v>
      </c>
      <c r="L156" s="4">
        <v>47.316946705751697</v>
      </c>
      <c r="M156" s="4">
        <v>33.762877075831398</v>
      </c>
      <c r="N156" s="4">
        <v>38.714530262474597</v>
      </c>
      <c r="O156" s="4">
        <v>47.1561738860877</v>
      </c>
      <c r="P156" s="4">
        <v>41.019949135356903</v>
      </c>
      <c r="Q156" s="4">
        <v>41.649080984866202</v>
      </c>
    </row>
    <row r="157" spans="1:17" x14ac:dyDescent="0.2">
      <c r="A157" s="4" t="s">
        <v>452</v>
      </c>
      <c r="B157" s="4">
        <v>21.675659472930601</v>
      </c>
      <c r="C157" s="4">
        <v>40.3378909281425</v>
      </c>
      <c r="D157" s="4">
        <v>5.1324968878254298</v>
      </c>
      <c r="E157" s="4">
        <v>44.687873647150298</v>
      </c>
      <c r="F157" s="4">
        <v>0.35681859736801103</v>
      </c>
      <c r="G157" s="4">
        <v>0.53735232492802798</v>
      </c>
      <c r="H157" s="4">
        <v>-1.86097640897699</v>
      </c>
      <c r="I157" s="4">
        <v>32.147395658818198</v>
      </c>
      <c r="J157" s="4">
        <v>130.45145953231199</v>
      </c>
      <c r="K157" s="4">
        <v>23.812762382680301</v>
      </c>
      <c r="L157" s="4">
        <v>25.911661291245</v>
      </c>
      <c r="M157" s="4">
        <v>11.916309556175801</v>
      </c>
      <c r="N157" s="4">
        <v>17.787757147623498</v>
      </c>
      <c r="O157" s="4">
        <v>16.1021081562251</v>
      </c>
      <c r="P157" s="4">
        <v>26.207189725366899</v>
      </c>
      <c r="Q157" s="4">
        <v>22.717680537199701</v>
      </c>
    </row>
    <row r="158" spans="1:17" x14ac:dyDescent="0.2">
      <c r="A158" s="4" t="s">
        <v>427</v>
      </c>
      <c r="B158" s="4">
        <v>26.208401616545899</v>
      </c>
      <c r="C158" s="4">
        <v>42.827817767269799</v>
      </c>
      <c r="D158" s="4">
        <v>2.5447572189796199</v>
      </c>
      <c r="E158" s="4">
        <v>40.067669397220001</v>
      </c>
      <c r="F158" s="4">
        <v>0.35731225734122601</v>
      </c>
      <c r="G158" s="4">
        <v>0.61194809782194903</v>
      </c>
      <c r="H158" s="4">
        <v>-1.63412551417221</v>
      </c>
      <c r="I158" s="4">
        <v>22.3634056756996</v>
      </c>
      <c r="J158" s="4">
        <v>123.454063235559</v>
      </c>
      <c r="K158" s="4">
        <v>25.400279874858899</v>
      </c>
      <c r="L158" s="4">
        <v>37.177600983090599</v>
      </c>
      <c r="M158" s="4">
        <v>30.7837996867874</v>
      </c>
      <c r="N158" s="4">
        <v>17.787757147623498</v>
      </c>
      <c r="O158" s="4">
        <v>28.7537645646876</v>
      </c>
      <c r="P158" s="4">
        <v>26.207189725366899</v>
      </c>
      <c r="Q158" s="4">
        <v>23.664250559583099</v>
      </c>
    </row>
    <row r="159" spans="1:17" x14ac:dyDescent="0.2">
      <c r="A159" s="4" t="s">
        <v>451</v>
      </c>
      <c r="B159" s="4">
        <v>13.8210018909031</v>
      </c>
      <c r="C159" s="4">
        <v>32.556194525972899</v>
      </c>
      <c r="D159" s="4">
        <v>6.9939609067557598</v>
      </c>
      <c r="E159" s="4">
        <v>44.603444487510103</v>
      </c>
      <c r="F159" s="4">
        <v>0.357486251608298</v>
      </c>
      <c r="G159" s="4">
        <v>0.42452756202439101</v>
      </c>
      <c r="H159" s="4">
        <v>-2.3555596607942899</v>
      </c>
      <c r="I159" s="4">
        <v>12.579415692581</v>
      </c>
      <c r="J159" s="4">
        <v>123.454063235559</v>
      </c>
      <c r="K159" s="4">
        <v>12.700139937429499</v>
      </c>
      <c r="L159" s="4">
        <v>19.152097476137602</v>
      </c>
      <c r="M159" s="4">
        <v>14.8953869452197</v>
      </c>
      <c r="N159" s="4">
        <v>12.5560638689107</v>
      </c>
      <c r="O159" s="4">
        <v>13.8018069910501</v>
      </c>
      <c r="P159" s="4">
        <v>6.8366581892261502</v>
      </c>
      <c r="Q159" s="4">
        <v>20.824540492433101</v>
      </c>
    </row>
    <row r="160" spans="1:17" x14ac:dyDescent="0.2">
      <c r="A160" s="4" t="s">
        <v>572</v>
      </c>
      <c r="B160" s="4">
        <v>29.336191656147399</v>
      </c>
      <c r="C160" s="4">
        <v>54.037441807101203</v>
      </c>
      <c r="D160" s="4">
        <v>7.0819409587314697</v>
      </c>
      <c r="E160" s="4">
        <v>59.235620710042397</v>
      </c>
      <c r="F160" s="4">
        <v>0.35777411431784301</v>
      </c>
      <c r="G160" s="4">
        <v>0.542886389049828</v>
      </c>
      <c r="H160" s="4">
        <v>-1.8420060258836499</v>
      </c>
      <c r="I160" s="4">
        <v>27.954257094624499</v>
      </c>
      <c r="J160" s="4">
        <v>173.93527937641599</v>
      </c>
      <c r="K160" s="4">
        <v>33.337867335752399</v>
      </c>
      <c r="L160" s="4">
        <v>20.278691445322199</v>
      </c>
      <c r="M160" s="4">
        <v>25.818670705047499</v>
      </c>
      <c r="N160" s="4">
        <v>42.899884885444898</v>
      </c>
      <c r="O160" s="4">
        <v>36.8048186428002</v>
      </c>
      <c r="P160" s="4">
        <v>28.486075788442299</v>
      </c>
      <c r="Q160" s="4">
        <v>22.717680537199701</v>
      </c>
    </row>
    <row r="161" spans="1:17" x14ac:dyDescent="0.2">
      <c r="A161" s="4" t="s">
        <v>28</v>
      </c>
      <c r="B161" s="4">
        <v>65.979434418885305</v>
      </c>
      <c r="C161" s="4">
        <v>107.459399755533</v>
      </c>
      <c r="D161" s="4">
        <v>3.1791263977505402</v>
      </c>
      <c r="E161" s="4">
        <v>100.67261147741399</v>
      </c>
      <c r="F161" s="4">
        <v>0.35943244151072501</v>
      </c>
      <c r="G161" s="4">
        <v>0.61399407189121102</v>
      </c>
      <c r="H161" s="4">
        <v>-1.6286802198591599</v>
      </c>
      <c r="I161" s="4">
        <v>81.067345574411206</v>
      </c>
      <c r="J161" s="4">
        <v>311.88394922667698</v>
      </c>
      <c r="K161" s="4">
        <v>74.613322132398096</v>
      </c>
      <c r="L161" s="4">
        <v>55.2031044900437</v>
      </c>
      <c r="M161" s="4">
        <v>66.532728355314802</v>
      </c>
      <c r="N161" s="4">
        <v>55.455948754355603</v>
      </c>
      <c r="O161" s="4">
        <v>69.0090349552503</v>
      </c>
      <c r="P161" s="4">
        <v>62.669366734573103</v>
      </c>
      <c r="Q161" s="4">
        <v>66.259901566832596</v>
      </c>
    </row>
    <row r="162" spans="1:17" x14ac:dyDescent="0.2">
      <c r="A162" s="4" t="s">
        <v>441</v>
      </c>
      <c r="B162" s="4">
        <v>1.0787212121695</v>
      </c>
      <c r="C162" s="4">
        <v>18.851898217376199</v>
      </c>
      <c r="D162" s="4">
        <v>0.114571443360895</v>
      </c>
      <c r="E162" s="4">
        <v>43.164670859686296</v>
      </c>
      <c r="F162" s="4">
        <v>0.35946385403220099</v>
      </c>
      <c r="G162" s="4">
        <v>5.7220827299779599E-2</v>
      </c>
      <c r="H162" s="4">
        <v>-17.476154176538</v>
      </c>
      <c r="I162" s="4">
        <v>1.3977128547312301</v>
      </c>
      <c r="J162" s="4">
        <v>106.96020053607199</v>
      </c>
      <c r="K162" s="4">
        <v>1.5875174921786801</v>
      </c>
      <c r="L162" s="4">
        <v>1.1265939691845599</v>
      </c>
      <c r="M162" s="4">
        <v>0.99302579634798205</v>
      </c>
      <c r="N162" s="4">
        <v>1.04633865574256</v>
      </c>
      <c r="O162" s="4">
        <v>1.1501505825875</v>
      </c>
      <c r="P162" s="4">
        <v>1.13944303153769</v>
      </c>
      <c r="Q162" s="4">
        <v>0.946570022383322</v>
      </c>
    </row>
    <row r="163" spans="1:17" x14ac:dyDescent="0.2">
      <c r="A163" s="4" t="s">
        <v>718</v>
      </c>
      <c r="B163" s="4">
        <v>50.352301873050699</v>
      </c>
      <c r="C163" s="4">
        <v>87.261293036797497</v>
      </c>
      <c r="D163" s="4">
        <v>9.8109879832863705</v>
      </c>
      <c r="E163" s="4">
        <v>89.040376953061497</v>
      </c>
      <c r="F163" s="4">
        <v>0.35980749941586698</v>
      </c>
      <c r="G163" s="4">
        <v>0.57702905974379104</v>
      </c>
      <c r="H163" s="4">
        <v>-1.73301497232048</v>
      </c>
      <c r="I163" s="4">
        <v>60.101652753442799</v>
      </c>
      <c r="J163" s="4">
        <v>268.40012938257303</v>
      </c>
      <c r="K163" s="4">
        <v>58.738147210611302</v>
      </c>
      <c r="L163" s="4">
        <v>41.683976859828903</v>
      </c>
      <c r="M163" s="4">
        <v>49.651289817399103</v>
      </c>
      <c r="N163" s="4">
        <v>44.992562196930002</v>
      </c>
      <c r="O163" s="4">
        <v>49.4564750512627</v>
      </c>
      <c r="P163" s="4">
        <v>41.019949135356903</v>
      </c>
      <c r="Q163" s="4">
        <v>60.580481432532601</v>
      </c>
    </row>
    <row r="164" spans="1:17" x14ac:dyDescent="0.2">
      <c r="A164" s="4" t="s">
        <v>692</v>
      </c>
      <c r="B164" s="4">
        <v>31.9032542834548</v>
      </c>
      <c r="C164" s="4">
        <v>65.598976915146196</v>
      </c>
      <c r="D164" s="4">
        <v>3.9580678084665002</v>
      </c>
      <c r="E164" s="4">
        <v>81.832417818470404</v>
      </c>
      <c r="F164" s="4">
        <v>0.36007122923240198</v>
      </c>
      <c r="G164" s="4">
        <v>0.486337680612342</v>
      </c>
      <c r="H164" s="4">
        <v>-2.05618449868189</v>
      </c>
      <c r="I164" s="4">
        <v>29.351969949355802</v>
      </c>
      <c r="J164" s="4">
        <v>232.41351985641799</v>
      </c>
      <c r="K164" s="4">
        <v>31.750349843573701</v>
      </c>
      <c r="L164" s="4">
        <v>37.177600983090599</v>
      </c>
      <c r="M164" s="4">
        <v>36.741954464875299</v>
      </c>
      <c r="N164" s="4">
        <v>26.158466393564002</v>
      </c>
      <c r="O164" s="4">
        <v>29.9039151472751</v>
      </c>
      <c r="P164" s="4">
        <v>36.462177009206201</v>
      </c>
      <c r="Q164" s="4">
        <v>29.343670693882999</v>
      </c>
    </row>
    <row r="165" spans="1:17" x14ac:dyDescent="0.2">
      <c r="A165" s="4" t="s">
        <v>539</v>
      </c>
      <c r="B165" s="4">
        <v>1.0787212121695</v>
      </c>
      <c r="C165" s="4">
        <v>23.100317397547201</v>
      </c>
      <c r="D165" s="4">
        <v>0.114571443360895</v>
      </c>
      <c r="E165" s="4">
        <v>53.571014618122</v>
      </c>
      <c r="F165" s="4">
        <v>0.36018924565222199</v>
      </c>
      <c r="G165" s="4">
        <v>4.66972463453703E-2</v>
      </c>
      <c r="H165" s="4">
        <v>-21.414538934566998</v>
      </c>
      <c r="I165" s="4">
        <v>1.3977128547312301</v>
      </c>
      <c r="J165" s="4">
        <v>132.45071561709801</v>
      </c>
      <c r="K165" s="4">
        <v>1.5875174921786801</v>
      </c>
      <c r="L165" s="4">
        <v>1.1265939691845599</v>
      </c>
      <c r="M165" s="4">
        <v>0.99302579634798205</v>
      </c>
      <c r="N165" s="4">
        <v>1.04633865574256</v>
      </c>
      <c r="O165" s="4">
        <v>1.1501505825875</v>
      </c>
      <c r="P165" s="4">
        <v>1.13944303153769</v>
      </c>
      <c r="Q165" s="4">
        <v>0.946570022383322</v>
      </c>
    </row>
    <row r="166" spans="1:17" x14ac:dyDescent="0.2">
      <c r="A166" s="4" t="s">
        <v>737</v>
      </c>
      <c r="B166" s="4">
        <v>31.0698337345654</v>
      </c>
      <c r="C166" s="4">
        <v>69.806524624216706</v>
      </c>
      <c r="D166" s="4">
        <v>4.2454850895103498</v>
      </c>
      <c r="E166" s="4">
        <v>94.1407154136961</v>
      </c>
      <c r="F166" s="4">
        <v>0.360297677280488</v>
      </c>
      <c r="G166" s="4">
        <v>0.44508495304444501</v>
      </c>
      <c r="H166" s="4">
        <v>-2.2467620915060298</v>
      </c>
      <c r="I166" s="4">
        <v>39.1359599324744</v>
      </c>
      <c r="J166" s="4">
        <v>261.40273308581999</v>
      </c>
      <c r="K166" s="4">
        <v>38.100419812288401</v>
      </c>
      <c r="L166" s="4">
        <v>20.278691445322199</v>
      </c>
      <c r="M166" s="4">
        <v>33.762877075831398</v>
      </c>
      <c r="N166" s="4">
        <v>26.158466393564002</v>
      </c>
      <c r="O166" s="4">
        <v>28.7537645646876</v>
      </c>
      <c r="P166" s="4">
        <v>28.486075788442299</v>
      </c>
      <c r="Q166" s="4">
        <v>35.9696608505662</v>
      </c>
    </row>
    <row r="167" spans="1:17" x14ac:dyDescent="0.2">
      <c r="A167" s="4" t="s">
        <v>564</v>
      </c>
      <c r="B167" s="4">
        <v>27.657436314415101</v>
      </c>
      <c r="C167" s="4">
        <v>51.2705893971522</v>
      </c>
      <c r="D167" s="4">
        <v>3.31964041636191</v>
      </c>
      <c r="E167" s="4">
        <v>57.403735335800803</v>
      </c>
      <c r="F167" s="4">
        <v>0.36078173605416702</v>
      </c>
      <c r="G167" s="4">
        <v>0.53944057674420498</v>
      </c>
      <c r="H167" s="4">
        <v>-1.8537723024758399</v>
      </c>
      <c r="I167" s="4">
        <v>43.329098496668102</v>
      </c>
      <c r="J167" s="4">
        <v>166.93788307966301</v>
      </c>
      <c r="K167" s="4">
        <v>33.337867335752399</v>
      </c>
      <c r="L167" s="4">
        <v>21.4052854145067</v>
      </c>
      <c r="M167" s="4">
        <v>24.825644908699601</v>
      </c>
      <c r="N167" s="4">
        <v>17.787757147623498</v>
      </c>
      <c r="O167" s="4">
        <v>28.7537645646876</v>
      </c>
      <c r="P167" s="4">
        <v>23.928303662291501</v>
      </c>
      <c r="Q167" s="4">
        <v>30.2902407162663</v>
      </c>
    </row>
    <row r="168" spans="1:17" x14ac:dyDescent="0.2">
      <c r="A168" s="4" t="s">
        <v>602</v>
      </c>
      <c r="B168" s="4">
        <v>23.871156224881801</v>
      </c>
      <c r="C168" s="4">
        <v>50.350727155442698</v>
      </c>
      <c r="D168" s="4">
        <v>4.9114314190506896</v>
      </c>
      <c r="E168" s="4">
        <v>64.309309902463596</v>
      </c>
      <c r="F168" s="4">
        <v>0.361025345431287</v>
      </c>
      <c r="G168" s="4">
        <v>0.47409754681768201</v>
      </c>
      <c r="H168" s="4">
        <v>-2.1092705640692899</v>
      </c>
      <c r="I168" s="4">
        <v>23.761118530430899</v>
      </c>
      <c r="J168" s="4">
        <v>181.43248969436499</v>
      </c>
      <c r="K168" s="4">
        <v>26.987797367037601</v>
      </c>
      <c r="L168" s="4">
        <v>19.152097476137602</v>
      </c>
      <c r="M168" s="4">
        <v>28.797748094091499</v>
      </c>
      <c r="N168" s="4">
        <v>21.9731117705937</v>
      </c>
      <c r="O168" s="4">
        <v>28.7537645646876</v>
      </c>
      <c r="P168" s="4">
        <v>23.928303662291501</v>
      </c>
      <c r="Q168" s="4">
        <v>18.931400447666402</v>
      </c>
    </row>
    <row r="169" spans="1:17" x14ac:dyDescent="0.2">
      <c r="A169" s="4" t="s">
        <v>387</v>
      </c>
      <c r="B169" s="4">
        <v>24.749866060530401</v>
      </c>
      <c r="C169" s="4">
        <v>40.099309987832598</v>
      </c>
      <c r="D169" s="4">
        <v>2.54446654284334</v>
      </c>
      <c r="E169" s="4">
        <v>37.318694890242298</v>
      </c>
      <c r="F169" s="4">
        <v>0.36118173371087797</v>
      </c>
      <c r="G169" s="4">
        <v>0.61721426298957105</v>
      </c>
      <c r="H169" s="4">
        <v>-1.6201829088594699</v>
      </c>
      <c r="I169" s="4">
        <v>30.749682804087001</v>
      </c>
      <c r="J169" s="4">
        <v>115.956852917611</v>
      </c>
      <c r="K169" s="4">
        <v>22.2252448905016</v>
      </c>
      <c r="L169" s="4">
        <v>25.911661291245</v>
      </c>
      <c r="M169" s="4">
        <v>24.825644908699601</v>
      </c>
      <c r="N169" s="4">
        <v>20.926773114851201</v>
      </c>
      <c r="O169" s="4">
        <v>27.6036139821001</v>
      </c>
      <c r="P169" s="4">
        <v>23.928303662291501</v>
      </c>
      <c r="Q169" s="4">
        <v>22.717680537199701</v>
      </c>
    </row>
    <row r="170" spans="1:17" x14ac:dyDescent="0.2">
      <c r="A170" s="4" t="s">
        <v>316</v>
      </c>
      <c r="B170" s="4">
        <v>7.7344206361948</v>
      </c>
      <c r="C170" s="4">
        <v>6.1319598766345296</v>
      </c>
      <c r="D170" s="4">
        <v>1.4996761726371</v>
      </c>
      <c r="E170" s="4">
        <v>3.4214160971071701</v>
      </c>
      <c r="F170" s="4">
        <v>0.36200474730639998</v>
      </c>
      <c r="G170" s="4">
        <v>1.26132929630971</v>
      </c>
      <c r="H170" s="4">
        <v>1.26132929630971</v>
      </c>
      <c r="I170" s="4">
        <v>9.7839899831185893</v>
      </c>
      <c r="J170" s="4">
        <v>7.4972103179489604</v>
      </c>
      <c r="K170" s="4">
        <v>1.5875174921786801</v>
      </c>
      <c r="L170" s="4">
        <v>7.8861577842919504</v>
      </c>
      <c r="M170" s="4">
        <v>7.9442063707838599</v>
      </c>
      <c r="N170" s="4">
        <v>2.09267731148512</v>
      </c>
      <c r="O170" s="4">
        <v>6.9009034955250304</v>
      </c>
      <c r="P170" s="4">
        <v>6.8366581892261502</v>
      </c>
      <c r="Q170" s="4">
        <v>9.4657002238332204</v>
      </c>
    </row>
    <row r="171" spans="1:17" x14ac:dyDescent="0.2">
      <c r="A171" s="4" t="s">
        <v>197</v>
      </c>
      <c r="B171" s="4">
        <v>1.0787212121695</v>
      </c>
      <c r="C171" s="4">
        <v>86.660000426381202</v>
      </c>
      <c r="D171" s="4">
        <v>0.114571443360895</v>
      </c>
      <c r="E171" s="4">
        <v>209.259449983406</v>
      </c>
      <c r="F171" s="4">
        <v>0.36243925602216398</v>
      </c>
      <c r="G171" s="4">
        <v>1.2447740674613701E-2</v>
      </c>
      <c r="H171" s="4">
        <v>-80.335863843904804</v>
      </c>
      <c r="I171" s="4">
        <v>1.3977128547312301</v>
      </c>
      <c r="J171" s="4">
        <v>513.80881379010202</v>
      </c>
      <c r="K171" s="4">
        <v>1.5875174921786801</v>
      </c>
      <c r="L171" s="4">
        <v>1.1265939691845599</v>
      </c>
      <c r="M171" s="4">
        <v>0.99302579634798205</v>
      </c>
      <c r="N171" s="4">
        <v>1.04633865574256</v>
      </c>
      <c r="O171" s="4">
        <v>1.1501505825875</v>
      </c>
      <c r="P171" s="4">
        <v>1.13944303153769</v>
      </c>
      <c r="Q171" s="4">
        <v>0.946570022383322</v>
      </c>
    </row>
    <row r="172" spans="1:17" x14ac:dyDescent="0.2">
      <c r="A172" s="4" t="s">
        <v>406</v>
      </c>
      <c r="B172" s="4">
        <v>1.0787212121695</v>
      </c>
      <c r="C172" s="4">
        <v>158.300010131227</v>
      </c>
      <c r="D172" s="4">
        <v>0.114571443360895</v>
      </c>
      <c r="E172" s="4">
        <v>384.74086301550602</v>
      </c>
      <c r="F172" s="4">
        <v>0.36279394579651197</v>
      </c>
      <c r="G172" s="4">
        <v>6.8144102535133899E-3</v>
      </c>
      <c r="H172" s="4">
        <v>-146.74784211655299</v>
      </c>
      <c r="I172" s="4">
        <v>1.3977128547312301</v>
      </c>
      <c r="J172" s="4">
        <v>943.64887201917497</v>
      </c>
      <c r="K172" s="4">
        <v>1.5875174921786801</v>
      </c>
      <c r="L172" s="4">
        <v>1.1265939691845599</v>
      </c>
      <c r="M172" s="4">
        <v>0.99302579634798205</v>
      </c>
      <c r="N172" s="4">
        <v>1.04633865574256</v>
      </c>
      <c r="O172" s="4">
        <v>1.1501505825875</v>
      </c>
      <c r="P172" s="4">
        <v>1.13944303153769</v>
      </c>
      <c r="Q172" s="4">
        <v>0.946570022383322</v>
      </c>
    </row>
    <row r="173" spans="1:17" x14ac:dyDescent="0.2">
      <c r="A173" s="4" t="s">
        <v>527</v>
      </c>
      <c r="B173" s="4">
        <v>1.0787212121695</v>
      </c>
      <c r="C173" s="4">
        <v>211.19699404119899</v>
      </c>
      <c r="D173" s="4">
        <v>0.114571443360895</v>
      </c>
      <c r="E173" s="4">
        <v>514.311465729622</v>
      </c>
      <c r="F173" s="4">
        <v>0.36290058646941098</v>
      </c>
      <c r="G173" s="4">
        <v>5.1076541930282996E-3</v>
      </c>
      <c r="H173" s="4">
        <v>-195.78459351554201</v>
      </c>
      <c r="I173" s="4">
        <v>1.3977128547312301</v>
      </c>
      <c r="J173" s="4">
        <v>1261.0307754790099</v>
      </c>
      <c r="K173" s="4">
        <v>1.5875174921786801</v>
      </c>
      <c r="L173" s="4">
        <v>1.1265939691845599</v>
      </c>
      <c r="M173" s="4">
        <v>0.99302579634798205</v>
      </c>
      <c r="N173" s="4">
        <v>1.04633865574256</v>
      </c>
      <c r="O173" s="4">
        <v>1.1501505825875</v>
      </c>
      <c r="P173" s="4">
        <v>1.13944303153769</v>
      </c>
      <c r="Q173" s="4">
        <v>0.946570022383322</v>
      </c>
    </row>
    <row r="174" spans="1:17" x14ac:dyDescent="0.2">
      <c r="A174" s="4" t="s">
        <v>618</v>
      </c>
      <c r="B174" s="4">
        <v>104.351401094921</v>
      </c>
      <c r="C174" s="4">
        <v>133.45860094878199</v>
      </c>
      <c r="D174" s="4">
        <v>20.0385248885907</v>
      </c>
      <c r="E174" s="4">
        <v>67.103820188496499</v>
      </c>
      <c r="F174" s="4">
        <v>0.36305345070877398</v>
      </c>
      <c r="G174" s="4">
        <v>0.78190090674611801</v>
      </c>
      <c r="H174" s="4">
        <v>-1.278934442168</v>
      </c>
      <c r="I174" s="4">
        <v>114.612454087961</v>
      </c>
      <c r="J174" s="4">
        <v>79.970243391455497</v>
      </c>
      <c r="K174" s="4">
        <v>266.70293868601902</v>
      </c>
      <c r="L174" s="4">
        <v>101.39345722661101</v>
      </c>
      <c r="M174" s="4">
        <v>126.11427613619399</v>
      </c>
      <c r="N174" s="4">
        <v>111.95823616445399</v>
      </c>
      <c r="O174" s="4">
        <v>125.366413502038</v>
      </c>
      <c r="P174" s="4">
        <v>85.458227365326906</v>
      </c>
      <c r="Q174" s="4">
        <v>102.22956241739899</v>
      </c>
    </row>
    <row r="175" spans="1:17" x14ac:dyDescent="0.2">
      <c r="A175" s="4" t="s">
        <v>467</v>
      </c>
      <c r="B175" s="4">
        <v>39.798476170682299</v>
      </c>
      <c r="C175" s="4">
        <v>59.417445906920399</v>
      </c>
      <c r="D175" s="4">
        <v>11.4824328279215</v>
      </c>
      <c r="E175" s="4">
        <v>46.110674842681298</v>
      </c>
      <c r="F175" s="4">
        <v>0.36306307091414503</v>
      </c>
      <c r="G175" s="4">
        <v>0.66981129133399797</v>
      </c>
      <c r="H175" s="4">
        <v>-1.4929578120553899</v>
      </c>
      <c r="I175" s="4">
        <v>48.919949915593001</v>
      </c>
      <c r="J175" s="4">
        <v>152.443276464962</v>
      </c>
      <c r="K175" s="4">
        <v>49.2130422575392</v>
      </c>
      <c r="L175" s="4">
        <v>32.671225106352402</v>
      </c>
      <c r="M175" s="4">
        <v>38.728006057571299</v>
      </c>
      <c r="N175" s="4">
        <v>34.529175639504402</v>
      </c>
      <c r="O175" s="4">
        <v>32.2042163124501</v>
      </c>
      <c r="P175" s="4">
        <v>34.183290946130803</v>
      </c>
      <c r="Q175" s="4">
        <v>53.007921253466002</v>
      </c>
    </row>
    <row r="176" spans="1:17" x14ac:dyDescent="0.2">
      <c r="A176" s="4" t="s">
        <v>650</v>
      </c>
      <c r="B176" s="4">
        <v>27.028752123605798</v>
      </c>
      <c r="C176" s="4">
        <v>56.440711191042602</v>
      </c>
      <c r="D176" s="4">
        <v>4.05432284792498</v>
      </c>
      <c r="E176" s="4">
        <v>72.041764703478194</v>
      </c>
      <c r="F176" s="4">
        <v>0.36405038005990498</v>
      </c>
      <c r="G176" s="4">
        <v>0.47888751848143701</v>
      </c>
      <c r="H176" s="4">
        <v>-2.08817302896309</v>
      </c>
      <c r="I176" s="4">
        <v>26.556544239893299</v>
      </c>
      <c r="J176" s="4">
        <v>203.424306627015</v>
      </c>
      <c r="K176" s="4">
        <v>28.575314859216299</v>
      </c>
      <c r="L176" s="4">
        <v>25.911661291245</v>
      </c>
      <c r="M176" s="4">
        <v>23.832619112351601</v>
      </c>
      <c r="N176" s="4">
        <v>30.3438210165342</v>
      </c>
      <c r="O176" s="4">
        <v>27.6036139821001</v>
      </c>
      <c r="P176" s="4">
        <v>30.7649618515177</v>
      </c>
      <c r="Q176" s="4">
        <v>22.717680537199701</v>
      </c>
    </row>
    <row r="177" spans="1:17" x14ac:dyDescent="0.2">
      <c r="A177" s="4" t="s">
        <v>494</v>
      </c>
      <c r="B177" s="4">
        <v>25.311845862480901</v>
      </c>
      <c r="C177" s="4">
        <v>45.5317887110876</v>
      </c>
      <c r="D177" s="4">
        <v>6.0963671137142699</v>
      </c>
      <c r="E177" s="4">
        <v>49.296653084891197</v>
      </c>
      <c r="F177" s="4">
        <v>0.365349203989555</v>
      </c>
      <c r="G177" s="4">
        <v>0.55591591235503401</v>
      </c>
      <c r="H177" s="4">
        <v>-1.7988332008049299</v>
      </c>
      <c r="I177" s="4">
        <v>36.3405342230119</v>
      </c>
      <c r="J177" s="4">
        <v>144.946066147013</v>
      </c>
      <c r="K177" s="4">
        <v>31.750349843573701</v>
      </c>
      <c r="L177" s="4">
        <v>23.658473352875902</v>
      </c>
      <c r="M177" s="4">
        <v>21.846567519655601</v>
      </c>
      <c r="N177" s="4">
        <v>14.648741180395801</v>
      </c>
      <c r="O177" s="4">
        <v>24.1531622343376</v>
      </c>
      <c r="P177" s="4">
        <v>31.904404883055399</v>
      </c>
      <c r="Q177" s="4">
        <v>19.877970470049799</v>
      </c>
    </row>
    <row r="178" spans="1:17" x14ac:dyDescent="0.2">
      <c r="A178" s="4" t="s">
        <v>538</v>
      </c>
      <c r="B178" s="4">
        <v>29.672019997918198</v>
      </c>
      <c r="C178" s="4">
        <v>51.265858752273701</v>
      </c>
      <c r="D178" s="4">
        <v>3.9474800576923501</v>
      </c>
      <c r="E178" s="4">
        <v>53.108222180346701</v>
      </c>
      <c r="F178" s="4">
        <v>0.36648551666479101</v>
      </c>
      <c r="G178" s="4">
        <v>0.57878714450681401</v>
      </c>
      <c r="H178" s="4">
        <v>-1.7277508830160699</v>
      </c>
      <c r="I178" s="4">
        <v>32.147395658818198</v>
      </c>
      <c r="J178" s="4">
        <v>159.44067276171401</v>
      </c>
      <c r="K178" s="4">
        <v>34.925384827930998</v>
      </c>
      <c r="L178" s="4">
        <v>28.164849229614099</v>
      </c>
      <c r="M178" s="4">
        <v>27.804722297743499</v>
      </c>
      <c r="N178" s="4">
        <v>25.1121277378214</v>
      </c>
      <c r="O178" s="4">
        <v>26.4534633995126</v>
      </c>
      <c r="P178" s="4">
        <v>28.486075788442299</v>
      </c>
      <c r="Q178" s="4">
        <v>34.076520805799603</v>
      </c>
    </row>
    <row r="179" spans="1:17" x14ac:dyDescent="0.2">
      <c r="A179" s="4" t="s">
        <v>731</v>
      </c>
      <c r="B179" s="4">
        <v>26.8537250328678</v>
      </c>
      <c r="C179" s="4">
        <v>63.331742134900601</v>
      </c>
      <c r="D179" s="4">
        <v>5.95917961781306</v>
      </c>
      <c r="E179" s="4">
        <v>90.047790396887095</v>
      </c>
      <c r="F179" s="4">
        <v>0.36780452033901601</v>
      </c>
      <c r="G179" s="4">
        <v>0.42401683780729899</v>
      </c>
      <c r="H179" s="4">
        <v>-2.3583969098285298</v>
      </c>
      <c r="I179" s="4">
        <v>30.749682804087001</v>
      </c>
      <c r="J179" s="4">
        <v>246.908126471119</v>
      </c>
      <c r="K179" s="4">
        <v>28.575314859216299</v>
      </c>
      <c r="L179" s="4">
        <v>28.164849229614099</v>
      </c>
      <c r="M179" s="4">
        <v>27.804722297743499</v>
      </c>
      <c r="N179" s="4">
        <v>17.787757147623498</v>
      </c>
      <c r="O179" s="4">
        <v>33.3543668950376</v>
      </c>
      <c r="P179" s="4">
        <v>21.6494175992162</v>
      </c>
      <c r="Q179" s="4">
        <v>25.557390604349699</v>
      </c>
    </row>
    <row r="180" spans="1:17" x14ac:dyDescent="0.2">
      <c r="A180" s="4" t="s">
        <v>150</v>
      </c>
      <c r="B180" s="4">
        <v>16.367759517234099</v>
      </c>
      <c r="C180" s="4">
        <v>23.724951916799</v>
      </c>
      <c r="D180" s="4">
        <v>1.3509136989794399</v>
      </c>
      <c r="E180" s="4">
        <v>18.155027753703401</v>
      </c>
      <c r="F180" s="4">
        <v>0.36796143924341101</v>
      </c>
      <c r="G180" s="4">
        <v>0.68989642527555906</v>
      </c>
      <c r="H180" s="4">
        <v>-1.4494929432350301</v>
      </c>
      <c r="I180" s="4">
        <v>8.3862771283873592</v>
      </c>
      <c r="J180" s="4">
        <v>57.978426458805302</v>
      </c>
      <c r="K180" s="4">
        <v>28.575314859216299</v>
      </c>
      <c r="L180" s="4">
        <v>18.025503506953001</v>
      </c>
      <c r="M180" s="4">
        <v>17.874464334263699</v>
      </c>
      <c r="N180" s="4">
        <v>11.5097252131681</v>
      </c>
      <c r="O180" s="4">
        <v>17.2522587388126</v>
      </c>
      <c r="P180" s="4">
        <v>14.812759409990001</v>
      </c>
      <c r="Q180" s="4">
        <v>17.038260402899802</v>
      </c>
    </row>
    <row r="181" spans="1:17" x14ac:dyDescent="0.2">
      <c r="A181" s="4" t="s">
        <v>67</v>
      </c>
      <c r="B181" s="4">
        <v>108.95098991592801</v>
      </c>
      <c r="C181" s="4">
        <v>158.518901865309</v>
      </c>
      <c r="D181" s="4">
        <v>18.8676738933835</v>
      </c>
      <c r="E181" s="4">
        <v>120.962485359026</v>
      </c>
      <c r="F181" s="4">
        <v>0.36836307568778298</v>
      </c>
      <c r="G181" s="4">
        <v>0.68730598454752201</v>
      </c>
      <c r="H181" s="4">
        <v>-1.4549560493909199</v>
      </c>
      <c r="I181" s="4">
        <v>132.78272119946701</v>
      </c>
      <c r="J181" s="4">
        <v>391.854192618132</v>
      </c>
      <c r="K181" s="4">
        <v>107.951189468151</v>
      </c>
      <c r="L181" s="4">
        <v>73.228607996996701</v>
      </c>
      <c r="M181" s="4">
        <v>69.511805744358796</v>
      </c>
      <c r="N181" s="4">
        <v>175.78489416475</v>
      </c>
      <c r="O181" s="4">
        <v>106.964004180638</v>
      </c>
      <c r="P181" s="4">
        <v>91.155442523015395</v>
      </c>
      <c r="Q181" s="4">
        <v>128.733523044132</v>
      </c>
    </row>
    <row r="182" spans="1:17" x14ac:dyDescent="0.2">
      <c r="A182" s="4" t="s">
        <v>419</v>
      </c>
      <c r="B182" s="4">
        <v>19.152679439478799</v>
      </c>
      <c r="C182" s="4">
        <v>35.241374001393801</v>
      </c>
      <c r="D182" s="4">
        <v>1.45040588831409</v>
      </c>
      <c r="E182" s="4">
        <v>39.932171198165001</v>
      </c>
      <c r="F182" s="4">
        <v>0.36936506427940802</v>
      </c>
      <c r="G182" s="4">
        <v>0.5434714162598</v>
      </c>
      <c r="H182" s="4">
        <v>-1.84002317340267</v>
      </c>
      <c r="I182" s="4">
        <v>26.556544239893299</v>
      </c>
      <c r="J182" s="4">
        <v>115.956852917611</v>
      </c>
      <c r="K182" s="4">
        <v>22.2252448905016</v>
      </c>
      <c r="L182" s="4">
        <v>16.8989095377685</v>
      </c>
      <c r="M182" s="4">
        <v>9.9302579634798196</v>
      </c>
      <c r="N182" s="4">
        <v>19.880434459108599</v>
      </c>
      <c r="O182" s="4">
        <v>18.4024093214001</v>
      </c>
      <c r="P182" s="4">
        <v>18.2310885046031</v>
      </c>
      <c r="Q182" s="4">
        <v>20.824540492433101</v>
      </c>
    </row>
    <row r="183" spans="1:17" x14ac:dyDescent="0.2">
      <c r="A183" s="4" t="s">
        <v>517</v>
      </c>
      <c r="B183" s="4">
        <v>57.738979923521299</v>
      </c>
      <c r="C183" s="4">
        <v>78.346287181594604</v>
      </c>
      <c r="D183" s="4">
        <v>4.1851643824783702</v>
      </c>
      <c r="E183" s="4">
        <v>51.063832331371202</v>
      </c>
      <c r="F183" s="4">
        <v>0.37011785156036803</v>
      </c>
      <c r="G183" s="4">
        <v>0.73697148902144205</v>
      </c>
      <c r="H183" s="4">
        <v>-1.35690459522092</v>
      </c>
      <c r="I183" s="4">
        <v>65.692504172367705</v>
      </c>
      <c r="J183" s="4">
        <v>181.43248969436499</v>
      </c>
      <c r="K183" s="4">
        <v>63.500699687147403</v>
      </c>
      <c r="L183" s="4">
        <v>60.836074335966501</v>
      </c>
      <c r="M183" s="4">
        <v>53.623393002790998</v>
      </c>
      <c r="N183" s="4">
        <v>44.992562196930002</v>
      </c>
      <c r="O183" s="4">
        <v>60.9579808771378</v>
      </c>
      <c r="P183" s="4">
        <v>59.251037639960003</v>
      </c>
      <c r="Q183" s="4">
        <v>53.007921253466002</v>
      </c>
    </row>
    <row r="184" spans="1:17" x14ac:dyDescent="0.2">
      <c r="A184" s="4" t="s">
        <v>272</v>
      </c>
      <c r="B184" s="4">
        <v>15.8081422060632</v>
      </c>
      <c r="C184" s="4">
        <v>26.608625679313299</v>
      </c>
      <c r="D184" s="4">
        <v>3.2533775679855399</v>
      </c>
      <c r="E184" s="4">
        <v>26.6676800852612</v>
      </c>
      <c r="F184" s="4">
        <v>0.37082940359491301</v>
      </c>
      <c r="G184" s="4">
        <v>0.59409840991348895</v>
      </c>
      <c r="H184" s="4">
        <v>-1.6832228184983999</v>
      </c>
      <c r="I184" s="4">
        <v>20.9656928209684</v>
      </c>
      <c r="J184" s="4">
        <v>79.970243391455497</v>
      </c>
      <c r="K184" s="4">
        <v>22.2252448905016</v>
      </c>
      <c r="L184" s="4">
        <v>7.8861577842919504</v>
      </c>
      <c r="M184" s="4">
        <v>12.909335352523801</v>
      </c>
      <c r="N184" s="4">
        <v>15.695079836138399</v>
      </c>
      <c r="O184" s="4">
        <v>19.5525599039876</v>
      </c>
      <c r="P184" s="4">
        <v>13.6733163784523</v>
      </c>
      <c r="Q184" s="4">
        <v>14.1985503357498</v>
      </c>
    </row>
    <row r="185" spans="1:17" x14ac:dyDescent="0.2">
      <c r="A185" s="4" t="s">
        <v>687</v>
      </c>
      <c r="B185" s="4">
        <v>37.128971620930798</v>
      </c>
      <c r="C185" s="4">
        <v>69.530761501044196</v>
      </c>
      <c r="D185" s="4">
        <v>6.47300263938941</v>
      </c>
      <c r="E185" s="4">
        <v>80.455705693203697</v>
      </c>
      <c r="F185" s="4">
        <v>0.37095846942913102</v>
      </c>
      <c r="G185" s="4">
        <v>0.53399345583714397</v>
      </c>
      <c r="H185" s="4">
        <v>-1.87268212572436</v>
      </c>
      <c r="I185" s="4">
        <v>30.749682804087001</v>
      </c>
      <c r="J185" s="4">
        <v>232.41351985641799</v>
      </c>
      <c r="K185" s="4">
        <v>53.975594734075301</v>
      </c>
      <c r="L185" s="4">
        <v>41.683976859828903</v>
      </c>
      <c r="M185" s="4">
        <v>23.832619112351601</v>
      </c>
      <c r="N185" s="4">
        <v>34.529175639504402</v>
      </c>
      <c r="O185" s="4">
        <v>43.7057221383252</v>
      </c>
      <c r="P185" s="4">
        <v>30.7649618515177</v>
      </c>
      <c r="Q185" s="4">
        <v>36.916230872949598</v>
      </c>
    </row>
    <row r="186" spans="1:17" x14ac:dyDescent="0.2">
      <c r="A186" s="4" t="s">
        <v>576</v>
      </c>
      <c r="B186" s="4">
        <v>2324.0047253003499</v>
      </c>
      <c r="C186" s="4">
        <v>2070.6919624294201</v>
      </c>
      <c r="D186" s="4">
        <v>186.380001563413</v>
      </c>
      <c r="E186" s="4">
        <v>590.28947250257704</v>
      </c>
      <c r="F186" s="4">
        <v>0.37126519388489099</v>
      </c>
      <c r="G186" s="4">
        <v>1.12233242194736</v>
      </c>
      <c r="H186" s="4">
        <v>1.12233242194736</v>
      </c>
      <c r="I186" s="4">
        <v>1622.7446243429499</v>
      </c>
      <c r="J186" s="4">
        <v>1197.05458076585</v>
      </c>
      <c r="K186" s="4">
        <v>2114.5732995820099</v>
      </c>
      <c r="L186" s="4">
        <v>2692.5595863511098</v>
      </c>
      <c r="M186" s="4">
        <v>2694.0789854920799</v>
      </c>
      <c r="N186" s="4">
        <v>2103.14069804254</v>
      </c>
      <c r="O186" s="4">
        <v>2110.52631904807</v>
      </c>
      <c r="P186" s="4">
        <v>2454.36028993219</v>
      </c>
      <c r="Q186" s="4">
        <v>2407.1275669207898</v>
      </c>
    </row>
    <row r="187" spans="1:17" x14ac:dyDescent="0.2">
      <c r="A187" s="4" t="s">
        <v>712</v>
      </c>
      <c r="B187" s="4">
        <v>24.570063093205501</v>
      </c>
      <c r="C187" s="4">
        <v>59.824985812314203</v>
      </c>
      <c r="D187" s="4">
        <v>5.0436874450218303</v>
      </c>
      <c r="E187" s="4">
        <v>88.200287706659495</v>
      </c>
      <c r="F187" s="4">
        <v>0.37338457507801698</v>
      </c>
      <c r="G187" s="4">
        <v>0.41069902081193699</v>
      </c>
      <c r="H187" s="4">
        <v>-2.4348731049395602</v>
      </c>
      <c r="I187" s="4">
        <v>30.749682804087001</v>
      </c>
      <c r="J187" s="4">
        <v>239.41091615317001</v>
      </c>
      <c r="K187" s="4">
        <v>30.162832351395</v>
      </c>
      <c r="L187" s="4">
        <v>19.152097476137602</v>
      </c>
      <c r="M187" s="4">
        <v>24.825644908699601</v>
      </c>
      <c r="N187" s="4">
        <v>14.648741180395801</v>
      </c>
      <c r="O187" s="4">
        <v>29.9039151472751</v>
      </c>
      <c r="P187" s="4">
        <v>23.928303662291501</v>
      </c>
      <c r="Q187" s="4">
        <v>19.877970470049799</v>
      </c>
    </row>
    <row r="188" spans="1:17" x14ac:dyDescent="0.2">
      <c r="A188" s="4" t="s">
        <v>440</v>
      </c>
      <c r="B188" s="4">
        <v>19.088388436427302</v>
      </c>
      <c r="C188" s="4">
        <v>36.149274771507898</v>
      </c>
      <c r="D188" s="4">
        <v>2.4139746848160102</v>
      </c>
      <c r="E188" s="4">
        <v>42.818989987257403</v>
      </c>
      <c r="F188" s="4">
        <v>0.37476111713353799</v>
      </c>
      <c r="G188" s="4">
        <v>0.52804346856419804</v>
      </c>
      <c r="H188" s="4">
        <v>-1.89378348475571</v>
      </c>
      <c r="I188" s="4">
        <v>19.5679799662372</v>
      </c>
      <c r="J188" s="4">
        <v>123.454063235559</v>
      </c>
      <c r="K188" s="4">
        <v>22.2252448905016</v>
      </c>
      <c r="L188" s="4">
        <v>18.025503506953001</v>
      </c>
      <c r="M188" s="4">
        <v>16.881438537915699</v>
      </c>
      <c r="N188" s="4">
        <v>16.7414184918809</v>
      </c>
      <c r="O188" s="4">
        <v>18.4024093214001</v>
      </c>
      <c r="P188" s="4">
        <v>17.091645473065402</v>
      </c>
      <c r="Q188" s="4">
        <v>21.771110514816399</v>
      </c>
    </row>
    <row r="189" spans="1:17" x14ac:dyDescent="0.2">
      <c r="A189" s="4" t="s">
        <v>239</v>
      </c>
      <c r="B189" s="4">
        <v>86.499011634765495</v>
      </c>
      <c r="C189" s="4">
        <v>181.39040268886899</v>
      </c>
      <c r="D189" s="4">
        <v>7.1057147722708196</v>
      </c>
      <c r="E189" s="4">
        <v>238.695026100267</v>
      </c>
      <c r="F189" s="4">
        <v>0.37513044606714302</v>
      </c>
      <c r="G189" s="4">
        <v>0.47686652850720801</v>
      </c>
      <c r="H189" s="4">
        <v>-2.09702283599233</v>
      </c>
      <c r="I189" s="4">
        <v>100.635325540648</v>
      </c>
      <c r="J189" s="4">
        <v>667.75153231865397</v>
      </c>
      <c r="K189" s="4">
        <v>95.251049530721005</v>
      </c>
      <c r="L189" s="4">
        <v>85.6211416580269</v>
      </c>
      <c r="M189" s="4">
        <v>79.442063707838599</v>
      </c>
      <c r="N189" s="4">
        <v>59.641303377325798</v>
      </c>
      <c r="O189" s="4">
        <v>81.6606913637128</v>
      </c>
      <c r="P189" s="4">
        <v>83.179341302251501</v>
      </c>
      <c r="Q189" s="4">
        <v>94.657002238332197</v>
      </c>
    </row>
    <row r="190" spans="1:17" x14ac:dyDescent="0.2">
      <c r="A190" s="4" t="s">
        <v>243</v>
      </c>
      <c r="B190" s="4">
        <v>110.212935792298</v>
      </c>
      <c r="C190" s="4">
        <v>120.87469066418601</v>
      </c>
      <c r="D190" s="4">
        <v>9.3886496241081492</v>
      </c>
      <c r="E190" s="4">
        <v>24.212858099901698</v>
      </c>
      <c r="F190" s="4">
        <v>0.376218825965695</v>
      </c>
      <c r="G190" s="4">
        <v>0.91179497698564305</v>
      </c>
      <c r="H190" s="4">
        <v>-1.0967377812345001</v>
      </c>
      <c r="I190" s="4">
        <v>102.03303839538</v>
      </c>
      <c r="J190" s="4">
        <v>166.93788307966301</v>
      </c>
      <c r="K190" s="4">
        <v>104.77615448379299</v>
      </c>
      <c r="L190" s="4">
        <v>123.925336610302</v>
      </c>
      <c r="M190" s="4">
        <v>107.246786005582</v>
      </c>
      <c r="N190" s="4">
        <v>120.328945410394</v>
      </c>
      <c r="O190" s="4">
        <v>116.165208841338</v>
      </c>
      <c r="P190" s="4">
        <v>115.08374618530701</v>
      </c>
      <c r="Q190" s="4">
        <v>99.389852350248802</v>
      </c>
    </row>
    <row r="191" spans="1:17" x14ac:dyDescent="0.2">
      <c r="A191" s="4" t="s">
        <v>373</v>
      </c>
      <c r="B191" s="4">
        <v>22.005459548458099</v>
      </c>
      <c r="C191" s="4">
        <v>36.192085256066903</v>
      </c>
      <c r="D191" s="4">
        <v>1.5125324139412899</v>
      </c>
      <c r="E191" s="4">
        <v>35.912262343909099</v>
      </c>
      <c r="F191" s="4">
        <v>0.37815018895998098</v>
      </c>
      <c r="G191" s="4">
        <v>0.60801855965923801</v>
      </c>
      <c r="H191" s="4">
        <v>-1.6446866368034001</v>
      </c>
      <c r="I191" s="4">
        <v>15.374841402043501</v>
      </c>
      <c r="J191" s="4">
        <v>108.95945662085801</v>
      </c>
      <c r="K191" s="4">
        <v>23.812762382680301</v>
      </c>
      <c r="L191" s="4">
        <v>28.164849229614099</v>
      </c>
      <c r="M191" s="4">
        <v>18.867490130611699</v>
      </c>
      <c r="N191" s="4">
        <v>21.9731117705937</v>
      </c>
      <c r="O191" s="4">
        <v>20.7027104865751</v>
      </c>
      <c r="P191" s="4">
        <v>21.6494175992162</v>
      </c>
      <c r="Q191" s="4">
        <v>23.664250559583099</v>
      </c>
    </row>
    <row r="192" spans="1:17" x14ac:dyDescent="0.2">
      <c r="A192" s="4" t="s">
        <v>617</v>
      </c>
      <c r="B192" s="4">
        <v>40.673520230867297</v>
      </c>
      <c r="C192" s="4">
        <v>67.118349004013893</v>
      </c>
      <c r="D192" s="4">
        <v>4.1969229528393504</v>
      </c>
      <c r="E192" s="4">
        <v>66.911819643493402</v>
      </c>
      <c r="F192" s="4">
        <v>0.37853856180933498</v>
      </c>
      <c r="G192" s="4">
        <v>0.60599703113130599</v>
      </c>
      <c r="H192" s="4">
        <v>-1.65017310090307</v>
      </c>
      <c r="I192" s="4">
        <v>47.522237060861698</v>
      </c>
      <c r="J192" s="4">
        <v>203.424306627015</v>
      </c>
      <c r="K192" s="4">
        <v>41.275454796645803</v>
      </c>
      <c r="L192" s="4">
        <v>37.177600983090599</v>
      </c>
      <c r="M192" s="4">
        <v>37.734980261223299</v>
      </c>
      <c r="N192" s="4">
        <v>35.575514295246997</v>
      </c>
      <c r="O192" s="4">
        <v>44.8558727209127</v>
      </c>
      <c r="P192" s="4">
        <v>36.462177009206201</v>
      </c>
      <c r="Q192" s="4">
        <v>40.702510962482897</v>
      </c>
    </row>
    <row r="193" spans="1:17" x14ac:dyDescent="0.2">
      <c r="A193" s="4" t="s">
        <v>154</v>
      </c>
      <c r="B193" s="4">
        <v>13.2053877419232</v>
      </c>
      <c r="C193" s="4">
        <v>20.843784447663801</v>
      </c>
      <c r="D193" s="4">
        <v>4.99410911388581</v>
      </c>
      <c r="E193" s="4">
        <v>18.476904497252299</v>
      </c>
      <c r="F193" s="4">
        <v>0.37940993660303302</v>
      </c>
      <c r="G193" s="4">
        <v>0.63354079366347005</v>
      </c>
      <c r="H193" s="4">
        <v>-1.5784303236693999</v>
      </c>
      <c r="I193" s="4">
        <v>15.374841402043501</v>
      </c>
      <c r="J193" s="4">
        <v>57.978426458805302</v>
      </c>
      <c r="K193" s="4">
        <v>11.1126224452508</v>
      </c>
      <c r="L193" s="4">
        <v>11.265939691845601</v>
      </c>
      <c r="M193" s="4">
        <v>18.867490130611699</v>
      </c>
      <c r="N193" s="4">
        <v>10.463386557425601</v>
      </c>
      <c r="O193" s="4">
        <v>14.9519575736376</v>
      </c>
      <c r="P193" s="4">
        <v>17.091645473065402</v>
      </c>
      <c r="Q193" s="4">
        <v>7.5725601790665804</v>
      </c>
    </row>
    <row r="194" spans="1:17" x14ac:dyDescent="0.2">
      <c r="A194" s="4" t="s">
        <v>606</v>
      </c>
      <c r="B194" s="4">
        <v>22.503148347357101</v>
      </c>
      <c r="C194" s="4">
        <v>48.303807825449901</v>
      </c>
      <c r="D194" s="4">
        <v>5.6525720621094999</v>
      </c>
      <c r="E194" s="4">
        <v>65.445068832767404</v>
      </c>
      <c r="F194" s="4">
        <v>0.38061442107124699</v>
      </c>
      <c r="G194" s="4">
        <v>0.46586696495386498</v>
      </c>
      <c r="H194" s="4">
        <v>-2.1465355460416302</v>
      </c>
      <c r="I194" s="4">
        <v>30.749682804087001</v>
      </c>
      <c r="J194" s="4">
        <v>181.43248969436499</v>
      </c>
      <c r="K194" s="4">
        <v>15.875174921786799</v>
      </c>
      <c r="L194" s="4">
        <v>19.152097476137602</v>
      </c>
      <c r="M194" s="4">
        <v>24.825644908699601</v>
      </c>
      <c r="N194" s="4">
        <v>17.787757147623498</v>
      </c>
      <c r="O194" s="4">
        <v>17.2522587388126</v>
      </c>
      <c r="P194" s="4">
        <v>28.486075788442299</v>
      </c>
      <c r="Q194" s="4">
        <v>21.771110514816399</v>
      </c>
    </row>
    <row r="195" spans="1:17" x14ac:dyDescent="0.2">
      <c r="A195" s="4" t="s">
        <v>500</v>
      </c>
      <c r="B195" s="4">
        <v>14.5924939275206</v>
      </c>
      <c r="C195" s="4">
        <v>10.7023036231886</v>
      </c>
      <c r="D195" s="4">
        <v>5.5644306374649499</v>
      </c>
      <c r="E195" s="4">
        <v>5.7657178594539404</v>
      </c>
      <c r="F195" s="4">
        <v>0.38111174693021599</v>
      </c>
      <c r="G195" s="4">
        <v>1.3634909306724601</v>
      </c>
      <c r="H195" s="4">
        <v>1.3634909306724601</v>
      </c>
      <c r="I195" s="4">
        <v>6.9885642736561397</v>
      </c>
      <c r="J195" s="4">
        <v>21.991816932650298</v>
      </c>
      <c r="K195" s="4">
        <v>11.1126224452508</v>
      </c>
      <c r="L195" s="4">
        <v>6.7595638151073896</v>
      </c>
      <c r="M195" s="4">
        <v>7.9442063707838599</v>
      </c>
      <c r="N195" s="4">
        <v>9.41704790168302</v>
      </c>
      <c r="O195" s="4">
        <v>13.8018069910501</v>
      </c>
      <c r="P195" s="4">
        <v>20.509974567678501</v>
      </c>
      <c r="Q195" s="4">
        <v>9.4657002238332204</v>
      </c>
    </row>
    <row r="196" spans="1:17" x14ac:dyDescent="0.2">
      <c r="A196" s="4" t="s">
        <v>461</v>
      </c>
      <c r="B196" s="4">
        <v>12.632700388922901</v>
      </c>
      <c r="C196" s="4">
        <v>30.531076394965101</v>
      </c>
      <c r="D196" s="4">
        <v>2.2714566572710599</v>
      </c>
      <c r="E196" s="4">
        <v>45.610193148469797</v>
      </c>
      <c r="F196" s="4">
        <v>0.38126061763920999</v>
      </c>
      <c r="G196" s="4">
        <v>0.41376531326639299</v>
      </c>
      <c r="H196" s="4">
        <v>-2.4168289799492602</v>
      </c>
      <c r="I196" s="4">
        <v>15.374841402043501</v>
      </c>
      <c r="J196" s="4">
        <v>123.454063235559</v>
      </c>
      <c r="K196" s="4">
        <v>11.1126224452508</v>
      </c>
      <c r="L196" s="4">
        <v>7.8861577842919504</v>
      </c>
      <c r="M196" s="4">
        <v>14.8953869452197</v>
      </c>
      <c r="N196" s="4">
        <v>10.463386557425601</v>
      </c>
      <c r="O196" s="4">
        <v>14.9519575736376</v>
      </c>
      <c r="P196" s="4">
        <v>12.5338733469146</v>
      </c>
      <c r="Q196" s="4">
        <v>10.412270246216501</v>
      </c>
    </row>
    <row r="197" spans="1:17" x14ac:dyDescent="0.2">
      <c r="A197" s="4" t="s">
        <v>69</v>
      </c>
      <c r="B197" s="4">
        <v>65.382872881225396</v>
      </c>
      <c r="C197" s="4">
        <v>114.130819999511</v>
      </c>
      <c r="D197" s="4">
        <v>11.112400342703999</v>
      </c>
      <c r="E197" s="4">
        <v>124.05757440615599</v>
      </c>
      <c r="F197" s="4">
        <v>0.38221132098175298</v>
      </c>
      <c r="G197" s="4">
        <v>0.57287657165264705</v>
      </c>
      <c r="H197" s="4">
        <v>-1.7455767079375899</v>
      </c>
      <c r="I197" s="4">
        <v>75.476494155486293</v>
      </c>
      <c r="J197" s="4">
        <v>362.86497938872901</v>
      </c>
      <c r="K197" s="4">
        <v>104.77615448379299</v>
      </c>
      <c r="L197" s="4">
        <v>46.190352736567199</v>
      </c>
      <c r="M197" s="4">
        <v>53.623393002790998</v>
      </c>
      <c r="N197" s="4">
        <v>41.853546229702303</v>
      </c>
      <c r="O197" s="4">
        <v>78.2102396159503</v>
      </c>
      <c r="P197" s="4">
        <v>59.251037639960003</v>
      </c>
      <c r="Q197" s="4">
        <v>58.687341387765997</v>
      </c>
    </row>
    <row r="198" spans="1:17" x14ac:dyDescent="0.2">
      <c r="A198" s="4" t="s">
        <v>581</v>
      </c>
      <c r="B198" s="4">
        <v>28.726656668438601</v>
      </c>
      <c r="C198" s="4">
        <v>52.455119281812202</v>
      </c>
      <c r="D198" s="4">
        <v>8.2031617451499308</v>
      </c>
      <c r="E198" s="4">
        <v>60.007478070032697</v>
      </c>
      <c r="F198" s="4">
        <v>0.382484531384367</v>
      </c>
      <c r="G198" s="4">
        <v>0.54764257639194702</v>
      </c>
      <c r="H198" s="4">
        <v>-1.82600850099774</v>
      </c>
      <c r="I198" s="4">
        <v>34.942821368280697</v>
      </c>
      <c r="J198" s="4">
        <v>173.93527937641599</v>
      </c>
      <c r="K198" s="4">
        <v>39.687937304467098</v>
      </c>
      <c r="L198" s="4">
        <v>21.4052854145067</v>
      </c>
      <c r="M198" s="4">
        <v>23.832619112351601</v>
      </c>
      <c r="N198" s="4">
        <v>20.926773114851201</v>
      </c>
      <c r="O198" s="4">
        <v>28.7537645646876</v>
      </c>
      <c r="P198" s="4">
        <v>20.509974567678501</v>
      </c>
      <c r="Q198" s="4">
        <v>36.916230872949598</v>
      </c>
    </row>
    <row r="199" spans="1:17" x14ac:dyDescent="0.2">
      <c r="A199" s="4" t="s">
        <v>102</v>
      </c>
      <c r="B199" s="4">
        <v>64.425691899572698</v>
      </c>
      <c r="C199" s="4">
        <v>119.45552616881101</v>
      </c>
      <c r="D199" s="4">
        <v>6.5637166318368898</v>
      </c>
      <c r="E199" s="4">
        <v>140.83224500849599</v>
      </c>
      <c r="F199" s="4">
        <v>0.38305187944667102</v>
      </c>
      <c r="G199" s="4">
        <v>0.53932784832849101</v>
      </c>
      <c r="H199" s="4">
        <v>-1.8541597714622799</v>
      </c>
      <c r="I199" s="4">
        <v>74.078781300755097</v>
      </c>
      <c r="J199" s="4">
        <v>406.34879923283302</v>
      </c>
      <c r="K199" s="4">
        <v>69.850769655862095</v>
      </c>
      <c r="L199" s="4">
        <v>54.076510520859102</v>
      </c>
      <c r="M199" s="4">
        <v>50.644315613747096</v>
      </c>
      <c r="N199" s="4">
        <v>61.733980688810902</v>
      </c>
      <c r="O199" s="4">
        <v>59.8078302945503</v>
      </c>
      <c r="P199" s="4">
        <v>61.529923703035401</v>
      </c>
      <c r="Q199" s="4">
        <v>71.939321701132499</v>
      </c>
    </row>
    <row r="200" spans="1:17" x14ac:dyDescent="0.2">
      <c r="A200" s="4" t="s">
        <v>534</v>
      </c>
      <c r="B200" s="4">
        <v>32.480717513042002</v>
      </c>
      <c r="C200" s="4">
        <v>53.094468959168303</v>
      </c>
      <c r="D200" s="4">
        <v>0.76935318100292205</v>
      </c>
      <c r="E200" s="4">
        <v>52.832258976915099</v>
      </c>
      <c r="F200" s="4">
        <v>0.383160019702385</v>
      </c>
      <c r="G200" s="4">
        <v>0.61175331724328796</v>
      </c>
      <c r="H200" s="4">
        <v>-1.63464581525483</v>
      </c>
      <c r="I200" s="4">
        <v>29.351969949355802</v>
      </c>
      <c r="J200" s="4">
        <v>159.44067276171401</v>
      </c>
      <c r="K200" s="4">
        <v>46.038007273181798</v>
      </c>
      <c r="L200" s="4">
        <v>36.051007013906101</v>
      </c>
      <c r="M200" s="4">
        <v>27.804722297743499</v>
      </c>
      <c r="N200" s="4">
        <v>19.880434459108599</v>
      </c>
      <c r="O200" s="4">
        <v>33.3543668950376</v>
      </c>
      <c r="P200" s="4">
        <v>31.904404883055399</v>
      </c>
      <c r="Q200" s="4">
        <v>32.183380761033</v>
      </c>
    </row>
    <row r="201" spans="1:17" x14ac:dyDescent="0.2">
      <c r="A201" s="4" t="s">
        <v>118</v>
      </c>
      <c r="B201" s="4">
        <v>91.331793691538493</v>
      </c>
      <c r="C201" s="4">
        <v>150.828735887454</v>
      </c>
      <c r="D201" s="4">
        <v>4.1700465291335203</v>
      </c>
      <c r="E201" s="4">
        <v>152.630976041982</v>
      </c>
      <c r="F201" s="4">
        <v>0.38371597484897202</v>
      </c>
      <c r="G201" s="4">
        <v>0.60553311114195596</v>
      </c>
      <c r="H201" s="4">
        <v>-1.6514373559426501</v>
      </c>
      <c r="I201" s="4">
        <v>92.249048412261004</v>
      </c>
      <c r="J201" s="4">
        <v>460.828527543262</v>
      </c>
      <c r="K201" s="4">
        <v>111.126224452508</v>
      </c>
      <c r="L201" s="4">
        <v>95.760487380688005</v>
      </c>
      <c r="M201" s="4">
        <v>66.532728355314802</v>
      </c>
      <c r="N201" s="4">
        <v>78.475399180691895</v>
      </c>
      <c r="O201" s="4">
        <v>87.4114442766504</v>
      </c>
      <c r="P201" s="4">
        <v>95.713214649166204</v>
      </c>
      <c r="Q201" s="4">
        <v>90.870722148798905</v>
      </c>
    </row>
    <row r="202" spans="1:17" x14ac:dyDescent="0.2">
      <c r="A202" s="4" t="s">
        <v>728</v>
      </c>
      <c r="B202" s="4">
        <v>68.897661328791997</v>
      </c>
      <c r="C202" s="4">
        <v>77.253990550488297</v>
      </c>
      <c r="D202" s="4">
        <v>12.654864539573</v>
      </c>
      <c r="E202" s="4">
        <v>9.7587212728618002</v>
      </c>
      <c r="F202" s="4">
        <v>0.38408381955044602</v>
      </c>
      <c r="G202" s="4">
        <v>0.891833041087565</v>
      </c>
      <c r="H202" s="4">
        <v>-1.1212861084183701</v>
      </c>
      <c r="I202" s="4">
        <v>61.499365608174003</v>
      </c>
      <c r="J202" s="4">
        <v>72.473033073506599</v>
      </c>
      <c r="K202" s="4">
        <v>80.963392101112902</v>
      </c>
      <c r="L202" s="4">
        <v>76.608389904550407</v>
      </c>
      <c r="M202" s="4">
        <v>90.365347467666396</v>
      </c>
      <c r="N202" s="4">
        <v>81.614415147919502</v>
      </c>
      <c r="O202" s="4">
        <v>67.8588843726628</v>
      </c>
      <c r="P202" s="4">
        <v>82.039898270713806</v>
      </c>
      <c r="Q202" s="4">
        <v>56.794201342999301</v>
      </c>
    </row>
    <row r="203" spans="1:17" x14ac:dyDescent="0.2">
      <c r="A203" s="4" t="s">
        <v>523</v>
      </c>
      <c r="B203" s="4">
        <v>34.047626665964401</v>
      </c>
      <c r="C203" s="4">
        <v>54.264869251264599</v>
      </c>
      <c r="D203" s="4">
        <v>3.6759443618485901</v>
      </c>
      <c r="E203" s="4">
        <v>51.817174310681601</v>
      </c>
      <c r="F203" s="4">
        <v>0.38449796200486402</v>
      </c>
      <c r="G203" s="4">
        <v>0.62743404961158999</v>
      </c>
      <c r="H203" s="4">
        <v>-1.5937930060044501</v>
      </c>
      <c r="I203" s="4">
        <v>23.761118530430899</v>
      </c>
      <c r="J203" s="4">
        <v>159.44067276171401</v>
      </c>
      <c r="K203" s="4">
        <v>36.512902320109703</v>
      </c>
      <c r="L203" s="4">
        <v>30.4180371679833</v>
      </c>
      <c r="M203" s="4">
        <v>36.741954464875299</v>
      </c>
      <c r="N203" s="4">
        <v>38.714530262474597</v>
      </c>
      <c r="O203" s="4">
        <v>29.9039151472751</v>
      </c>
      <c r="P203" s="4">
        <v>35.322733977668499</v>
      </c>
      <c r="Q203" s="4">
        <v>36.916230872949598</v>
      </c>
    </row>
    <row r="204" spans="1:17" x14ac:dyDescent="0.2">
      <c r="A204" s="4" t="s">
        <v>90</v>
      </c>
      <c r="B204" s="4">
        <v>30.177091242772299</v>
      </c>
      <c r="C204" s="4">
        <v>546.601695988855</v>
      </c>
      <c r="D204" s="4">
        <v>44.495775777183702</v>
      </c>
      <c r="E204" s="4">
        <v>1327.0005985492501</v>
      </c>
      <c r="F204" s="4">
        <v>0.38454286296711199</v>
      </c>
      <c r="G204" s="4">
        <v>5.5208557646677398E-2</v>
      </c>
      <c r="H204" s="4">
        <v>-18.1131339528879</v>
      </c>
      <c r="I204" s="4">
        <v>19.5679799662372</v>
      </c>
      <c r="J204" s="4">
        <v>3255.2887200534401</v>
      </c>
      <c r="K204" s="4">
        <v>1.5875174921786801</v>
      </c>
      <c r="L204" s="4">
        <v>1.1265939691845599</v>
      </c>
      <c r="M204" s="4">
        <v>0.99302579634798205</v>
      </c>
      <c r="N204" s="4">
        <v>1.04633865574256</v>
      </c>
      <c r="O204" s="4">
        <v>1.1501505825875</v>
      </c>
      <c r="P204" s="4">
        <v>7.9761012207638498</v>
      </c>
      <c r="Q204" s="4">
        <v>81.405021924965695</v>
      </c>
    </row>
    <row r="205" spans="1:17" x14ac:dyDescent="0.2">
      <c r="A205" s="4" t="s">
        <v>662</v>
      </c>
      <c r="B205" s="4">
        <v>28.118180886825201</v>
      </c>
      <c r="C205" s="4">
        <v>57.437295105690602</v>
      </c>
      <c r="D205" s="4">
        <v>4.2818528418211903</v>
      </c>
      <c r="E205" s="4">
        <v>75.352186856486597</v>
      </c>
      <c r="F205" s="4">
        <v>0.38520410165979302</v>
      </c>
      <c r="G205" s="4">
        <v>0.48954570083923299</v>
      </c>
      <c r="H205" s="4">
        <v>-2.0427102072098502</v>
      </c>
      <c r="I205" s="4">
        <v>37.738247077743097</v>
      </c>
      <c r="J205" s="4">
        <v>210.42170292376699</v>
      </c>
      <c r="K205" s="4">
        <v>31.750349843573701</v>
      </c>
      <c r="L205" s="4">
        <v>28.164849229614099</v>
      </c>
      <c r="M205" s="4">
        <v>20.8535417233076</v>
      </c>
      <c r="N205" s="4">
        <v>15.695079836138399</v>
      </c>
      <c r="O205" s="4">
        <v>32.2042163124501</v>
      </c>
      <c r="P205" s="4">
        <v>28.486075788442299</v>
      </c>
      <c r="Q205" s="4">
        <v>23.664250559583099</v>
      </c>
    </row>
    <row r="206" spans="1:17" x14ac:dyDescent="0.2">
      <c r="A206" s="4" t="s">
        <v>385</v>
      </c>
      <c r="B206" s="4">
        <v>27.2752594797897</v>
      </c>
      <c r="C206" s="4">
        <v>42.490428058023099</v>
      </c>
      <c r="D206" s="4">
        <v>10.2643574203673</v>
      </c>
      <c r="E206" s="4">
        <v>37.225423213788503</v>
      </c>
      <c r="F206" s="4">
        <v>0.38543107316734498</v>
      </c>
      <c r="G206" s="4">
        <v>0.64191538486135502</v>
      </c>
      <c r="H206" s="4">
        <v>-1.5578377206459799</v>
      </c>
      <c r="I206" s="4">
        <v>40.533672787205603</v>
      </c>
      <c r="J206" s="4">
        <v>115.956852917611</v>
      </c>
      <c r="K206" s="4">
        <v>33.337867335752399</v>
      </c>
      <c r="L206" s="4">
        <v>31.544631137167801</v>
      </c>
      <c r="M206" s="4">
        <v>17.874464334263699</v>
      </c>
      <c r="N206" s="4">
        <v>15.695079836138399</v>
      </c>
      <c r="O206" s="4">
        <v>29.9039151472751</v>
      </c>
      <c r="P206" s="4">
        <v>15.9522024415277</v>
      </c>
      <c r="Q206" s="4">
        <v>35.9696608505662</v>
      </c>
    </row>
    <row r="207" spans="1:17" x14ac:dyDescent="0.2">
      <c r="A207" s="4" t="s">
        <v>114</v>
      </c>
      <c r="B207" s="4">
        <v>13.4399808541535</v>
      </c>
      <c r="C207" s="4">
        <v>19.559099485251</v>
      </c>
      <c r="D207" s="4">
        <v>1.83298003674225</v>
      </c>
      <c r="E207" s="4">
        <v>15.6676616426836</v>
      </c>
      <c r="F207" s="4">
        <v>0.386501538509326</v>
      </c>
      <c r="G207" s="4">
        <v>0.68714722087733504</v>
      </c>
      <c r="H207" s="4">
        <v>-1.4552922133967501</v>
      </c>
      <c r="I207" s="4">
        <v>9.7839899831185893</v>
      </c>
      <c r="J207" s="4">
        <v>50.981030162052903</v>
      </c>
      <c r="K207" s="4">
        <v>11.1126224452508</v>
      </c>
      <c r="L207" s="4">
        <v>18.025503506953001</v>
      </c>
      <c r="M207" s="4">
        <v>14.8953869452197</v>
      </c>
      <c r="N207" s="4">
        <v>12.5560638689107</v>
      </c>
      <c r="O207" s="4">
        <v>11.501505825875</v>
      </c>
      <c r="P207" s="4">
        <v>13.6733163784523</v>
      </c>
      <c r="Q207" s="4">
        <v>15.1451203581332</v>
      </c>
    </row>
    <row r="208" spans="1:17" x14ac:dyDescent="0.2">
      <c r="A208" s="4" t="s">
        <v>256</v>
      </c>
      <c r="B208" s="4">
        <v>19.1359436221857</v>
      </c>
      <c r="C208" s="4">
        <v>30.0686932566162</v>
      </c>
      <c r="D208" s="4">
        <v>9.9053228836375293</v>
      </c>
      <c r="E208" s="4">
        <v>25.400915676759201</v>
      </c>
      <c r="F208" s="4">
        <v>0.38701977868828502</v>
      </c>
      <c r="G208" s="4">
        <v>0.63640755715165898</v>
      </c>
      <c r="H208" s="4">
        <v>-1.5713201214574699</v>
      </c>
      <c r="I208" s="4">
        <v>32.147395658818198</v>
      </c>
      <c r="J208" s="4">
        <v>79.970243391455497</v>
      </c>
      <c r="K208" s="4">
        <v>22.2252448905016</v>
      </c>
      <c r="L208" s="4">
        <v>14.6457215993993</v>
      </c>
      <c r="M208" s="4">
        <v>18.867490130611699</v>
      </c>
      <c r="N208" s="4">
        <v>12.5560638689107</v>
      </c>
      <c r="O208" s="4">
        <v>29.9039151472751</v>
      </c>
      <c r="P208" s="4">
        <v>17.091645473065402</v>
      </c>
      <c r="Q208" s="4">
        <v>10.412270246216501</v>
      </c>
    </row>
    <row r="209" spans="1:17" x14ac:dyDescent="0.2">
      <c r="A209" s="4" t="s">
        <v>478</v>
      </c>
      <c r="B209" s="4">
        <v>29.9529616030032</v>
      </c>
      <c r="C209" s="4">
        <v>48.393344005371802</v>
      </c>
      <c r="D209" s="4">
        <v>4.6454384425275101</v>
      </c>
      <c r="E209" s="4">
        <v>47.468521475821703</v>
      </c>
      <c r="F209" s="4">
        <v>0.38768046521037097</v>
      </c>
      <c r="G209" s="4">
        <v>0.61894796110139305</v>
      </c>
      <c r="H209" s="4">
        <v>-1.61564471142379</v>
      </c>
      <c r="I209" s="4">
        <v>32.147395658818198</v>
      </c>
      <c r="J209" s="4">
        <v>144.946066147013</v>
      </c>
      <c r="K209" s="4">
        <v>33.337867335752399</v>
      </c>
      <c r="L209" s="4">
        <v>28.164849229614099</v>
      </c>
      <c r="M209" s="4">
        <v>29.7907738904395</v>
      </c>
      <c r="N209" s="4">
        <v>21.9731117705937</v>
      </c>
      <c r="O209" s="4">
        <v>32.2042163124501</v>
      </c>
      <c r="P209" s="4">
        <v>33.043847914593101</v>
      </c>
      <c r="Q209" s="4">
        <v>24.610820581966401</v>
      </c>
    </row>
    <row r="210" spans="1:17" x14ac:dyDescent="0.2">
      <c r="A210" s="4" t="s">
        <v>296</v>
      </c>
      <c r="B210" s="4">
        <v>18.585923760941299</v>
      </c>
      <c r="C210" s="4">
        <v>29.580663342011501</v>
      </c>
      <c r="D210" s="4">
        <v>0.71084460629462798</v>
      </c>
      <c r="E210" s="4">
        <v>28.475321331092701</v>
      </c>
      <c r="F210" s="4">
        <v>0.387858027945717</v>
      </c>
      <c r="G210" s="4">
        <v>0.62831328513667695</v>
      </c>
      <c r="H210" s="4">
        <v>-1.5915627182424901</v>
      </c>
      <c r="I210" s="4">
        <v>25.158831385162099</v>
      </c>
      <c r="J210" s="4">
        <v>86.967639688207896</v>
      </c>
      <c r="K210" s="4">
        <v>17.462692413965499</v>
      </c>
      <c r="L210" s="4">
        <v>12.3925336610302</v>
      </c>
      <c r="M210" s="4">
        <v>20.8535417233076</v>
      </c>
      <c r="N210" s="4">
        <v>14.648741180395801</v>
      </c>
      <c r="O210" s="4">
        <v>18.4024093214001</v>
      </c>
      <c r="P210" s="4">
        <v>19.370531536140799</v>
      </c>
      <c r="Q210" s="4">
        <v>17.9848304252831</v>
      </c>
    </row>
    <row r="211" spans="1:17" x14ac:dyDescent="0.2">
      <c r="A211" s="4" t="s">
        <v>106</v>
      </c>
      <c r="B211" s="4">
        <v>53.770630967663799</v>
      </c>
      <c r="C211" s="4">
        <v>109.96671488785999</v>
      </c>
      <c r="D211" s="4">
        <v>5.9671809049225004</v>
      </c>
      <c r="E211" s="4">
        <v>145.87913802652801</v>
      </c>
      <c r="F211" s="4">
        <v>0.38915992565375801</v>
      </c>
      <c r="G211" s="4">
        <v>0.48897187683106902</v>
      </c>
      <c r="H211" s="4">
        <v>-2.0451073924349301</v>
      </c>
      <c r="I211" s="4">
        <v>50.317662770324198</v>
      </c>
      <c r="J211" s="4">
        <v>406.34879923283302</v>
      </c>
      <c r="K211" s="4">
        <v>76.200839624576801</v>
      </c>
      <c r="L211" s="4">
        <v>50.696728613305403</v>
      </c>
      <c r="M211" s="4">
        <v>41.7070834466153</v>
      </c>
      <c r="N211" s="4">
        <v>34.529175639504402</v>
      </c>
      <c r="O211" s="4">
        <v>49.4564750512627</v>
      </c>
      <c r="P211" s="4">
        <v>51.274936419196202</v>
      </c>
      <c r="Q211" s="4">
        <v>60.580481432532601</v>
      </c>
    </row>
    <row r="212" spans="1:17" x14ac:dyDescent="0.2">
      <c r="A212" s="4" t="s">
        <v>591</v>
      </c>
      <c r="B212" s="4">
        <v>16.479702297824399</v>
      </c>
      <c r="C212" s="4">
        <v>40.377154107128398</v>
      </c>
      <c r="D212" s="4">
        <v>3.7965405833914199</v>
      </c>
      <c r="E212" s="4">
        <v>62.139760238421502</v>
      </c>
      <c r="F212" s="4">
        <v>0.390468795608998</v>
      </c>
      <c r="G212" s="4">
        <v>0.40814422567030201</v>
      </c>
      <c r="H212" s="4">
        <v>-2.4501142907453399</v>
      </c>
      <c r="I212" s="4">
        <v>19.5679799662372</v>
      </c>
      <c r="J212" s="4">
        <v>166.93788307966301</v>
      </c>
      <c r="K212" s="4">
        <v>11.1126224452508</v>
      </c>
      <c r="L212" s="4">
        <v>20.278691445322199</v>
      </c>
      <c r="M212" s="4">
        <v>13.9023611488717</v>
      </c>
      <c r="N212" s="4">
        <v>10.463386557425601</v>
      </c>
      <c r="O212" s="4">
        <v>13.8018069910501</v>
      </c>
      <c r="P212" s="4">
        <v>14.812759409990001</v>
      </c>
      <c r="Q212" s="4">
        <v>20.824540492433101</v>
      </c>
    </row>
    <row r="213" spans="1:17" x14ac:dyDescent="0.2">
      <c r="A213" s="4" t="s">
        <v>351</v>
      </c>
      <c r="B213" s="4">
        <v>347.50349146054799</v>
      </c>
      <c r="C213" s="4">
        <v>474.96204234084001</v>
      </c>
      <c r="D213" s="4">
        <v>53.588844612088899</v>
      </c>
      <c r="E213" s="4">
        <v>327.838901752374</v>
      </c>
      <c r="F213" s="4">
        <v>0.39232047731398101</v>
      </c>
      <c r="G213" s="4">
        <v>0.731644764175017</v>
      </c>
      <c r="H213" s="4">
        <v>-1.3667835115687199</v>
      </c>
      <c r="I213" s="4">
        <v>711.43584305819502</v>
      </c>
      <c r="J213" s="4">
        <v>224.91630953846899</v>
      </c>
      <c r="K213" s="4">
        <v>331.79115586534499</v>
      </c>
      <c r="L213" s="4">
        <v>255.736831004896</v>
      </c>
      <c r="M213" s="4">
        <v>288.97050673726301</v>
      </c>
      <c r="N213" s="4">
        <v>1036.9216078408699</v>
      </c>
      <c r="O213" s="4">
        <v>332.393518367789</v>
      </c>
      <c r="P213" s="4">
        <v>303.09184638902599</v>
      </c>
      <c r="Q213" s="4">
        <v>407.02510962482899</v>
      </c>
    </row>
    <row r="214" spans="1:17" x14ac:dyDescent="0.2">
      <c r="A214" s="4" t="s">
        <v>280</v>
      </c>
      <c r="B214" s="4">
        <v>14.2651072378005</v>
      </c>
      <c r="C214" s="4">
        <v>24.940379799947099</v>
      </c>
      <c r="D214" s="4">
        <v>5.3961504669623501</v>
      </c>
      <c r="E214" s="4">
        <v>27.224953226208399</v>
      </c>
      <c r="F214" s="4">
        <v>0.39234823279478898</v>
      </c>
      <c r="G214" s="4">
        <v>0.57196832414840604</v>
      </c>
      <c r="H214" s="4">
        <v>-1.74834856718488</v>
      </c>
      <c r="I214" s="4">
        <v>19.5679799662372</v>
      </c>
      <c r="J214" s="4">
        <v>79.970243391455497</v>
      </c>
      <c r="K214" s="4">
        <v>12.700139937429499</v>
      </c>
      <c r="L214" s="4">
        <v>9.01275175347652</v>
      </c>
      <c r="M214" s="4">
        <v>16.881438537915699</v>
      </c>
      <c r="N214" s="4">
        <v>11.5097252131681</v>
      </c>
      <c r="O214" s="4">
        <v>13.8018069910501</v>
      </c>
      <c r="P214" s="4">
        <v>9.1155442523015395</v>
      </c>
      <c r="Q214" s="4">
        <v>19.877970470049799</v>
      </c>
    </row>
    <row r="215" spans="1:17" x14ac:dyDescent="0.2">
      <c r="A215" s="4" t="s">
        <v>584</v>
      </c>
      <c r="B215" s="4">
        <v>36.778963136207402</v>
      </c>
      <c r="C215" s="4">
        <v>59.948039603777801</v>
      </c>
      <c r="D215" s="4">
        <v>4.2207028462097398</v>
      </c>
      <c r="E215" s="4">
        <v>60.661129008568302</v>
      </c>
      <c r="F215" s="4">
        <v>0.39379066512720501</v>
      </c>
      <c r="G215" s="4">
        <v>0.61351402613488704</v>
      </c>
      <c r="H215" s="4">
        <v>-1.6299545852275901</v>
      </c>
      <c r="I215" s="4">
        <v>41.931385641936799</v>
      </c>
      <c r="J215" s="4">
        <v>181.43248969436499</v>
      </c>
      <c r="K215" s="4">
        <v>55.563112226253899</v>
      </c>
      <c r="L215" s="4">
        <v>25.911661291245</v>
      </c>
      <c r="M215" s="4">
        <v>30.7837996867874</v>
      </c>
      <c r="N215" s="4">
        <v>24.065789082078801</v>
      </c>
      <c r="O215" s="4">
        <v>34.5045174776251</v>
      </c>
      <c r="P215" s="4">
        <v>34.183290946130803</v>
      </c>
      <c r="Q215" s="4">
        <v>41.649080984866202</v>
      </c>
    </row>
    <row r="216" spans="1:17" x14ac:dyDescent="0.2">
      <c r="A216" s="4" t="s">
        <v>291</v>
      </c>
      <c r="B216" s="4">
        <v>20.741003694500801</v>
      </c>
      <c r="C216" s="4">
        <v>31.695684850111501</v>
      </c>
      <c r="D216" s="4">
        <v>5.4579249712591604</v>
      </c>
      <c r="E216" s="4">
        <v>28.059671597529501</v>
      </c>
      <c r="F216" s="4">
        <v>0.393834401100214</v>
      </c>
      <c r="G216" s="4">
        <v>0.65437941450341697</v>
      </c>
      <c r="H216" s="4">
        <v>-1.5281654309967301</v>
      </c>
      <c r="I216" s="4">
        <v>27.954257094624499</v>
      </c>
      <c r="J216" s="4">
        <v>86.967639688207896</v>
      </c>
      <c r="K216" s="4">
        <v>26.987797367037601</v>
      </c>
      <c r="L216" s="4">
        <v>24.785067322060399</v>
      </c>
      <c r="M216" s="4">
        <v>10.9232837598278</v>
      </c>
      <c r="N216" s="4">
        <v>12.5560638689107</v>
      </c>
      <c r="O216" s="4">
        <v>21.8528610691626</v>
      </c>
      <c r="P216" s="4">
        <v>14.812759409990001</v>
      </c>
      <c r="Q216" s="4">
        <v>25.557390604349699</v>
      </c>
    </row>
    <row r="217" spans="1:17" x14ac:dyDescent="0.2">
      <c r="A217" s="4" t="s">
        <v>676</v>
      </c>
      <c r="B217" s="4">
        <v>27.033528000192799</v>
      </c>
      <c r="C217" s="4">
        <v>57.140660485026999</v>
      </c>
      <c r="D217" s="4">
        <v>4.8483347076876697</v>
      </c>
      <c r="E217" s="4">
        <v>78.897531208200704</v>
      </c>
      <c r="F217" s="4">
        <v>0.39388844377104099</v>
      </c>
      <c r="G217" s="4">
        <v>0.47310492687211098</v>
      </c>
      <c r="H217" s="4">
        <v>-2.1136960179455402</v>
      </c>
      <c r="I217" s="4">
        <v>29.351969949355802</v>
      </c>
      <c r="J217" s="4">
        <v>217.91891324171601</v>
      </c>
      <c r="K217" s="4">
        <v>28.575314859216299</v>
      </c>
      <c r="L217" s="4">
        <v>21.4052854145067</v>
      </c>
      <c r="M217" s="4">
        <v>27.804722297743499</v>
      </c>
      <c r="N217" s="4">
        <v>17.787757147623498</v>
      </c>
      <c r="O217" s="4">
        <v>31.0540657298626</v>
      </c>
      <c r="P217" s="4">
        <v>21.6494175992162</v>
      </c>
      <c r="Q217" s="4">
        <v>28.3971006714997</v>
      </c>
    </row>
    <row r="218" spans="1:17" x14ac:dyDescent="0.2">
      <c r="A218" s="4" t="s">
        <v>695</v>
      </c>
      <c r="B218" s="4">
        <v>18.928793878298201</v>
      </c>
      <c r="C218" s="4">
        <v>50.317860902520799</v>
      </c>
      <c r="D218" s="4">
        <v>6.0558854323042102</v>
      </c>
      <c r="E218" s="4">
        <v>82.287919363877904</v>
      </c>
      <c r="F218" s="4">
        <v>0.39451311983374399</v>
      </c>
      <c r="G218" s="4">
        <v>0.37618439136290799</v>
      </c>
      <c r="H218" s="4">
        <v>-2.6582708452549602</v>
      </c>
      <c r="I218" s="4">
        <v>23.761118530430899</v>
      </c>
      <c r="J218" s="4">
        <v>217.91891324171601</v>
      </c>
      <c r="K218" s="4">
        <v>17.462692413965499</v>
      </c>
      <c r="L218" s="4">
        <v>18.025503506953001</v>
      </c>
      <c r="M218" s="4">
        <v>6.9511805744358703</v>
      </c>
      <c r="N218" s="4">
        <v>17.787757147623498</v>
      </c>
      <c r="O218" s="4">
        <v>25.3033128169251</v>
      </c>
      <c r="P218" s="4">
        <v>18.2310885046031</v>
      </c>
      <c r="Q218" s="4">
        <v>13.2519803133665</v>
      </c>
    </row>
    <row r="219" spans="1:17" x14ac:dyDescent="0.2">
      <c r="A219" s="4" t="s">
        <v>424</v>
      </c>
      <c r="B219" s="4">
        <v>5.3900368771642597</v>
      </c>
      <c r="C219" s="4">
        <v>7.1208641161755599</v>
      </c>
      <c r="D219" s="4">
        <v>1.25455461591597</v>
      </c>
      <c r="E219" s="4">
        <v>4.2955050391944702</v>
      </c>
      <c r="F219" s="4">
        <v>0.39476914988234102</v>
      </c>
      <c r="G219" s="4">
        <v>0.756935786054448</v>
      </c>
      <c r="H219" s="4">
        <v>-1.32111602915821</v>
      </c>
      <c r="I219" s="4">
        <v>2.7954257094624499</v>
      </c>
      <c r="J219" s="4">
        <v>14.494606614701301</v>
      </c>
      <c r="K219" s="4">
        <v>9.5251049530721001</v>
      </c>
      <c r="L219" s="4">
        <v>6.7595638151073896</v>
      </c>
      <c r="M219" s="4">
        <v>4.9651289817399098</v>
      </c>
      <c r="N219" s="4">
        <v>4.1853546229702303</v>
      </c>
      <c r="O219" s="4">
        <v>4.6006023303500196</v>
      </c>
      <c r="P219" s="4">
        <v>6.8366581892261502</v>
      </c>
      <c r="Q219" s="4">
        <v>4.7328501119166102</v>
      </c>
    </row>
    <row r="220" spans="1:17" x14ac:dyDescent="0.2">
      <c r="A220" s="4" t="s">
        <v>252</v>
      </c>
      <c r="B220" s="4">
        <v>27.9693904715263</v>
      </c>
      <c r="C220" s="4">
        <v>37.6218626070889</v>
      </c>
      <c r="D220" s="4">
        <v>3.1007550898832199</v>
      </c>
      <c r="E220" s="4">
        <v>25.182395334542001</v>
      </c>
      <c r="F220" s="4">
        <v>0.39517471981311703</v>
      </c>
      <c r="G220" s="4">
        <v>0.743434496150017</v>
      </c>
      <c r="H220" s="4">
        <v>-1.34510841934111</v>
      </c>
      <c r="I220" s="4">
        <v>36.3405342230119</v>
      </c>
      <c r="J220" s="4">
        <v>86.967639688207896</v>
      </c>
      <c r="K220" s="4">
        <v>33.337867335752399</v>
      </c>
      <c r="L220" s="4">
        <v>27.038255260429601</v>
      </c>
      <c r="M220" s="4">
        <v>15.8884127415677</v>
      </c>
      <c r="N220" s="4">
        <v>26.158466393564002</v>
      </c>
      <c r="O220" s="4">
        <v>27.6036139821001</v>
      </c>
      <c r="P220" s="4">
        <v>25.0677466938292</v>
      </c>
      <c r="Q220" s="4">
        <v>31.236810738649599</v>
      </c>
    </row>
    <row r="221" spans="1:17" x14ac:dyDescent="0.2">
      <c r="A221" s="4" t="s">
        <v>671</v>
      </c>
      <c r="B221" s="4">
        <v>37.105194028051599</v>
      </c>
      <c r="C221" s="4">
        <v>66.802805903775806</v>
      </c>
      <c r="D221" s="4">
        <v>5.9609470631262296</v>
      </c>
      <c r="E221" s="4">
        <v>78.021647449498104</v>
      </c>
      <c r="F221" s="4">
        <v>0.39557612748444199</v>
      </c>
      <c r="G221" s="4">
        <v>0.55544364530883295</v>
      </c>
      <c r="H221" s="4">
        <v>-1.8003626622535001</v>
      </c>
      <c r="I221" s="4">
        <v>51.715375625055401</v>
      </c>
      <c r="J221" s="4">
        <v>224.91630953846899</v>
      </c>
      <c r="K221" s="4">
        <v>33.337867335752399</v>
      </c>
      <c r="L221" s="4">
        <v>36.051007013906101</v>
      </c>
      <c r="M221" s="4">
        <v>31.776825483135401</v>
      </c>
      <c r="N221" s="4">
        <v>23.019450426336299</v>
      </c>
      <c r="O221" s="4">
        <v>37.9549692253877</v>
      </c>
      <c r="P221" s="4">
        <v>30.7649618515177</v>
      </c>
      <c r="Q221" s="4">
        <v>42.595651007249501</v>
      </c>
    </row>
    <row r="222" spans="1:17" x14ac:dyDescent="0.2">
      <c r="A222" s="4" t="s">
        <v>138</v>
      </c>
      <c r="B222" s="4">
        <v>30.503078056027999</v>
      </c>
      <c r="C222" s="4">
        <v>23.908717522230202</v>
      </c>
      <c r="D222" s="4">
        <v>2.3163190874375599</v>
      </c>
      <c r="E222" s="4">
        <v>17.194061887828301</v>
      </c>
      <c r="F222" s="4">
        <v>0.39578844942348101</v>
      </c>
      <c r="G222" s="4">
        <v>1.2758140635383901</v>
      </c>
      <c r="H222" s="4">
        <v>1.2758140635383901</v>
      </c>
      <c r="I222" s="4">
        <v>11.1817028378498</v>
      </c>
      <c r="J222" s="4">
        <v>57.978426458805302</v>
      </c>
      <c r="K222" s="4">
        <v>19.0502099061442</v>
      </c>
      <c r="L222" s="4">
        <v>23.658473352875902</v>
      </c>
      <c r="M222" s="4">
        <v>15.8884127415677</v>
      </c>
      <c r="N222" s="4">
        <v>15.695079836138399</v>
      </c>
      <c r="O222" s="4">
        <v>28.7537645646876</v>
      </c>
      <c r="P222" s="4">
        <v>29.625518819980002</v>
      </c>
      <c r="Q222" s="4">
        <v>33.129950783416298</v>
      </c>
    </row>
    <row r="223" spans="1:17" x14ac:dyDescent="0.2">
      <c r="A223" s="4" t="s">
        <v>25</v>
      </c>
      <c r="B223" s="4">
        <v>10.6443533808591</v>
      </c>
      <c r="C223" s="4">
        <v>14.993052379432401</v>
      </c>
      <c r="D223" s="4">
        <v>3.4422758022527802</v>
      </c>
      <c r="E223" s="4">
        <v>10.6910773594671</v>
      </c>
      <c r="F223" s="4">
        <v>0.396512195123915</v>
      </c>
      <c r="G223" s="4">
        <v>0.70995239071272098</v>
      </c>
      <c r="H223" s="4">
        <v>-1.40854515469143</v>
      </c>
      <c r="I223" s="4">
        <v>8.3862771283873592</v>
      </c>
      <c r="J223" s="4">
        <v>36.486423547351599</v>
      </c>
      <c r="K223" s="4">
        <v>12.700139937429499</v>
      </c>
      <c r="L223" s="4">
        <v>9.01275175347652</v>
      </c>
      <c r="M223" s="4">
        <v>12.909335352523801</v>
      </c>
      <c r="N223" s="4">
        <v>10.463386557425601</v>
      </c>
      <c r="O223" s="4">
        <v>6.9009034955250304</v>
      </c>
      <c r="P223" s="4">
        <v>13.6733163784523</v>
      </c>
      <c r="Q223" s="4">
        <v>11.3588402685999</v>
      </c>
    </row>
    <row r="224" spans="1:17" x14ac:dyDescent="0.2">
      <c r="A224" s="4" t="s">
        <v>335</v>
      </c>
      <c r="B224" s="4">
        <v>19.084819252744001</v>
      </c>
      <c r="C224" s="4">
        <v>30.960995431655601</v>
      </c>
      <c r="D224" s="4">
        <v>2.3773193908505701</v>
      </c>
      <c r="E224" s="4">
        <v>31.2833997982166</v>
      </c>
      <c r="F224" s="4">
        <v>0.39671253107339499</v>
      </c>
      <c r="G224" s="4">
        <v>0.61641491129936599</v>
      </c>
      <c r="H224" s="4">
        <v>-1.6222839221914001</v>
      </c>
      <c r="I224" s="4">
        <v>13.977128547312301</v>
      </c>
      <c r="J224" s="4">
        <v>94.464850006156794</v>
      </c>
      <c r="K224" s="4">
        <v>19.0502099061442</v>
      </c>
      <c r="L224" s="4">
        <v>21.4052854145067</v>
      </c>
      <c r="M224" s="4">
        <v>14.8953869452197</v>
      </c>
      <c r="N224" s="4">
        <v>21.9731117705937</v>
      </c>
      <c r="O224" s="4">
        <v>17.2522587388126</v>
      </c>
      <c r="P224" s="4">
        <v>18.2310885046031</v>
      </c>
      <c r="Q224" s="4">
        <v>21.771110514816399</v>
      </c>
    </row>
    <row r="225" spans="1:17" x14ac:dyDescent="0.2">
      <c r="A225" s="4" t="s">
        <v>705</v>
      </c>
      <c r="B225" s="4">
        <v>32.803379221203002</v>
      </c>
      <c r="C225" s="4">
        <v>65.179591390015005</v>
      </c>
      <c r="D225" s="4">
        <v>3.0278122265398899</v>
      </c>
      <c r="E225" s="4">
        <v>85.532656201325693</v>
      </c>
      <c r="F225" s="4">
        <v>0.39672628191641401</v>
      </c>
      <c r="G225" s="4">
        <v>0.50327684665768302</v>
      </c>
      <c r="H225" s="4">
        <v>-1.9869779558529499</v>
      </c>
      <c r="I225" s="4">
        <v>25.158831385162099</v>
      </c>
      <c r="J225" s="4">
        <v>239.41091615317001</v>
      </c>
      <c r="K225" s="4">
        <v>30.162832351395</v>
      </c>
      <c r="L225" s="4">
        <v>33.7978190755369</v>
      </c>
      <c r="M225" s="4">
        <v>23.832619112351601</v>
      </c>
      <c r="N225" s="4">
        <v>38.714530262474597</v>
      </c>
      <c r="O225" s="4">
        <v>35.6546680602127</v>
      </c>
      <c r="P225" s="4">
        <v>29.625518819980002</v>
      </c>
      <c r="Q225" s="4">
        <v>33.129950783416298</v>
      </c>
    </row>
    <row r="226" spans="1:17" x14ac:dyDescent="0.2">
      <c r="A226" s="4" t="s">
        <v>649</v>
      </c>
      <c r="B226" s="4">
        <v>30.611451652934999</v>
      </c>
      <c r="C226" s="4">
        <v>57.745647119750501</v>
      </c>
      <c r="D226" s="4">
        <v>6.3829189485909898</v>
      </c>
      <c r="E226" s="4">
        <v>71.4258435185954</v>
      </c>
      <c r="F226" s="4">
        <v>0.39703667083070698</v>
      </c>
      <c r="G226" s="4">
        <v>0.53010838357139201</v>
      </c>
      <c r="H226" s="4">
        <v>-1.88640668774733</v>
      </c>
      <c r="I226" s="4">
        <v>23.761118530430899</v>
      </c>
      <c r="J226" s="4">
        <v>203.424306627015</v>
      </c>
      <c r="K226" s="4">
        <v>28.575314859216299</v>
      </c>
      <c r="L226" s="4">
        <v>32.671225106352402</v>
      </c>
      <c r="M226" s="4">
        <v>29.7907738904395</v>
      </c>
      <c r="N226" s="4">
        <v>28.251143705049099</v>
      </c>
      <c r="O226" s="4">
        <v>24.1531622343376</v>
      </c>
      <c r="P226" s="4">
        <v>30.7649618515177</v>
      </c>
      <c r="Q226" s="4">
        <v>36.916230872949598</v>
      </c>
    </row>
    <row r="227" spans="1:17" x14ac:dyDescent="0.2">
      <c r="A227" s="4" t="s">
        <v>319</v>
      </c>
      <c r="B227" s="4">
        <v>59.736827789731201</v>
      </c>
      <c r="C227" s="4">
        <v>72.499316825931899</v>
      </c>
      <c r="D227" s="4">
        <v>12.1568620822122</v>
      </c>
      <c r="E227" s="4">
        <v>30.087007360392299</v>
      </c>
      <c r="F227" s="4">
        <v>0.39718215349901698</v>
      </c>
      <c r="G227" s="4">
        <v>0.82396400966311301</v>
      </c>
      <c r="H227" s="4">
        <v>-1.2136452421130199</v>
      </c>
      <c r="I227" s="4">
        <v>41.931385641936799</v>
      </c>
      <c r="J227" s="4">
        <v>123.454063235559</v>
      </c>
      <c r="K227" s="4">
        <v>92.076014546363695</v>
      </c>
      <c r="L227" s="4">
        <v>66.469044181889302</v>
      </c>
      <c r="M227" s="4">
        <v>55.609444595486998</v>
      </c>
      <c r="N227" s="4">
        <v>55.455948754355603</v>
      </c>
      <c r="O227" s="4">
        <v>70.1591855378378</v>
      </c>
      <c r="P227" s="4">
        <v>62.669366734573103</v>
      </c>
      <c r="Q227" s="4">
        <v>46.3819310967828</v>
      </c>
    </row>
    <row r="228" spans="1:17" x14ac:dyDescent="0.2">
      <c r="A228" s="4" t="s">
        <v>237</v>
      </c>
      <c r="B228" s="4">
        <v>90.347123644790301</v>
      </c>
      <c r="C228" s="4">
        <v>177.37039212223999</v>
      </c>
      <c r="D228" s="4">
        <v>10.2726805113009</v>
      </c>
      <c r="E228" s="4">
        <v>230.229154705643</v>
      </c>
      <c r="F228" s="4">
        <v>0.39755493819263898</v>
      </c>
      <c r="G228" s="4">
        <v>0.50936981400213099</v>
      </c>
      <c r="H228" s="4">
        <v>-1.9632101716883801</v>
      </c>
      <c r="I228" s="4">
        <v>95.044474121723496</v>
      </c>
      <c r="J228" s="4">
        <v>645.75971538600299</v>
      </c>
      <c r="K228" s="4">
        <v>112.713741944687</v>
      </c>
      <c r="L228" s="4">
        <v>67.595638151073899</v>
      </c>
      <c r="M228" s="4">
        <v>82.421141096882494</v>
      </c>
      <c r="N228" s="4">
        <v>60.6876420330684</v>
      </c>
      <c r="O228" s="4">
        <v>97.7627995199379</v>
      </c>
      <c r="P228" s="4">
        <v>78.621569176100806</v>
      </c>
      <c r="Q228" s="4">
        <v>94.657002238332197</v>
      </c>
    </row>
    <row r="229" spans="1:17" x14ac:dyDescent="0.2">
      <c r="A229" s="4" t="s">
        <v>353</v>
      </c>
      <c r="B229" s="4">
        <v>22.190038392370099</v>
      </c>
      <c r="C229" s="4">
        <v>35.482617129750103</v>
      </c>
      <c r="D229" s="4">
        <v>9.8290921154925304</v>
      </c>
      <c r="E229" s="4">
        <v>33.146083679368402</v>
      </c>
      <c r="F229" s="4">
        <v>0.39773310251371102</v>
      </c>
      <c r="G229" s="4">
        <v>0.62537772541487702</v>
      </c>
      <c r="H229" s="4">
        <v>-1.5990336069878399</v>
      </c>
      <c r="I229" s="4">
        <v>20.9656928209684</v>
      </c>
      <c r="J229" s="4">
        <v>101.46224630290899</v>
      </c>
      <c r="K229" s="4">
        <v>36.512902320109703</v>
      </c>
      <c r="L229" s="4">
        <v>20.278691445322199</v>
      </c>
      <c r="M229" s="4">
        <v>15.8884127415677</v>
      </c>
      <c r="N229" s="4">
        <v>17.787757147623498</v>
      </c>
      <c r="O229" s="4">
        <v>21.8528610691626</v>
      </c>
      <c r="P229" s="4">
        <v>12.5338733469146</v>
      </c>
      <c r="Q229" s="4">
        <v>32.183380761033</v>
      </c>
    </row>
    <row r="230" spans="1:17" x14ac:dyDescent="0.2">
      <c r="A230" s="4" t="s">
        <v>485</v>
      </c>
      <c r="B230" s="4">
        <v>41.010458673761299</v>
      </c>
      <c r="C230" s="4">
        <v>59.795174681846099</v>
      </c>
      <c r="D230" s="4">
        <v>11.0794412011277</v>
      </c>
      <c r="E230" s="4">
        <v>48.160715207050103</v>
      </c>
      <c r="F230" s="4">
        <v>0.398913018037865</v>
      </c>
      <c r="G230" s="4">
        <v>0.68584896510407101</v>
      </c>
      <c r="H230" s="4">
        <v>-1.4580469620570999</v>
      </c>
      <c r="I230" s="4">
        <v>68.487929881830098</v>
      </c>
      <c r="J230" s="4">
        <v>152.443276464962</v>
      </c>
      <c r="K230" s="4">
        <v>50.800559749717898</v>
      </c>
      <c r="L230" s="4">
        <v>25.911661291245</v>
      </c>
      <c r="M230" s="4">
        <v>30.7837996867874</v>
      </c>
      <c r="N230" s="4">
        <v>30.3438210165342</v>
      </c>
      <c r="O230" s="4">
        <v>51.7567762164377</v>
      </c>
      <c r="P230" s="4">
        <v>29.625518819980002</v>
      </c>
      <c r="Q230" s="4">
        <v>41.649080984866202</v>
      </c>
    </row>
    <row r="231" spans="1:17" x14ac:dyDescent="0.2">
      <c r="A231" s="4" t="s">
        <v>267</v>
      </c>
      <c r="B231" s="4">
        <v>60.8477173518028</v>
      </c>
      <c r="C231" s="4">
        <v>156.128726381837</v>
      </c>
      <c r="D231" s="4">
        <v>14.410970870545899</v>
      </c>
      <c r="E231" s="4">
        <v>254.17561476300801</v>
      </c>
      <c r="F231" s="4">
        <v>0.40152457660818802</v>
      </c>
      <c r="G231" s="4">
        <v>0.38972787879528598</v>
      </c>
      <c r="H231" s="4">
        <v>-2.5658929073567101</v>
      </c>
      <c r="I231" s="4">
        <v>47.522237060861698</v>
      </c>
      <c r="J231" s="4">
        <v>674.74892861540604</v>
      </c>
      <c r="K231" s="4">
        <v>63.500699687147403</v>
      </c>
      <c r="L231" s="4">
        <v>57.456292428412802</v>
      </c>
      <c r="M231" s="4">
        <v>50.644315613747096</v>
      </c>
      <c r="N231" s="4">
        <v>42.899884885444898</v>
      </c>
      <c r="O231" s="4">
        <v>60.9579808771378</v>
      </c>
      <c r="P231" s="4">
        <v>75.203240081487706</v>
      </c>
      <c r="Q231" s="4">
        <v>46.3819310967828</v>
      </c>
    </row>
    <row r="232" spans="1:17" x14ac:dyDescent="0.2">
      <c r="A232" s="4" t="s">
        <v>54</v>
      </c>
      <c r="B232" s="4">
        <v>83.128334317691198</v>
      </c>
      <c r="C232" s="4">
        <v>125.37078656110801</v>
      </c>
      <c r="D232" s="4">
        <v>14.444685477375399</v>
      </c>
      <c r="E232" s="4">
        <v>111.796612479768</v>
      </c>
      <c r="F232" s="4">
        <v>0.40191107750480598</v>
      </c>
      <c r="G232" s="4">
        <v>0.66305984510333305</v>
      </c>
      <c r="H232" s="4">
        <v>-1.50815949327192</v>
      </c>
      <c r="I232" s="4">
        <v>110.419315523767</v>
      </c>
      <c r="J232" s="4">
        <v>348.370372774028</v>
      </c>
      <c r="K232" s="4">
        <v>101.601119499436</v>
      </c>
      <c r="L232" s="4">
        <v>82.241359750473194</v>
      </c>
      <c r="M232" s="4">
        <v>63.553650966270901</v>
      </c>
      <c r="N232" s="4">
        <v>46.038900852672597</v>
      </c>
      <c r="O232" s="4">
        <v>78.2102396159503</v>
      </c>
      <c r="P232" s="4">
        <v>71.784910986874607</v>
      </c>
      <c r="Q232" s="4">
        <v>99.389852350248802</v>
      </c>
    </row>
    <row r="233" spans="1:17" x14ac:dyDescent="0.2">
      <c r="A233" s="4" t="s">
        <v>377</v>
      </c>
      <c r="B233" s="4">
        <v>14.441341021442099</v>
      </c>
      <c r="C233" s="4">
        <v>28.2509984937494</v>
      </c>
      <c r="D233" s="4">
        <v>7.1676822286545097</v>
      </c>
      <c r="E233" s="4">
        <v>36.013745638955299</v>
      </c>
      <c r="F233" s="4">
        <v>0.40231135260784501</v>
      </c>
      <c r="G233" s="4">
        <v>0.511179844657077</v>
      </c>
      <c r="H233" s="4">
        <v>-1.9562586640536399</v>
      </c>
      <c r="I233" s="4">
        <v>15.374841402043501</v>
      </c>
      <c r="J233" s="4">
        <v>101.46224630290899</v>
      </c>
      <c r="K233" s="4">
        <v>19.0502099061442</v>
      </c>
      <c r="L233" s="4">
        <v>10.139345722661099</v>
      </c>
      <c r="M233" s="4">
        <v>10.9232837598278</v>
      </c>
      <c r="N233" s="4">
        <v>12.5560638689107</v>
      </c>
      <c r="O233" s="4">
        <v>10.3513552432875</v>
      </c>
      <c r="P233" s="4">
        <v>10.254987283839201</v>
      </c>
      <c r="Q233" s="4">
        <v>22.717680537199701</v>
      </c>
    </row>
    <row r="234" spans="1:17" x14ac:dyDescent="0.2">
      <c r="A234" s="4" t="s">
        <v>163</v>
      </c>
      <c r="B234" s="4">
        <v>78.688436646593601</v>
      </c>
      <c r="C234" s="4">
        <v>147.755440690418</v>
      </c>
      <c r="D234" s="4">
        <v>17.184132369532001</v>
      </c>
      <c r="E234" s="4">
        <v>184.01269005160501</v>
      </c>
      <c r="F234" s="4">
        <v>0.402529869918685</v>
      </c>
      <c r="G234" s="4">
        <v>0.532558640676145</v>
      </c>
      <c r="H234" s="4">
        <v>-1.8777274906860699</v>
      </c>
      <c r="I234" s="4">
        <v>95.044474121723496</v>
      </c>
      <c r="J234" s="4">
        <v>522.30565215044396</v>
      </c>
      <c r="K234" s="4">
        <v>82.550909593291607</v>
      </c>
      <c r="L234" s="4">
        <v>66.469044181889302</v>
      </c>
      <c r="M234" s="4">
        <v>61.5675993735749</v>
      </c>
      <c r="N234" s="4">
        <v>58.594964721583302</v>
      </c>
      <c r="O234" s="4">
        <v>74.7597878681878</v>
      </c>
      <c r="P234" s="4">
        <v>63.808809766110798</v>
      </c>
      <c r="Q234" s="4">
        <v>97.496712305482205</v>
      </c>
    </row>
    <row r="235" spans="1:17" x14ac:dyDescent="0.2">
      <c r="A235" s="4" t="s">
        <v>704</v>
      </c>
      <c r="B235" s="4">
        <v>42.124917419516102</v>
      </c>
      <c r="C235" s="4">
        <v>73.951834553301595</v>
      </c>
      <c r="D235" s="4">
        <v>1.40469192005706</v>
      </c>
      <c r="E235" s="4">
        <v>85.355426795095198</v>
      </c>
      <c r="F235" s="4">
        <v>0.40302476775673401</v>
      </c>
      <c r="G235" s="4">
        <v>0.56962640175145496</v>
      </c>
      <c r="H235" s="4">
        <v>-1.7555366059671</v>
      </c>
      <c r="I235" s="4">
        <v>44.726811351399299</v>
      </c>
      <c r="J235" s="4">
        <v>246.908126471119</v>
      </c>
      <c r="K235" s="4">
        <v>57.150629718432597</v>
      </c>
      <c r="L235" s="4">
        <v>33.7978190755369</v>
      </c>
      <c r="M235" s="4">
        <v>30.7837996867874</v>
      </c>
      <c r="N235" s="4">
        <v>30.3438210165342</v>
      </c>
      <c r="O235" s="4">
        <v>43.7057221383252</v>
      </c>
      <c r="P235" s="4">
        <v>41.019949135356903</v>
      </c>
      <c r="Q235" s="4">
        <v>41.649080984866202</v>
      </c>
    </row>
    <row r="236" spans="1:17" x14ac:dyDescent="0.2">
      <c r="A236" s="4" t="s">
        <v>605</v>
      </c>
      <c r="B236" s="4">
        <v>31.638951903882401</v>
      </c>
      <c r="C236" s="4">
        <v>55.973554925364198</v>
      </c>
      <c r="D236" s="4">
        <v>3.53416828714021</v>
      </c>
      <c r="E236" s="4">
        <v>65.242208222932106</v>
      </c>
      <c r="F236" s="4">
        <v>0.40363611714855002</v>
      </c>
      <c r="G236" s="4">
        <v>0.56524821312618401</v>
      </c>
      <c r="H236" s="4">
        <v>-1.7691342967178301</v>
      </c>
      <c r="I236" s="4">
        <v>40.533672787205603</v>
      </c>
      <c r="J236" s="4">
        <v>188.429885991117</v>
      </c>
      <c r="K236" s="4">
        <v>22.2252448905016</v>
      </c>
      <c r="L236" s="4">
        <v>22.531879383691301</v>
      </c>
      <c r="M236" s="4">
        <v>31.776825483135401</v>
      </c>
      <c r="N236" s="4">
        <v>30.3438210165342</v>
      </c>
      <c r="O236" s="4">
        <v>27.6036139821001</v>
      </c>
      <c r="P236" s="4">
        <v>34.183290946130803</v>
      </c>
      <c r="Q236" s="4">
        <v>33.129950783416298</v>
      </c>
    </row>
    <row r="237" spans="1:17" x14ac:dyDescent="0.2">
      <c r="A237" s="4" t="s">
        <v>94</v>
      </c>
      <c r="B237" s="4">
        <v>18.022737266087201</v>
      </c>
      <c r="C237" s="4">
        <v>23.382602544416098</v>
      </c>
      <c r="D237" s="4">
        <v>2.4937507660915701</v>
      </c>
      <c r="E237" s="4">
        <v>14.119152636152601</v>
      </c>
      <c r="F237" s="4">
        <v>0.404177962173975</v>
      </c>
      <c r="G237" s="4">
        <v>0.77077550421739305</v>
      </c>
      <c r="H237" s="4">
        <v>-1.29739462986093</v>
      </c>
      <c r="I237" s="4">
        <v>23.761118530430899</v>
      </c>
      <c r="J237" s="4">
        <v>50.981030162052903</v>
      </c>
      <c r="K237" s="4">
        <v>20.637727398322902</v>
      </c>
      <c r="L237" s="4">
        <v>12.3925336610302</v>
      </c>
      <c r="M237" s="4">
        <v>17.874464334263699</v>
      </c>
      <c r="N237" s="4">
        <v>14.648741180395801</v>
      </c>
      <c r="O237" s="4">
        <v>19.5525599039876</v>
      </c>
      <c r="P237" s="4">
        <v>19.370531536140799</v>
      </c>
      <c r="Q237" s="4">
        <v>15.1451203581332</v>
      </c>
    </row>
    <row r="238" spans="1:17" x14ac:dyDescent="0.2">
      <c r="A238" s="4" t="s">
        <v>655</v>
      </c>
      <c r="B238" s="4">
        <v>47.637508036539998</v>
      </c>
      <c r="C238" s="4">
        <v>75.815202660766502</v>
      </c>
      <c r="D238" s="4">
        <v>14.6995183045284</v>
      </c>
      <c r="E238" s="4">
        <v>73.954202375384995</v>
      </c>
      <c r="F238" s="4">
        <v>0.40509284032426301</v>
      </c>
      <c r="G238" s="4">
        <v>0.62833714564733201</v>
      </c>
      <c r="H238" s="4">
        <v>-1.59150228014893</v>
      </c>
      <c r="I238" s="4">
        <v>40.533672787205603</v>
      </c>
      <c r="J238" s="4">
        <v>224.91630953846899</v>
      </c>
      <c r="K238" s="4">
        <v>63.500699687147403</v>
      </c>
      <c r="L238" s="4">
        <v>52.949916551674498</v>
      </c>
      <c r="M238" s="4">
        <v>43.693135039311201</v>
      </c>
      <c r="N238" s="4">
        <v>29.297482360791602</v>
      </c>
      <c r="O238" s="4">
        <v>63.2582820423128</v>
      </c>
      <c r="P238" s="4">
        <v>45.577721261507698</v>
      </c>
      <c r="Q238" s="4">
        <v>34.076520805799603</v>
      </c>
    </row>
    <row r="239" spans="1:17" x14ac:dyDescent="0.2">
      <c r="A239" s="4" t="s">
        <v>129</v>
      </c>
      <c r="B239" s="4">
        <v>31.9521127538972</v>
      </c>
      <c r="C239" s="4">
        <v>25.057073742532801</v>
      </c>
      <c r="D239" s="4">
        <v>6.7948366978863</v>
      </c>
      <c r="E239" s="4">
        <v>16.509927633254399</v>
      </c>
      <c r="F239" s="4">
        <v>0.406115975281784</v>
      </c>
      <c r="G239" s="4">
        <v>1.2751733535293299</v>
      </c>
      <c r="H239" s="4">
        <v>1.2751733535293299</v>
      </c>
      <c r="I239" s="4">
        <v>13.977128547312301</v>
      </c>
      <c r="J239" s="4">
        <v>57.978426458805302</v>
      </c>
      <c r="K239" s="4">
        <v>23.812762382680301</v>
      </c>
      <c r="L239" s="4">
        <v>18.025503506953001</v>
      </c>
      <c r="M239" s="4">
        <v>20.8535417233076</v>
      </c>
      <c r="N239" s="4">
        <v>15.695079836138399</v>
      </c>
      <c r="O239" s="4">
        <v>28.7537645646876</v>
      </c>
      <c r="P239" s="4">
        <v>27.346632756904601</v>
      </c>
      <c r="Q239" s="4">
        <v>39.755940940099499</v>
      </c>
    </row>
    <row r="240" spans="1:17" x14ac:dyDescent="0.2">
      <c r="A240" s="4" t="s">
        <v>616</v>
      </c>
      <c r="B240" s="4">
        <v>21.062458709758101</v>
      </c>
      <c r="C240" s="4">
        <v>45.720146261814101</v>
      </c>
      <c r="D240" s="4">
        <v>0.70234596002850902</v>
      </c>
      <c r="E240" s="4">
        <v>66.639990311130106</v>
      </c>
      <c r="F240" s="4">
        <v>0.40634141947086699</v>
      </c>
      <c r="G240" s="4">
        <v>0.460682225055558</v>
      </c>
      <c r="H240" s="4">
        <v>-2.17069369212021</v>
      </c>
      <c r="I240" s="4">
        <v>16.772554256774701</v>
      </c>
      <c r="J240" s="4">
        <v>181.43248969436499</v>
      </c>
      <c r="K240" s="4">
        <v>26.987797367037601</v>
      </c>
      <c r="L240" s="4">
        <v>13.5191276302148</v>
      </c>
      <c r="M240" s="4">
        <v>18.867490130611699</v>
      </c>
      <c r="N240" s="4">
        <v>16.7414184918809</v>
      </c>
      <c r="O240" s="4">
        <v>21.8528610691626</v>
      </c>
      <c r="P240" s="4">
        <v>20.509974567678501</v>
      </c>
      <c r="Q240" s="4">
        <v>20.824540492433101</v>
      </c>
    </row>
    <row r="241" spans="1:17" x14ac:dyDescent="0.2">
      <c r="A241" s="4" t="s">
        <v>382</v>
      </c>
      <c r="B241" s="4">
        <v>21.502994872972099</v>
      </c>
      <c r="C241" s="4">
        <v>34.9533562404687</v>
      </c>
      <c r="D241" s="4">
        <v>2.1404768315440501</v>
      </c>
      <c r="E241" s="4">
        <v>36.339592744460198</v>
      </c>
      <c r="F241" s="4">
        <v>0.40714577745966901</v>
      </c>
      <c r="G241" s="4">
        <v>0.61519113429445604</v>
      </c>
      <c r="H241" s="4">
        <v>-1.6255110716881001</v>
      </c>
      <c r="I241" s="4">
        <v>22.3634056756996</v>
      </c>
      <c r="J241" s="4">
        <v>108.95945662085801</v>
      </c>
      <c r="K241" s="4">
        <v>19.0502099061442</v>
      </c>
      <c r="L241" s="4">
        <v>22.531879383691301</v>
      </c>
      <c r="M241" s="4">
        <v>15.8884127415677</v>
      </c>
      <c r="N241" s="4">
        <v>20.926773114851201</v>
      </c>
      <c r="O241" s="4">
        <v>20.7027104865751</v>
      </c>
      <c r="P241" s="4">
        <v>23.928303662291501</v>
      </c>
      <c r="Q241" s="4">
        <v>19.877970470049799</v>
      </c>
    </row>
    <row r="242" spans="1:17" x14ac:dyDescent="0.2">
      <c r="A242" s="4" t="s">
        <v>119</v>
      </c>
      <c r="B242" s="4">
        <v>62.376526480360297</v>
      </c>
      <c r="C242" s="4">
        <v>120.741993900713</v>
      </c>
      <c r="D242" s="4">
        <v>5.1119081470575498</v>
      </c>
      <c r="E242" s="4">
        <v>158.297941118327</v>
      </c>
      <c r="F242" s="4">
        <v>0.40814408637607502</v>
      </c>
      <c r="G242" s="4">
        <v>0.516610041504307</v>
      </c>
      <c r="H242" s="4">
        <v>-1.9356960176153699</v>
      </c>
      <c r="I242" s="4">
        <v>81.067345574411206</v>
      </c>
      <c r="J242" s="4">
        <v>442.83522278018501</v>
      </c>
      <c r="K242" s="4">
        <v>53.975594734075301</v>
      </c>
      <c r="L242" s="4">
        <v>51.82332258249</v>
      </c>
      <c r="M242" s="4">
        <v>47.665238224703103</v>
      </c>
      <c r="N242" s="4">
        <v>47.0852395084151</v>
      </c>
      <c r="O242" s="4">
        <v>67.8588843726628</v>
      </c>
      <c r="P242" s="4">
        <v>61.529923703035401</v>
      </c>
      <c r="Q242" s="4">
        <v>57.740771365382699</v>
      </c>
    </row>
    <row r="243" spans="1:17" x14ac:dyDescent="0.2">
      <c r="A243" s="4" t="s">
        <v>568</v>
      </c>
      <c r="B243" s="4">
        <v>26.591785144075001</v>
      </c>
      <c r="C243" s="4">
        <v>48.105366788962598</v>
      </c>
      <c r="D243" s="4">
        <v>3.13756095857799</v>
      </c>
      <c r="E243" s="4">
        <v>58.315511891324498</v>
      </c>
      <c r="F243" s="4">
        <v>0.40841526345554702</v>
      </c>
      <c r="G243" s="4">
        <v>0.55278208896593095</v>
      </c>
      <c r="H243" s="4">
        <v>-1.80903111725393</v>
      </c>
      <c r="I243" s="4">
        <v>27.954257094624499</v>
      </c>
      <c r="J243" s="4">
        <v>166.93788307966301</v>
      </c>
      <c r="K243" s="4">
        <v>26.987797367037601</v>
      </c>
      <c r="L243" s="4">
        <v>25.911661291245</v>
      </c>
      <c r="M243" s="4">
        <v>18.867490130611699</v>
      </c>
      <c r="N243" s="4">
        <v>21.9731117705937</v>
      </c>
      <c r="O243" s="4">
        <v>29.9039151472751</v>
      </c>
      <c r="P243" s="4">
        <v>26.207189725366899</v>
      </c>
      <c r="Q243" s="4">
        <v>23.664250559583099</v>
      </c>
    </row>
    <row r="244" spans="1:17" x14ac:dyDescent="0.2">
      <c r="A244" s="4" t="s">
        <v>108</v>
      </c>
      <c r="B244" s="4">
        <v>60.395317839663001</v>
      </c>
      <c r="C244" s="4">
        <v>114.545578510704</v>
      </c>
      <c r="D244" s="4">
        <v>1.71040016597015</v>
      </c>
      <c r="E244" s="4">
        <v>147.105678492778</v>
      </c>
      <c r="F244" s="4">
        <v>0.40860234072537099</v>
      </c>
      <c r="G244" s="4">
        <v>0.52726014067857796</v>
      </c>
      <c r="H244" s="4">
        <v>-1.89659699804543</v>
      </c>
      <c r="I244" s="4">
        <v>71.283355591292604</v>
      </c>
      <c r="J244" s="4">
        <v>413.84600955078201</v>
      </c>
      <c r="K244" s="4">
        <v>66.675734671504699</v>
      </c>
      <c r="L244" s="4">
        <v>42.8105708290135</v>
      </c>
      <c r="M244" s="4">
        <v>47.665238224703103</v>
      </c>
      <c r="N244" s="4">
        <v>44.992562196930002</v>
      </c>
      <c r="O244" s="4">
        <v>62.1081314597253</v>
      </c>
      <c r="P244" s="4">
        <v>60.390480671497698</v>
      </c>
      <c r="Q244" s="4">
        <v>58.687341387765997</v>
      </c>
    </row>
    <row r="245" spans="1:17" x14ac:dyDescent="0.2">
      <c r="A245" s="4" t="s">
        <v>547</v>
      </c>
      <c r="B245" s="4">
        <v>27.545493533824899</v>
      </c>
      <c r="C245" s="4">
        <v>47.872317791173401</v>
      </c>
      <c r="D245" s="4">
        <v>4.2351240413570199</v>
      </c>
      <c r="E245" s="4">
        <v>55.121687076530797</v>
      </c>
      <c r="F245" s="4">
        <v>0.409449564751039</v>
      </c>
      <c r="G245" s="4">
        <v>0.57539502586824098</v>
      </c>
      <c r="H245" s="4">
        <v>-1.7379364698035999</v>
      </c>
      <c r="I245" s="4">
        <v>27.954257094624499</v>
      </c>
      <c r="J245" s="4">
        <v>159.44067276171401</v>
      </c>
      <c r="K245" s="4">
        <v>38.100419812288401</v>
      </c>
      <c r="L245" s="4">
        <v>18.025503506953001</v>
      </c>
      <c r="M245" s="4">
        <v>23.832619112351601</v>
      </c>
      <c r="N245" s="4">
        <v>19.880434459108599</v>
      </c>
      <c r="O245" s="4">
        <v>32.2042163124501</v>
      </c>
      <c r="P245" s="4">
        <v>23.928303662291501</v>
      </c>
      <c r="Q245" s="4">
        <v>26.503960626733001</v>
      </c>
    </row>
    <row r="246" spans="1:17" x14ac:dyDescent="0.2">
      <c r="A246" s="4" t="s">
        <v>308</v>
      </c>
      <c r="B246" s="4">
        <v>16.292760963132899</v>
      </c>
      <c r="C246" s="4">
        <v>27.148525914503299</v>
      </c>
      <c r="D246" s="4">
        <v>2.2029715404410499</v>
      </c>
      <c r="E246" s="4">
        <v>29.525912622347001</v>
      </c>
      <c r="F246" s="4">
        <v>0.410649241441156</v>
      </c>
      <c r="G246" s="4">
        <v>0.600134276698572</v>
      </c>
      <c r="H246" s="4">
        <v>-1.66629375929192</v>
      </c>
      <c r="I246" s="4">
        <v>20.9656928209684</v>
      </c>
      <c r="J246" s="4">
        <v>86.967639688207896</v>
      </c>
      <c r="K246" s="4">
        <v>12.700139937429499</v>
      </c>
      <c r="L246" s="4">
        <v>16.8989095377685</v>
      </c>
      <c r="M246" s="4">
        <v>14.8953869452197</v>
      </c>
      <c r="N246" s="4">
        <v>10.463386557425601</v>
      </c>
      <c r="O246" s="4">
        <v>13.8018069910501</v>
      </c>
      <c r="P246" s="4">
        <v>17.091645473065402</v>
      </c>
      <c r="Q246" s="4">
        <v>17.9848304252831</v>
      </c>
    </row>
    <row r="247" spans="1:17" x14ac:dyDescent="0.2">
      <c r="A247" s="4" t="s">
        <v>551</v>
      </c>
      <c r="B247" s="4">
        <v>34.104779301649302</v>
      </c>
      <c r="C247" s="4">
        <v>54.604796717066897</v>
      </c>
      <c r="D247" s="4">
        <v>5.7981919986073001</v>
      </c>
      <c r="E247" s="4">
        <v>55.6336203774841</v>
      </c>
      <c r="F247" s="4">
        <v>0.41120405904424701</v>
      </c>
      <c r="G247" s="4">
        <v>0.62457478741953998</v>
      </c>
      <c r="H247" s="4">
        <v>-1.6010892852904699</v>
      </c>
      <c r="I247" s="4">
        <v>20.9656928209684</v>
      </c>
      <c r="J247" s="4">
        <v>166.93788307966301</v>
      </c>
      <c r="K247" s="4">
        <v>36.512902320109703</v>
      </c>
      <c r="L247" s="4">
        <v>45.063758767382602</v>
      </c>
      <c r="M247" s="4">
        <v>27.804722297743499</v>
      </c>
      <c r="N247" s="4">
        <v>30.3438210165342</v>
      </c>
      <c r="O247" s="4">
        <v>27.6036139821001</v>
      </c>
      <c r="P247" s="4">
        <v>38.741063072281499</v>
      </c>
      <c r="Q247" s="4">
        <v>35.9696608505662</v>
      </c>
    </row>
    <row r="248" spans="1:17" x14ac:dyDescent="0.2">
      <c r="A248" s="4" t="s">
        <v>398</v>
      </c>
      <c r="B248" s="4">
        <v>25.1975405911111</v>
      </c>
      <c r="C248" s="4">
        <v>39.246429384715903</v>
      </c>
      <c r="D248" s="4">
        <v>3.4931360175169801</v>
      </c>
      <c r="E248" s="4">
        <v>38.203003195123799</v>
      </c>
      <c r="F248" s="4">
        <v>0.41136001995641303</v>
      </c>
      <c r="G248" s="4">
        <v>0.642033962990885</v>
      </c>
      <c r="H248" s="4">
        <v>-1.55755000146962</v>
      </c>
      <c r="I248" s="4">
        <v>34.942821368280697</v>
      </c>
      <c r="J248" s="4">
        <v>115.956852917611</v>
      </c>
      <c r="K248" s="4">
        <v>22.2252448905016</v>
      </c>
      <c r="L248" s="4">
        <v>25.911661291245</v>
      </c>
      <c r="M248" s="4">
        <v>22.839593316003601</v>
      </c>
      <c r="N248" s="4">
        <v>13.6024025246533</v>
      </c>
      <c r="O248" s="4">
        <v>28.7537645646876</v>
      </c>
      <c r="P248" s="4">
        <v>25.0677466938292</v>
      </c>
      <c r="Q248" s="4">
        <v>21.771110514816399</v>
      </c>
    </row>
    <row r="249" spans="1:17" x14ac:dyDescent="0.2">
      <c r="A249" s="4" t="s">
        <v>454</v>
      </c>
      <c r="B249" s="4">
        <v>15.164025482645</v>
      </c>
      <c r="C249" s="4">
        <v>31.713078593043999</v>
      </c>
      <c r="D249" s="4">
        <v>4.2671017502463204</v>
      </c>
      <c r="E249" s="4">
        <v>44.997332807838603</v>
      </c>
      <c r="F249" s="4">
        <v>0.411499585868287</v>
      </c>
      <c r="G249" s="4">
        <v>0.478163147679111</v>
      </c>
      <c r="H249" s="4">
        <v>-2.09133640861651</v>
      </c>
      <c r="I249" s="4">
        <v>13.977128547312301</v>
      </c>
      <c r="J249" s="4">
        <v>123.454063235559</v>
      </c>
      <c r="K249" s="4">
        <v>15.875174921786799</v>
      </c>
      <c r="L249" s="4">
        <v>14.6457215993993</v>
      </c>
      <c r="M249" s="4">
        <v>12.909335352523801</v>
      </c>
      <c r="N249" s="4">
        <v>9.41704790168302</v>
      </c>
      <c r="O249" s="4">
        <v>17.2522587388126</v>
      </c>
      <c r="P249" s="4">
        <v>10.254987283839201</v>
      </c>
      <c r="Q249" s="4">
        <v>17.9848304252831</v>
      </c>
    </row>
    <row r="250" spans="1:17" x14ac:dyDescent="0.2">
      <c r="A250" s="4" t="s">
        <v>126</v>
      </c>
      <c r="B250" s="4">
        <v>28.925461352055802</v>
      </c>
      <c r="C250" s="4">
        <v>34.908890077103699</v>
      </c>
      <c r="D250" s="4">
        <v>0.63195144352501897</v>
      </c>
      <c r="E250" s="4">
        <v>16.350414666954801</v>
      </c>
      <c r="F250" s="4">
        <v>0.41153965157455602</v>
      </c>
      <c r="G250" s="4">
        <v>0.82859871190885004</v>
      </c>
      <c r="H250" s="4">
        <v>-1.20685681214287</v>
      </c>
      <c r="I250" s="4">
        <v>16.772554256774701</v>
      </c>
      <c r="J250" s="4">
        <v>65.4756367767542</v>
      </c>
      <c r="K250" s="4">
        <v>28.575314859216299</v>
      </c>
      <c r="L250" s="4">
        <v>29.291443198798699</v>
      </c>
      <c r="M250" s="4">
        <v>33.762877075831398</v>
      </c>
      <c r="N250" s="4">
        <v>35.575514295246997</v>
      </c>
      <c r="O250" s="4">
        <v>28.7537645646876</v>
      </c>
      <c r="P250" s="4">
        <v>29.625518819980002</v>
      </c>
      <c r="Q250" s="4">
        <v>28.3971006714997</v>
      </c>
    </row>
    <row r="251" spans="1:17" x14ac:dyDescent="0.2">
      <c r="A251" s="4" t="s">
        <v>361</v>
      </c>
      <c r="B251" s="4">
        <v>12.110027304240999</v>
      </c>
      <c r="C251" s="4">
        <v>24.6619923361046</v>
      </c>
      <c r="D251" s="4">
        <v>1.66957699119195</v>
      </c>
      <c r="E251" s="4">
        <v>34.335788187111199</v>
      </c>
      <c r="F251" s="4">
        <v>0.41224242155511498</v>
      </c>
      <c r="G251" s="4">
        <v>0.49104010491935102</v>
      </c>
      <c r="H251" s="4">
        <v>-2.0364935368451098</v>
      </c>
      <c r="I251" s="4">
        <v>15.374841402043501</v>
      </c>
      <c r="J251" s="4">
        <v>94.464850006156794</v>
      </c>
      <c r="K251" s="4">
        <v>11.1126224452508</v>
      </c>
      <c r="L251" s="4">
        <v>5.6329698459228199</v>
      </c>
      <c r="M251" s="4">
        <v>10.9232837598278</v>
      </c>
      <c r="N251" s="4">
        <v>10.463386557425601</v>
      </c>
      <c r="O251" s="4">
        <v>10.3513552432875</v>
      </c>
      <c r="P251" s="4">
        <v>13.6733163784523</v>
      </c>
      <c r="Q251" s="4">
        <v>12.3054102909832</v>
      </c>
    </row>
    <row r="252" spans="1:17" x14ac:dyDescent="0.2">
      <c r="A252" s="4" t="s">
        <v>577</v>
      </c>
      <c r="B252" s="4">
        <v>7.3105236984933599</v>
      </c>
      <c r="C252" s="4">
        <v>10.191535645818901</v>
      </c>
      <c r="D252" s="4">
        <v>3.6613861281488602</v>
      </c>
      <c r="E252" s="4">
        <v>6.1870463665617397</v>
      </c>
      <c r="F252" s="4">
        <v>0.412916617010604</v>
      </c>
      <c r="G252" s="4">
        <v>0.71731326392333605</v>
      </c>
      <c r="H252" s="4">
        <v>-1.39409104821304</v>
      </c>
      <c r="I252" s="4">
        <v>9.7839899831185893</v>
      </c>
      <c r="J252" s="4">
        <v>21.991816932650298</v>
      </c>
      <c r="K252" s="4">
        <v>7.93758746089342</v>
      </c>
      <c r="L252" s="4">
        <v>10.139345722661099</v>
      </c>
      <c r="M252" s="4">
        <v>3.97210318539193</v>
      </c>
      <c r="N252" s="4">
        <v>7.3243705901979101</v>
      </c>
      <c r="O252" s="4">
        <v>11.501505825875</v>
      </c>
      <c r="P252" s="4">
        <v>5.6972151576884604</v>
      </c>
      <c r="Q252" s="4">
        <v>4.7328501119166102</v>
      </c>
    </row>
    <row r="253" spans="1:17" x14ac:dyDescent="0.2">
      <c r="A253" s="4" t="s">
        <v>347</v>
      </c>
      <c r="B253" s="4">
        <v>33.0033905977239</v>
      </c>
      <c r="C253" s="4">
        <v>44.9485000848086</v>
      </c>
      <c r="D253" s="4">
        <v>4.2947570616411204</v>
      </c>
      <c r="E253" s="4">
        <v>32.407240676977601</v>
      </c>
      <c r="F253" s="4">
        <v>0.413027921271029</v>
      </c>
      <c r="G253" s="4">
        <v>0.73424898573819597</v>
      </c>
      <c r="H253" s="4">
        <v>-1.3619358275239899</v>
      </c>
      <c r="I253" s="4">
        <v>46.124524206130502</v>
      </c>
      <c r="J253" s="4">
        <v>108.95945662085801</v>
      </c>
      <c r="K253" s="4">
        <v>33.337867335752399</v>
      </c>
      <c r="L253" s="4">
        <v>31.544631137167801</v>
      </c>
      <c r="M253" s="4">
        <v>28.797748094091499</v>
      </c>
      <c r="N253" s="4">
        <v>20.926773114851201</v>
      </c>
      <c r="O253" s="4">
        <v>37.9549692253877</v>
      </c>
      <c r="P253" s="4">
        <v>30.7649618515177</v>
      </c>
      <c r="Q253" s="4">
        <v>30.2902407162663</v>
      </c>
    </row>
    <row r="254" spans="1:17" x14ac:dyDescent="0.2">
      <c r="A254" s="4" t="s">
        <v>566</v>
      </c>
      <c r="B254" s="4">
        <v>51.057140415837203</v>
      </c>
      <c r="C254" s="4">
        <v>72.212630855679507</v>
      </c>
      <c r="D254" s="4">
        <v>4.5818751305529997</v>
      </c>
      <c r="E254" s="4">
        <v>57.862957689339403</v>
      </c>
      <c r="F254" s="4">
        <v>0.41329297642829399</v>
      </c>
      <c r="G254" s="4">
        <v>0.70703891841134203</v>
      </c>
      <c r="H254" s="4">
        <v>-1.41434930095067</v>
      </c>
      <c r="I254" s="4">
        <v>55.908514189249097</v>
      </c>
      <c r="J254" s="4">
        <v>188.429885991117</v>
      </c>
      <c r="K254" s="4">
        <v>57.150629718432597</v>
      </c>
      <c r="L254" s="4">
        <v>58.582886397597399</v>
      </c>
      <c r="M254" s="4">
        <v>39.7210318539193</v>
      </c>
      <c r="N254" s="4">
        <v>33.482836983761899</v>
      </c>
      <c r="O254" s="4">
        <v>50.6066256338502</v>
      </c>
      <c r="P254" s="4">
        <v>46.7171642930454</v>
      </c>
      <c r="Q254" s="4">
        <v>55.847631320616003</v>
      </c>
    </row>
    <row r="255" spans="1:17" x14ac:dyDescent="0.2">
      <c r="A255" s="4" t="s">
        <v>744</v>
      </c>
      <c r="B255" s="4">
        <v>5.4960479832916604</v>
      </c>
      <c r="C255" s="4">
        <v>40.677110476294203</v>
      </c>
      <c r="D255" s="4">
        <v>7.5365900153064498</v>
      </c>
      <c r="E255" s="4">
        <v>96.624975606797904</v>
      </c>
      <c r="F255" s="4">
        <v>0.415047460092488</v>
      </c>
      <c r="G255" s="4">
        <v>0.135114021594397</v>
      </c>
      <c r="H255" s="4">
        <v>-7.4011563581604802</v>
      </c>
      <c r="I255" s="4">
        <v>1.3977128547312301</v>
      </c>
      <c r="J255" s="4">
        <v>237.91147408958</v>
      </c>
      <c r="K255" s="4">
        <v>1.5875174921786801</v>
      </c>
      <c r="L255" s="4">
        <v>1.1265939691845599</v>
      </c>
      <c r="M255" s="4">
        <v>0.99302579634798205</v>
      </c>
      <c r="N255" s="4">
        <v>1.04633865574256</v>
      </c>
      <c r="O255" s="4">
        <v>1.1501505825875</v>
      </c>
      <c r="P255" s="4">
        <v>1.13944303153769</v>
      </c>
      <c r="Q255" s="4">
        <v>14.1985503357498</v>
      </c>
    </row>
    <row r="256" spans="1:17" x14ac:dyDescent="0.2">
      <c r="A256" s="4" t="s">
        <v>585</v>
      </c>
      <c r="B256" s="4">
        <v>28.096765784725601</v>
      </c>
      <c r="C256" s="4">
        <v>50.282853332349703</v>
      </c>
      <c r="D256" s="4">
        <v>6.3113067993029803</v>
      </c>
      <c r="E256" s="4">
        <v>60.771597981340101</v>
      </c>
      <c r="F256" s="4">
        <v>0.415236375390728</v>
      </c>
      <c r="G256" s="4">
        <v>0.55877429228244302</v>
      </c>
      <c r="H256" s="4">
        <v>-1.7896313660302201</v>
      </c>
      <c r="I256" s="4">
        <v>27.954257094624499</v>
      </c>
      <c r="J256" s="4">
        <v>173.93527937641599</v>
      </c>
      <c r="K256" s="4">
        <v>28.575314859216299</v>
      </c>
      <c r="L256" s="4">
        <v>31.544631137167801</v>
      </c>
      <c r="M256" s="4">
        <v>20.8535417233076</v>
      </c>
      <c r="N256" s="4">
        <v>18.834095803366001</v>
      </c>
      <c r="O256" s="4">
        <v>25.3033128169251</v>
      </c>
      <c r="P256" s="4">
        <v>35.322733977668499</v>
      </c>
      <c r="Q256" s="4">
        <v>23.664250559583099</v>
      </c>
    </row>
    <row r="257" spans="1:17" x14ac:dyDescent="0.2">
      <c r="A257" s="4" t="s">
        <v>521</v>
      </c>
      <c r="B257" s="4">
        <v>29.1195410541138</v>
      </c>
      <c r="C257" s="4">
        <v>47.733630370053703</v>
      </c>
      <c r="D257" s="4">
        <v>3.5101463057947799</v>
      </c>
      <c r="E257" s="4">
        <v>51.3413628115226</v>
      </c>
      <c r="F257" s="4">
        <v>0.41649385986008203</v>
      </c>
      <c r="G257" s="4">
        <v>0.61004245493932296</v>
      </c>
      <c r="H257" s="4">
        <v>-1.63923017472524</v>
      </c>
      <c r="I257" s="4">
        <v>30.749682804087001</v>
      </c>
      <c r="J257" s="4">
        <v>152.443276464962</v>
      </c>
      <c r="K257" s="4">
        <v>25.400279874858899</v>
      </c>
      <c r="L257" s="4">
        <v>24.785067322060399</v>
      </c>
      <c r="M257" s="4">
        <v>25.818670705047499</v>
      </c>
      <c r="N257" s="4">
        <v>27.204805049306501</v>
      </c>
      <c r="O257" s="4">
        <v>31.0540657298626</v>
      </c>
      <c r="P257" s="4">
        <v>25.0677466938292</v>
      </c>
      <c r="Q257" s="4">
        <v>31.236810738649599</v>
      </c>
    </row>
    <row r="258" spans="1:17" x14ac:dyDescent="0.2">
      <c r="A258" s="4" t="s">
        <v>487</v>
      </c>
      <c r="B258" s="4">
        <v>46.441008961097801</v>
      </c>
      <c r="C258" s="4">
        <v>64.366793136795195</v>
      </c>
      <c r="D258" s="4">
        <v>7.6593506830552798</v>
      </c>
      <c r="E258" s="4">
        <v>48.842768413538799</v>
      </c>
      <c r="F258" s="4">
        <v>0.41699827320703398</v>
      </c>
      <c r="G258" s="4">
        <v>0.72150571277334496</v>
      </c>
      <c r="H258" s="4">
        <v>-1.38599041185159</v>
      </c>
      <c r="I258" s="4">
        <v>40.533672787205603</v>
      </c>
      <c r="J258" s="4">
        <v>159.44067276171401</v>
      </c>
      <c r="K258" s="4">
        <v>73.025804640219505</v>
      </c>
      <c r="L258" s="4">
        <v>37.177600983090599</v>
      </c>
      <c r="M258" s="4">
        <v>45.679186632007202</v>
      </c>
      <c r="N258" s="4">
        <v>30.3438210165342</v>
      </c>
      <c r="O258" s="4">
        <v>50.6066256338502</v>
      </c>
      <c r="P258" s="4">
        <v>37.601620040743903</v>
      </c>
      <c r="Q258" s="4">
        <v>51.114781208699398</v>
      </c>
    </row>
    <row r="259" spans="1:17" x14ac:dyDescent="0.2">
      <c r="A259" s="4" t="s">
        <v>365</v>
      </c>
      <c r="B259" s="4">
        <v>33.064112417092097</v>
      </c>
      <c r="C259" s="4">
        <v>45.765543877217702</v>
      </c>
      <c r="D259" s="4">
        <v>3.7306152530720702</v>
      </c>
      <c r="E259" s="4">
        <v>34.994881482700499</v>
      </c>
      <c r="F259" s="4">
        <v>0.417943839358285</v>
      </c>
      <c r="G259" s="4">
        <v>0.72246737645680104</v>
      </c>
      <c r="H259" s="4">
        <v>-1.38414554426568</v>
      </c>
      <c r="I259" s="4">
        <v>33.545108513549501</v>
      </c>
      <c r="J259" s="4">
        <v>115.956852917611</v>
      </c>
      <c r="K259" s="4">
        <v>41.275454796645803</v>
      </c>
      <c r="L259" s="4">
        <v>34.924413044721497</v>
      </c>
      <c r="M259" s="4">
        <v>24.825644908699601</v>
      </c>
      <c r="N259" s="4">
        <v>24.065789082078801</v>
      </c>
      <c r="O259" s="4">
        <v>36.8048186428002</v>
      </c>
      <c r="P259" s="4">
        <v>33.043847914593101</v>
      </c>
      <c r="Q259" s="4">
        <v>29.343670693882999</v>
      </c>
    </row>
    <row r="260" spans="1:17" x14ac:dyDescent="0.2">
      <c r="A260" s="4" t="s">
        <v>88</v>
      </c>
      <c r="B260" s="4">
        <v>85.700025334777393</v>
      </c>
      <c r="C260" s="4">
        <v>133.342016667216</v>
      </c>
      <c r="D260" s="4">
        <v>8.1446836829527207</v>
      </c>
      <c r="E260" s="4">
        <v>131.96829343832599</v>
      </c>
      <c r="F260" s="4">
        <v>0.41810324420101702</v>
      </c>
      <c r="G260" s="4">
        <v>0.64270833362795299</v>
      </c>
      <c r="H260" s="4">
        <v>-1.5559157205185301</v>
      </c>
      <c r="I260" s="4">
        <v>78.2719198649487</v>
      </c>
      <c r="J260" s="4">
        <v>398.85158891488402</v>
      </c>
      <c r="K260" s="4">
        <v>122.238846897759</v>
      </c>
      <c r="L260" s="4">
        <v>76.608389904550407</v>
      </c>
      <c r="M260" s="4">
        <v>66.532728355314802</v>
      </c>
      <c r="N260" s="4">
        <v>57.548626065840701</v>
      </c>
      <c r="O260" s="4">
        <v>83.9609925288879</v>
      </c>
      <c r="P260" s="4">
        <v>94.573771617628495</v>
      </c>
      <c r="Q260" s="4">
        <v>78.565311857815701</v>
      </c>
    </row>
    <row r="261" spans="1:17" x14ac:dyDescent="0.2">
      <c r="A261" s="4" t="s">
        <v>562</v>
      </c>
      <c r="B261" s="4">
        <v>61.660883794743597</v>
      </c>
      <c r="C261" s="4">
        <v>83.425473120384197</v>
      </c>
      <c r="D261" s="4">
        <v>15.952139319523599</v>
      </c>
      <c r="E261" s="4">
        <v>57.281329341952699</v>
      </c>
      <c r="F261" s="4">
        <v>0.41829611494352897</v>
      </c>
      <c r="G261" s="4">
        <v>0.73911338453862896</v>
      </c>
      <c r="H261" s="4">
        <v>-1.3529723868066901</v>
      </c>
      <c r="I261" s="4">
        <v>82.465058429142402</v>
      </c>
      <c r="J261" s="4">
        <v>195.927096309066</v>
      </c>
      <c r="K261" s="4">
        <v>76.200839624576801</v>
      </c>
      <c r="L261" s="4">
        <v>48.443540674936301</v>
      </c>
      <c r="M261" s="4">
        <v>54.616418799138998</v>
      </c>
      <c r="N261" s="4">
        <v>42.899884885444898</v>
      </c>
      <c r="O261" s="4">
        <v>78.2102396159503</v>
      </c>
      <c r="P261" s="4">
        <v>60.390480671497698</v>
      </c>
      <c r="Q261" s="4">
        <v>46.3819310967828</v>
      </c>
    </row>
    <row r="262" spans="1:17" x14ac:dyDescent="0.2">
      <c r="A262" s="4" t="s">
        <v>148</v>
      </c>
      <c r="B262" s="4">
        <v>7.8737101933475104</v>
      </c>
      <c r="C262" s="4">
        <v>14.4101926509781</v>
      </c>
      <c r="D262" s="4">
        <v>2.3416390589544398</v>
      </c>
      <c r="E262" s="4">
        <v>18.004027091610599</v>
      </c>
      <c r="F262" s="4">
        <v>0.41944197371200498</v>
      </c>
      <c r="G262" s="4">
        <v>0.54639867655156604</v>
      </c>
      <c r="H262" s="4">
        <v>-1.8301654870601201</v>
      </c>
      <c r="I262" s="4">
        <v>8.3862771283873592</v>
      </c>
      <c r="J262" s="4">
        <v>50.981030162052903</v>
      </c>
      <c r="K262" s="4">
        <v>7.93758746089342</v>
      </c>
      <c r="L262" s="4">
        <v>9.01275175347652</v>
      </c>
      <c r="M262" s="4">
        <v>5.9581547780878896</v>
      </c>
      <c r="N262" s="4">
        <v>4.1853546229702303</v>
      </c>
      <c r="O262" s="4">
        <v>10.3513552432875</v>
      </c>
      <c r="P262" s="4">
        <v>5.6972151576884604</v>
      </c>
      <c r="Q262" s="4">
        <v>7.5725601790665804</v>
      </c>
    </row>
    <row r="263" spans="1:17" x14ac:dyDescent="0.2">
      <c r="A263" s="4" t="s">
        <v>396</v>
      </c>
      <c r="B263" s="4">
        <v>18.501424348694002</v>
      </c>
      <c r="C263" s="4">
        <v>32.3586892432442</v>
      </c>
      <c r="D263" s="4">
        <v>5.5406949979925599</v>
      </c>
      <c r="E263" s="4">
        <v>38.092023444218803</v>
      </c>
      <c r="F263" s="4">
        <v>0.41982634312582501</v>
      </c>
      <c r="G263" s="4">
        <v>0.57176062385025905</v>
      </c>
      <c r="H263" s="4">
        <v>-1.74898368003372</v>
      </c>
      <c r="I263" s="4">
        <v>26.556544239893299</v>
      </c>
      <c r="J263" s="4">
        <v>108.95945662085801</v>
      </c>
      <c r="K263" s="4">
        <v>22.2252448905016</v>
      </c>
      <c r="L263" s="4">
        <v>9.01275175347652</v>
      </c>
      <c r="M263" s="4">
        <v>15.8884127415677</v>
      </c>
      <c r="N263" s="4">
        <v>11.5097252131681</v>
      </c>
      <c r="O263" s="4">
        <v>13.8018069910501</v>
      </c>
      <c r="P263" s="4">
        <v>17.091645473065402</v>
      </c>
      <c r="Q263" s="4">
        <v>24.610820581966401</v>
      </c>
    </row>
    <row r="264" spans="1:17" x14ac:dyDescent="0.2">
      <c r="A264" s="4" t="s">
        <v>115</v>
      </c>
      <c r="B264" s="4">
        <v>14.2781772796298</v>
      </c>
      <c r="C264" s="4">
        <v>20.000562805490301</v>
      </c>
      <c r="D264" s="4">
        <v>1.7854495935863199</v>
      </c>
      <c r="E264" s="4">
        <v>15.837657553408899</v>
      </c>
      <c r="F264" s="4">
        <v>0.42030135977806699</v>
      </c>
      <c r="G264" s="4">
        <v>0.71388877495539105</v>
      </c>
      <c r="H264" s="4">
        <v>-1.40077843367475</v>
      </c>
      <c r="I264" s="4">
        <v>6.9885642736561397</v>
      </c>
      <c r="J264" s="4">
        <v>50.981030162052903</v>
      </c>
      <c r="K264" s="4">
        <v>19.0502099061442</v>
      </c>
      <c r="L264" s="4">
        <v>14.6457215993993</v>
      </c>
      <c r="M264" s="4">
        <v>17.874464334263699</v>
      </c>
      <c r="N264" s="4">
        <v>10.463386557425601</v>
      </c>
      <c r="O264" s="4">
        <v>16.1021081562251</v>
      </c>
      <c r="P264" s="4">
        <v>12.5338733469146</v>
      </c>
      <c r="Q264" s="4">
        <v>14.1985503357498</v>
      </c>
    </row>
    <row r="265" spans="1:17" x14ac:dyDescent="0.2">
      <c r="A265" s="4" t="s">
        <v>703</v>
      </c>
      <c r="B265" s="4">
        <v>44.525247121327901</v>
      </c>
      <c r="C265" s="4">
        <v>75.122819141199997</v>
      </c>
      <c r="D265" s="4">
        <v>6.8817877603147402</v>
      </c>
      <c r="E265" s="4">
        <v>85.064416468705403</v>
      </c>
      <c r="F265" s="4">
        <v>0.42046617910149198</v>
      </c>
      <c r="G265" s="4">
        <v>0.59269936392614297</v>
      </c>
      <c r="H265" s="4">
        <v>-1.6871960067171801</v>
      </c>
      <c r="I265" s="4">
        <v>37.738247077743097</v>
      </c>
      <c r="J265" s="4">
        <v>246.908126471119</v>
      </c>
      <c r="K265" s="4">
        <v>60.32566470279</v>
      </c>
      <c r="L265" s="4">
        <v>45.063758767382602</v>
      </c>
      <c r="M265" s="4">
        <v>38.728006057571299</v>
      </c>
      <c r="N265" s="4">
        <v>21.9731117705937</v>
      </c>
      <c r="O265" s="4">
        <v>41.4054209731502</v>
      </c>
      <c r="P265" s="4">
        <v>52.414379450733897</v>
      </c>
      <c r="Q265" s="4">
        <v>39.755940940099499</v>
      </c>
    </row>
    <row r="266" spans="1:17" x14ac:dyDescent="0.2">
      <c r="A266" s="4" t="s">
        <v>435</v>
      </c>
      <c r="B266" s="4">
        <v>24.153401114651</v>
      </c>
      <c r="C266" s="4">
        <v>39.243886474363599</v>
      </c>
      <c r="D266" s="4">
        <v>6.25871463670018</v>
      </c>
      <c r="E266" s="4">
        <v>41.499398460085096</v>
      </c>
      <c r="F266" s="4">
        <v>0.42048268952755802</v>
      </c>
      <c r="G266" s="4">
        <v>0.61546914142740194</v>
      </c>
      <c r="H266" s="4">
        <v>-1.62477682907187</v>
      </c>
      <c r="I266" s="4">
        <v>23.761118530430899</v>
      </c>
      <c r="J266" s="4">
        <v>123.454063235559</v>
      </c>
      <c r="K266" s="4">
        <v>28.575314859216299</v>
      </c>
      <c r="L266" s="4">
        <v>19.152097476137602</v>
      </c>
      <c r="M266" s="4">
        <v>24.825644908699601</v>
      </c>
      <c r="N266" s="4">
        <v>15.695079836138399</v>
      </c>
      <c r="O266" s="4">
        <v>21.8528610691626</v>
      </c>
      <c r="P266" s="4">
        <v>19.370531536140799</v>
      </c>
      <c r="Q266" s="4">
        <v>31.236810738649599</v>
      </c>
    </row>
    <row r="267" spans="1:17" x14ac:dyDescent="0.2">
      <c r="A267" s="4" t="s">
        <v>531</v>
      </c>
      <c r="B267" s="4">
        <v>26.315568520549199</v>
      </c>
      <c r="C267" s="4">
        <v>45.385156944987898</v>
      </c>
      <c r="D267" s="4">
        <v>7.8005411970726</v>
      </c>
      <c r="E267" s="4">
        <v>52.5653047030914</v>
      </c>
      <c r="F267" s="4">
        <v>0.42128981391227999</v>
      </c>
      <c r="G267" s="4">
        <v>0.579827641720986</v>
      </c>
      <c r="H267" s="4">
        <v>-1.7246504444526001</v>
      </c>
      <c r="I267" s="4">
        <v>30.749682804087001</v>
      </c>
      <c r="J267" s="4">
        <v>152.443276464962</v>
      </c>
      <c r="K267" s="4">
        <v>23.812762382680301</v>
      </c>
      <c r="L267" s="4">
        <v>22.531879383691301</v>
      </c>
      <c r="M267" s="4">
        <v>21.846567519655601</v>
      </c>
      <c r="N267" s="4">
        <v>20.926773114851201</v>
      </c>
      <c r="O267" s="4">
        <v>21.8528610691626</v>
      </c>
      <c r="P267" s="4">
        <v>35.322733977668499</v>
      </c>
      <c r="Q267" s="4">
        <v>21.771110514816399</v>
      </c>
    </row>
    <row r="268" spans="1:17" x14ac:dyDescent="0.2">
      <c r="A268" s="4" t="s">
        <v>659</v>
      </c>
      <c r="B268" s="4">
        <v>32.742657401834798</v>
      </c>
      <c r="C268" s="4">
        <v>59.515857466591001</v>
      </c>
      <c r="D268" s="4">
        <v>4.8681324702976303</v>
      </c>
      <c r="E268" s="4">
        <v>74.876245193472698</v>
      </c>
      <c r="F268" s="4">
        <v>0.422383826630994</v>
      </c>
      <c r="G268" s="4">
        <v>0.55015014141760099</v>
      </c>
      <c r="H268" s="4">
        <v>-1.81768561837183</v>
      </c>
      <c r="I268" s="4">
        <v>36.3405342230119</v>
      </c>
      <c r="J268" s="4">
        <v>210.42170292376699</v>
      </c>
      <c r="K268" s="4">
        <v>49.2130422575392</v>
      </c>
      <c r="L268" s="4">
        <v>22.531879383691301</v>
      </c>
      <c r="M268" s="4">
        <v>21.846567519655601</v>
      </c>
      <c r="N268" s="4">
        <v>16.7414184918809</v>
      </c>
      <c r="O268" s="4">
        <v>36.8048186428002</v>
      </c>
      <c r="P268" s="4">
        <v>27.346632756904601</v>
      </c>
      <c r="Q268" s="4">
        <v>34.076520805799603</v>
      </c>
    </row>
    <row r="269" spans="1:17" x14ac:dyDescent="0.2">
      <c r="A269" s="4" t="s">
        <v>311</v>
      </c>
      <c r="B269" s="4">
        <v>22.755587378003799</v>
      </c>
      <c r="C269" s="4">
        <v>33.693597996378998</v>
      </c>
      <c r="D269" s="4">
        <v>5.7061734038144696</v>
      </c>
      <c r="E269" s="4">
        <v>29.9562936444656</v>
      </c>
      <c r="F269" s="4">
        <v>0.42278503727200301</v>
      </c>
      <c r="G269" s="4">
        <v>0.67536828154859796</v>
      </c>
      <c r="H269" s="4">
        <v>-1.48067362255603</v>
      </c>
      <c r="I269" s="4">
        <v>22.3634056756996</v>
      </c>
      <c r="J269" s="4">
        <v>94.464850006156794</v>
      </c>
      <c r="K269" s="4">
        <v>23.812762382680301</v>
      </c>
      <c r="L269" s="4">
        <v>25.911661291245</v>
      </c>
      <c r="M269" s="4">
        <v>18.867490130611699</v>
      </c>
      <c r="N269" s="4">
        <v>16.7414184918809</v>
      </c>
      <c r="O269" s="4">
        <v>19.5525599039876</v>
      </c>
      <c r="P269" s="4">
        <v>19.370531536140799</v>
      </c>
      <c r="Q269" s="4">
        <v>29.343670693882999</v>
      </c>
    </row>
    <row r="270" spans="1:17" x14ac:dyDescent="0.2">
      <c r="A270" s="4" t="s">
        <v>49</v>
      </c>
      <c r="B270" s="4">
        <v>26.2703301288178</v>
      </c>
      <c r="C270" s="4">
        <v>21.495036364500098</v>
      </c>
      <c r="D270" s="4">
        <v>5.0451852898741603</v>
      </c>
      <c r="E270" s="4">
        <v>11.768435288954</v>
      </c>
      <c r="F270" s="4">
        <v>0.42351764709262801</v>
      </c>
      <c r="G270" s="4">
        <v>1.22215797560614</v>
      </c>
      <c r="H270" s="4">
        <v>1.22215797560614</v>
      </c>
      <c r="I270" s="4">
        <v>15.374841402043501</v>
      </c>
      <c r="J270" s="4">
        <v>43.483819844103898</v>
      </c>
      <c r="K270" s="4">
        <v>19.0502099061442</v>
      </c>
      <c r="L270" s="4">
        <v>15.772315568583901</v>
      </c>
      <c r="M270" s="4">
        <v>24.825644908699601</v>
      </c>
      <c r="N270" s="4">
        <v>10.463386557425601</v>
      </c>
      <c r="O270" s="4">
        <v>29.9039151472751</v>
      </c>
      <c r="P270" s="4">
        <v>20.509974567678501</v>
      </c>
      <c r="Q270" s="4">
        <v>28.3971006714997</v>
      </c>
    </row>
    <row r="271" spans="1:17" x14ac:dyDescent="0.2">
      <c r="A271" s="4" t="s">
        <v>714</v>
      </c>
      <c r="B271" s="4">
        <v>36.230053376086303</v>
      </c>
      <c r="C271" s="4">
        <v>67.772524300885493</v>
      </c>
      <c r="D271" s="4">
        <v>5.7652028453902702</v>
      </c>
      <c r="E271" s="4">
        <v>88.622262300269696</v>
      </c>
      <c r="F271" s="4">
        <v>0.42438449835838898</v>
      </c>
      <c r="G271" s="4">
        <v>0.53458320683523497</v>
      </c>
      <c r="H271" s="4">
        <v>-1.8706161869918401</v>
      </c>
      <c r="I271" s="4">
        <v>23.761118530430899</v>
      </c>
      <c r="J271" s="4">
        <v>246.908126471119</v>
      </c>
      <c r="K271" s="4">
        <v>53.975594734075301</v>
      </c>
      <c r="L271" s="4">
        <v>37.177600983090599</v>
      </c>
      <c r="M271" s="4">
        <v>22.839593316003601</v>
      </c>
      <c r="N271" s="4">
        <v>21.9731117705937</v>
      </c>
      <c r="O271" s="4">
        <v>40.2552703905627</v>
      </c>
      <c r="P271" s="4">
        <v>29.625518819980002</v>
      </c>
      <c r="Q271" s="4">
        <v>38.809370917716201</v>
      </c>
    </row>
    <row r="272" spans="1:17" x14ac:dyDescent="0.2">
      <c r="A272" s="4" t="s">
        <v>405</v>
      </c>
      <c r="B272" s="4">
        <v>31.005542731513899</v>
      </c>
      <c r="C272" s="4">
        <v>44.9850487712893</v>
      </c>
      <c r="D272" s="4">
        <v>5.1669314597834397</v>
      </c>
      <c r="E272" s="4">
        <v>38.961238057743898</v>
      </c>
      <c r="F272" s="4">
        <v>0.42476550243475403</v>
      </c>
      <c r="G272" s="4">
        <v>0.68924106071665503</v>
      </c>
      <c r="H272" s="4">
        <v>-1.4508711929614699</v>
      </c>
      <c r="I272" s="4">
        <v>25.158831385162099</v>
      </c>
      <c r="J272" s="4">
        <v>123.454063235559</v>
      </c>
      <c r="K272" s="4">
        <v>34.925384827930998</v>
      </c>
      <c r="L272" s="4">
        <v>22.531879383691301</v>
      </c>
      <c r="M272" s="4">
        <v>38.728006057571299</v>
      </c>
      <c r="N272" s="4">
        <v>25.1121277378214</v>
      </c>
      <c r="O272" s="4">
        <v>28.7537645646876</v>
      </c>
      <c r="P272" s="4">
        <v>27.346632756904601</v>
      </c>
      <c r="Q272" s="4">
        <v>36.916230872949598</v>
      </c>
    </row>
    <row r="273" spans="1:17" x14ac:dyDescent="0.2">
      <c r="A273" s="4" t="s">
        <v>392</v>
      </c>
      <c r="B273" s="4">
        <v>18.626437171113601</v>
      </c>
      <c r="C273" s="4">
        <v>32.222953311361401</v>
      </c>
      <c r="D273" s="4">
        <v>5.2907461934280304</v>
      </c>
      <c r="E273" s="4">
        <v>37.864562951636699</v>
      </c>
      <c r="F273" s="4">
        <v>0.425003642996724</v>
      </c>
      <c r="G273" s="4">
        <v>0.57804872790931305</v>
      </c>
      <c r="H273" s="4">
        <v>-1.7299579632616799</v>
      </c>
      <c r="I273" s="4">
        <v>19.5679799662372</v>
      </c>
      <c r="J273" s="4">
        <v>108.95945662085801</v>
      </c>
      <c r="K273" s="4">
        <v>23.812762382680301</v>
      </c>
      <c r="L273" s="4">
        <v>14.6457215993993</v>
      </c>
      <c r="M273" s="4">
        <v>15.8884127415677</v>
      </c>
      <c r="N273" s="4">
        <v>10.463386557425601</v>
      </c>
      <c r="O273" s="4">
        <v>12.6516564084626</v>
      </c>
      <c r="P273" s="4">
        <v>20.509974567678501</v>
      </c>
      <c r="Q273" s="4">
        <v>22.717680537199701</v>
      </c>
    </row>
    <row r="274" spans="1:17" x14ac:dyDescent="0.2">
      <c r="A274" s="4" t="s">
        <v>216</v>
      </c>
      <c r="B274" s="4">
        <v>12.361259641984001</v>
      </c>
      <c r="C274" s="4">
        <v>20.300498513569998</v>
      </c>
      <c r="D274" s="4">
        <v>1.92939735104356</v>
      </c>
      <c r="E274" s="4">
        <v>22.293989959028099</v>
      </c>
      <c r="F274" s="4">
        <v>0.425081624056251</v>
      </c>
      <c r="G274" s="4">
        <v>0.608914093105693</v>
      </c>
      <c r="H274" s="4">
        <v>-1.6422677867408499</v>
      </c>
      <c r="I274" s="4">
        <v>12.579415692581</v>
      </c>
      <c r="J274" s="4">
        <v>65.4756367767542</v>
      </c>
      <c r="K274" s="4">
        <v>14.287657429608201</v>
      </c>
      <c r="L274" s="4">
        <v>11.265939691845601</v>
      </c>
      <c r="M274" s="4">
        <v>11.916309556175801</v>
      </c>
      <c r="N274" s="4">
        <v>6.2780319344553499</v>
      </c>
      <c r="O274" s="4">
        <v>10.3513552432875</v>
      </c>
      <c r="P274" s="4">
        <v>12.5338733469146</v>
      </c>
      <c r="Q274" s="4">
        <v>14.1985503357498</v>
      </c>
    </row>
    <row r="275" spans="1:17" x14ac:dyDescent="0.2">
      <c r="A275" s="4" t="s">
        <v>556</v>
      </c>
      <c r="B275" s="4">
        <v>25.885739908384899</v>
      </c>
      <c r="C275" s="4">
        <v>45.7529219836672</v>
      </c>
      <c r="D275" s="4">
        <v>2.9258038921676301</v>
      </c>
      <c r="E275" s="4">
        <v>56.001047823002601</v>
      </c>
      <c r="F275" s="4">
        <v>0.42536493311791601</v>
      </c>
      <c r="G275" s="4">
        <v>0.56577238755648296</v>
      </c>
      <c r="H275" s="4">
        <v>-1.76749523658958</v>
      </c>
      <c r="I275" s="4">
        <v>30.749682804087001</v>
      </c>
      <c r="J275" s="4">
        <v>159.44067276171401</v>
      </c>
      <c r="K275" s="4">
        <v>26.987797367037601</v>
      </c>
      <c r="L275" s="4">
        <v>15.772315568583901</v>
      </c>
      <c r="M275" s="4">
        <v>24.825644908699601</v>
      </c>
      <c r="N275" s="4">
        <v>16.7414184918809</v>
      </c>
      <c r="O275" s="4">
        <v>26.4534633995126</v>
      </c>
      <c r="P275" s="4">
        <v>28.486075788442299</v>
      </c>
      <c r="Q275" s="4">
        <v>22.717680537199701</v>
      </c>
    </row>
    <row r="276" spans="1:17" x14ac:dyDescent="0.2">
      <c r="A276" s="4" t="s">
        <v>91</v>
      </c>
      <c r="B276" s="4">
        <v>67.680857252373499</v>
      </c>
      <c r="C276" s="4">
        <v>115.59471767537499</v>
      </c>
      <c r="D276" s="4">
        <v>5.6302415684069196</v>
      </c>
      <c r="E276" s="4">
        <v>135.85531956612101</v>
      </c>
      <c r="F276" s="4">
        <v>0.42762242635868097</v>
      </c>
      <c r="G276" s="4">
        <v>0.58550129809946805</v>
      </c>
      <c r="H276" s="4">
        <v>-1.70793814334143</v>
      </c>
      <c r="I276" s="4">
        <v>78.2719198649487</v>
      </c>
      <c r="J276" s="4">
        <v>391.854192618132</v>
      </c>
      <c r="K276" s="4">
        <v>66.675734671504699</v>
      </c>
      <c r="L276" s="4">
        <v>61.962668305151098</v>
      </c>
      <c r="M276" s="4">
        <v>46.672212428355202</v>
      </c>
      <c r="N276" s="4">
        <v>48.131578164157702</v>
      </c>
      <c r="O276" s="4">
        <v>65.5585832074878</v>
      </c>
      <c r="P276" s="4">
        <v>74.063797049949997</v>
      </c>
      <c r="Q276" s="4">
        <v>63.420191499682602</v>
      </c>
    </row>
    <row r="277" spans="1:17" x14ac:dyDescent="0.2">
      <c r="A277" s="4" t="s">
        <v>693</v>
      </c>
      <c r="B277" s="4">
        <v>43.284568860249699</v>
      </c>
      <c r="C277" s="4">
        <v>72.311030360739807</v>
      </c>
      <c r="D277" s="4">
        <v>6.4801410677654303</v>
      </c>
      <c r="E277" s="4">
        <v>82.157311757759999</v>
      </c>
      <c r="F277" s="4">
        <v>0.42814936492665501</v>
      </c>
      <c r="G277" s="4">
        <v>0.59858874426646802</v>
      </c>
      <c r="H277" s="4">
        <v>-1.67059606378906</v>
      </c>
      <c r="I277" s="4">
        <v>33.545108513549501</v>
      </c>
      <c r="J277" s="4">
        <v>239.41091615317001</v>
      </c>
      <c r="K277" s="4">
        <v>50.800559749717898</v>
      </c>
      <c r="L277" s="4">
        <v>42.8105708290135</v>
      </c>
      <c r="M277" s="4">
        <v>32.769851279483397</v>
      </c>
      <c r="N277" s="4">
        <v>34.529175639504402</v>
      </c>
      <c r="O277" s="4">
        <v>48.3063244686752</v>
      </c>
      <c r="P277" s="4">
        <v>45.577721261507698</v>
      </c>
      <c r="Q277" s="4">
        <v>35.9696608505662</v>
      </c>
    </row>
    <row r="278" spans="1:17" x14ac:dyDescent="0.2">
      <c r="A278" s="4" t="s">
        <v>598</v>
      </c>
      <c r="B278" s="4">
        <v>30.374496049925</v>
      </c>
      <c r="C278" s="4">
        <v>52.729312671187103</v>
      </c>
      <c r="D278" s="4">
        <v>4.0868178379337401</v>
      </c>
      <c r="E278" s="4">
        <v>63.5151455214625</v>
      </c>
      <c r="F278" s="4">
        <v>0.42919906316810402</v>
      </c>
      <c r="G278" s="4">
        <v>0.57604574213466997</v>
      </c>
      <c r="H278" s="4">
        <v>-1.73597325152386</v>
      </c>
      <c r="I278" s="4">
        <v>41.931385641936799</v>
      </c>
      <c r="J278" s="4">
        <v>181.43248969436499</v>
      </c>
      <c r="K278" s="4">
        <v>25.400279874858899</v>
      </c>
      <c r="L278" s="4">
        <v>24.785067322060399</v>
      </c>
      <c r="M278" s="4">
        <v>20.8535417233076</v>
      </c>
      <c r="N278" s="4">
        <v>21.9731117705937</v>
      </c>
      <c r="O278" s="4">
        <v>28.7537645646876</v>
      </c>
      <c r="P278" s="4">
        <v>27.346632756904601</v>
      </c>
      <c r="Q278" s="4">
        <v>35.023090828182902</v>
      </c>
    </row>
    <row r="279" spans="1:17" x14ac:dyDescent="0.2">
      <c r="A279" s="4" t="s">
        <v>409</v>
      </c>
      <c r="B279" s="4">
        <v>23.362759874933101</v>
      </c>
      <c r="C279" s="4">
        <v>37.250101834218803</v>
      </c>
      <c r="D279" s="4">
        <v>4.6713955734845101</v>
      </c>
      <c r="E279" s="4">
        <v>39.278562997333701</v>
      </c>
      <c r="F279" s="4">
        <v>0.430138897241161</v>
      </c>
      <c r="G279" s="4">
        <v>0.62718646995674798</v>
      </c>
      <c r="H279" s="4">
        <v>-1.5944221501923701</v>
      </c>
      <c r="I279" s="4">
        <v>16.772554256774701</v>
      </c>
      <c r="J279" s="4">
        <v>115.956852917611</v>
      </c>
      <c r="K279" s="4">
        <v>30.162832351395</v>
      </c>
      <c r="L279" s="4">
        <v>29.291443198798699</v>
      </c>
      <c r="M279" s="4">
        <v>20.8535417233076</v>
      </c>
      <c r="N279" s="4">
        <v>10.463386557425601</v>
      </c>
      <c r="O279" s="4">
        <v>28.7537645646876</v>
      </c>
      <c r="P279" s="4">
        <v>20.509974567678501</v>
      </c>
      <c r="Q279" s="4">
        <v>20.824540492433101</v>
      </c>
    </row>
    <row r="280" spans="1:17" x14ac:dyDescent="0.2">
      <c r="A280" s="4" t="s">
        <v>525</v>
      </c>
      <c r="B280" s="4">
        <v>35.6454517791325</v>
      </c>
      <c r="C280" s="4">
        <v>53.814107263285898</v>
      </c>
      <c r="D280" s="4">
        <v>1.01830317288002</v>
      </c>
      <c r="E280" s="4">
        <v>51.901728674718598</v>
      </c>
      <c r="F280" s="4">
        <v>0.43046953775320301</v>
      </c>
      <c r="G280" s="4">
        <v>0.66238117831699495</v>
      </c>
      <c r="H280" s="4">
        <v>-1.50970473306751</v>
      </c>
      <c r="I280" s="4">
        <v>36.3405342230119</v>
      </c>
      <c r="J280" s="4">
        <v>159.44067276171401</v>
      </c>
      <c r="K280" s="4">
        <v>31.750349843573701</v>
      </c>
      <c r="L280" s="4">
        <v>38.304194952275203</v>
      </c>
      <c r="M280" s="4">
        <v>28.797748094091499</v>
      </c>
      <c r="N280" s="4">
        <v>28.251143705049099</v>
      </c>
      <c r="O280" s="4">
        <v>34.5045174776251</v>
      </c>
      <c r="P280" s="4">
        <v>36.462177009206201</v>
      </c>
      <c r="Q280" s="4">
        <v>35.9696608505662</v>
      </c>
    </row>
    <row r="281" spans="1:17" x14ac:dyDescent="0.2">
      <c r="A281" s="4" t="s">
        <v>586</v>
      </c>
      <c r="B281" s="4">
        <v>34.103526911993001</v>
      </c>
      <c r="C281" s="4">
        <v>56.152669872329099</v>
      </c>
      <c r="D281" s="4">
        <v>10.759479683500301</v>
      </c>
      <c r="E281" s="4">
        <v>61.724578007325199</v>
      </c>
      <c r="F281" s="4">
        <v>0.43053098166526099</v>
      </c>
      <c r="G281" s="4">
        <v>0.60733580414844202</v>
      </c>
      <c r="H281" s="4">
        <v>-1.64653556264828</v>
      </c>
      <c r="I281" s="4">
        <v>39.1359599324744</v>
      </c>
      <c r="J281" s="4">
        <v>181.43248969436499</v>
      </c>
      <c r="K281" s="4">
        <v>33.337867335752399</v>
      </c>
      <c r="L281" s="4">
        <v>36.051007013906101</v>
      </c>
      <c r="M281" s="4">
        <v>21.846567519655601</v>
      </c>
      <c r="N281" s="4">
        <v>25.1121277378214</v>
      </c>
      <c r="O281" s="4">
        <v>46.0060233035002</v>
      </c>
      <c r="P281" s="4">
        <v>25.0677466938292</v>
      </c>
      <c r="Q281" s="4">
        <v>31.236810738649599</v>
      </c>
    </row>
    <row r="282" spans="1:17" x14ac:dyDescent="0.2">
      <c r="A282" s="4" t="s">
        <v>456</v>
      </c>
      <c r="B282" s="4">
        <v>29.462411171470698</v>
      </c>
      <c r="C282" s="4">
        <v>45.602844473040001</v>
      </c>
      <c r="D282" s="4">
        <v>7.4666698684206896</v>
      </c>
      <c r="E282" s="4">
        <v>45.297593417913099</v>
      </c>
      <c r="F282" s="4">
        <v>0.43065079674794399</v>
      </c>
      <c r="G282" s="4">
        <v>0.64606520737732998</v>
      </c>
      <c r="H282" s="4">
        <v>-1.54783137767076</v>
      </c>
      <c r="I282" s="4">
        <v>25.158831385162099</v>
      </c>
      <c r="J282" s="4">
        <v>137.94866985026101</v>
      </c>
      <c r="K282" s="4">
        <v>26.987797367037601</v>
      </c>
      <c r="L282" s="4">
        <v>31.544631137167801</v>
      </c>
      <c r="M282" s="4">
        <v>25.818670705047499</v>
      </c>
      <c r="N282" s="4">
        <v>26.158466393564002</v>
      </c>
      <c r="O282" s="4">
        <v>37.9549692253877</v>
      </c>
      <c r="P282" s="4">
        <v>23.928303662291501</v>
      </c>
      <c r="Q282" s="4">
        <v>26.503960626733001</v>
      </c>
    </row>
    <row r="283" spans="1:17" x14ac:dyDescent="0.2">
      <c r="A283" s="4" t="s">
        <v>688</v>
      </c>
      <c r="B283" s="4">
        <v>32.508064289604498</v>
      </c>
      <c r="C283" s="4">
        <v>60.775166987395203</v>
      </c>
      <c r="D283" s="4">
        <v>7.0394200497944102</v>
      </c>
      <c r="E283" s="4">
        <v>80.513251364503205</v>
      </c>
      <c r="F283" s="4">
        <v>0.43128127519816001</v>
      </c>
      <c r="G283" s="4">
        <v>0.53489057950834795</v>
      </c>
      <c r="H283" s="4">
        <v>-1.8695412450882301</v>
      </c>
      <c r="I283" s="4">
        <v>30.749682804087001</v>
      </c>
      <c r="J283" s="4">
        <v>224.91630953846899</v>
      </c>
      <c r="K283" s="4">
        <v>28.575314859216299</v>
      </c>
      <c r="L283" s="4">
        <v>32.671225106352402</v>
      </c>
      <c r="M283" s="4">
        <v>26.811696501395499</v>
      </c>
      <c r="N283" s="4">
        <v>20.926773114851201</v>
      </c>
      <c r="O283" s="4">
        <v>40.2552703905627</v>
      </c>
      <c r="P283" s="4">
        <v>30.7649618515177</v>
      </c>
      <c r="Q283" s="4">
        <v>26.503960626733001</v>
      </c>
    </row>
    <row r="284" spans="1:17" x14ac:dyDescent="0.2">
      <c r="A284" s="4" t="s">
        <v>673</v>
      </c>
      <c r="B284" s="4">
        <v>48.734171758906299</v>
      </c>
      <c r="C284" s="4">
        <v>76.200514931860098</v>
      </c>
      <c r="D284" s="4">
        <v>7.9358412761788202</v>
      </c>
      <c r="E284" s="4">
        <v>78.278208560966206</v>
      </c>
      <c r="F284" s="4">
        <v>0.43229811959998499</v>
      </c>
      <c r="G284" s="4">
        <v>0.63955173797034404</v>
      </c>
      <c r="H284" s="4">
        <v>-1.5635951567789701</v>
      </c>
      <c r="I284" s="4">
        <v>46.124524206130502</v>
      </c>
      <c r="J284" s="4">
        <v>232.41351985641799</v>
      </c>
      <c r="K284" s="4">
        <v>76.200839624576801</v>
      </c>
      <c r="L284" s="4">
        <v>38.304194952275203</v>
      </c>
      <c r="M284" s="4">
        <v>32.769851279483397</v>
      </c>
      <c r="N284" s="4">
        <v>31.390159672276699</v>
      </c>
      <c r="O284" s="4">
        <v>55.2072279642002</v>
      </c>
      <c r="P284" s="4">
        <v>39.880506103819201</v>
      </c>
      <c r="Q284" s="4">
        <v>51.114781208699398</v>
      </c>
    </row>
    <row r="285" spans="1:17" x14ac:dyDescent="0.2">
      <c r="A285" s="4" t="s">
        <v>717</v>
      </c>
      <c r="B285" s="4">
        <v>2204.5337766716102</v>
      </c>
      <c r="C285" s="4">
        <v>1888.4755807987301</v>
      </c>
      <c r="D285" s="4">
        <v>178.51741251477301</v>
      </c>
      <c r="E285" s="4">
        <v>882.68255704200203</v>
      </c>
      <c r="F285" s="4">
        <v>0.43272337712749098</v>
      </c>
      <c r="G285" s="4">
        <v>1.1673615476347301</v>
      </c>
      <c r="H285" s="4">
        <v>1.1673615476347301</v>
      </c>
      <c r="I285" s="4">
        <v>1564.04068444424</v>
      </c>
      <c r="J285" s="4">
        <v>3679.1310100281498</v>
      </c>
      <c r="K285" s="4">
        <v>1654.1932268501901</v>
      </c>
      <c r="L285" s="4">
        <v>1442.0402805562401</v>
      </c>
      <c r="M285" s="4">
        <v>1598.77153212025</v>
      </c>
      <c r="N285" s="4">
        <v>1392.67675079334</v>
      </c>
      <c r="O285" s="4">
        <v>2334.8056826526299</v>
      </c>
      <c r="P285" s="4">
        <v>2277.7466200438498</v>
      </c>
      <c r="Q285" s="4">
        <v>2001.04902731834</v>
      </c>
    </row>
    <row r="286" spans="1:17" x14ac:dyDescent="0.2">
      <c r="A286" s="4" t="s">
        <v>447</v>
      </c>
      <c r="B286" s="4">
        <v>25.7321736164991</v>
      </c>
      <c r="C286" s="4">
        <v>41.404006000743799</v>
      </c>
      <c r="D286" s="4">
        <v>7.9499767725750301</v>
      </c>
      <c r="E286" s="4">
        <v>44.049574932527797</v>
      </c>
      <c r="F286" s="4">
        <v>0.43295187328110002</v>
      </c>
      <c r="G286" s="4">
        <v>0.62148994993471895</v>
      </c>
      <c r="H286" s="4">
        <v>-1.6090364777500299</v>
      </c>
      <c r="I286" s="4">
        <v>33.545108513549501</v>
      </c>
      <c r="J286" s="4">
        <v>130.45145953231199</v>
      </c>
      <c r="K286" s="4">
        <v>25.400279874858899</v>
      </c>
      <c r="L286" s="4">
        <v>22.531879383691301</v>
      </c>
      <c r="M286" s="4">
        <v>21.846567519655601</v>
      </c>
      <c r="N286" s="4">
        <v>14.648741180395801</v>
      </c>
      <c r="O286" s="4">
        <v>18.4024093214001</v>
      </c>
      <c r="P286" s="4">
        <v>34.183290946130803</v>
      </c>
      <c r="Q286" s="4">
        <v>24.610820581966401</v>
      </c>
    </row>
    <row r="287" spans="1:17" x14ac:dyDescent="0.2">
      <c r="A287" s="4" t="s">
        <v>27</v>
      </c>
      <c r="B287" s="4">
        <v>43.3120122285926</v>
      </c>
      <c r="C287" s="4">
        <v>78.216480613848304</v>
      </c>
      <c r="D287" s="4">
        <v>3.0633516085944499</v>
      </c>
      <c r="E287" s="4">
        <v>100.421055232562</v>
      </c>
      <c r="F287" s="4">
        <v>0.43368574163589002</v>
      </c>
      <c r="G287" s="4">
        <v>0.55374534738301895</v>
      </c>
      <c r="H287" s="4">
        <v>-1.8058842475624699</v>
      </c>
      <c r="I287" s="4">
        <v>46.124524206130502</v>
      </c>
      <c r="J287" s="4">
        <v>282.89473599727398</v>
      </c>
      <c r="K287" s="4">
        <v>41.275454796645803</v>
      </c>
      <c r="L287" s="4">
        <v>33.7978190755369</v>
      </c>
      <c r="M287" s="4">
        <v>32.769851279483397</v>
      </c>
      <c r="N287" s="4">
        <v>32.436498328019297</v>
      </c>
      <c r="O287" s="4">
        <v>40.2552703905627</v>
      </c>
      <c r="P287" s="4">
        <v>43.2988351984323</v>
      </c>
      <c r="Q287" s="4">
        <v>46.3819310967828</v>
      </c>
    </row>
    <row r="288" spans="1:17" x14ac:dyDescent="0.2">
      <c r="A288" s="4" t="s">
        <v>364</v>
      </c>
      <c r="B288" s="4">
        <v>27.019251265459701</v>
      </c>
      <c r="C288" s="4">
        <v>39.0627767589421</v>
      </c>
      <c r="D288" s="4">
        <v>1.1995892713499201</v>
      </c>
      <c r="E288" s="4">
        <v>34.784860982070199</v>
      </c>
      <c r="F288" s="4">
        <v>0.43543727096856599</v>
      </c>
      <c r="G288" s="4">
        <v>0.69168793176677101</v>
      </c>
      <c r="H288" s="4">
        <v>-1.4457386836946999</v>
      </c>
      <c r="I288" s="4">
        <v>34.942821368280697</v>
      </c>
      <c r="J288" s="4">
        <v>108.95945662085801</v>
      </c>
      <c r="K288" s="4">
        <v>28.575314859216299</v>
      </c>
      <c r="L288" s="4">
        <v>20.278691445322199</v>
      </c>
      <c r="M288" s="4">
        <v>23.832619112351601</v>
      </c>
      <c r="N288" s="4">
        <v>17.787757147623498</v>
      </c>
      <c r="O288" s="4">
        <v>26.4534633995126</v>
      </c>
      <c r="P288" s="4">
        <v>26.207189725366899</v>
      </c>
      <c r="Q288" s="4">
        <v>28.3971006714997</v>
      </c>
    </row>
    <row r="289" spans="1:17" x14ac:dyDescent="0.2">
      <c r="A289" s="4" t="s">
        <v>107</v>
      </c>
      <c r="B289" s="4">
        <v>57.179459204130801</v>
      </c>
      <c r="C289" s="4">
        <v>107.940658582279</v>
      </c>
      <c r="D289" s="4">
        <v>8.9785836853095198</v>
      </c>
      <c r="E289" s="4">
        <v>146.45087311548301</v>
      </c>
      <c r="F289" s="4">
        <v>0.43569828638643598</v>
      </c>
      <c r="G289" s="4">
        <v>0.52973050151019196</v>
      </c>
      <c r="H289" s="4">
        <v>-1.8877523517130499</v>
      </c>
      <c r="I289" s="4">
        <v>62.897078462905199</v>
      </c>
      <c r="J289" s="4">
        <v>406.34879923283302</v>
      </c>
      <c r="K289" s="4">
        <v>49.2130422575392</v>
      </c>
      <c r="L289" s="4">
        <v>48.443540674936301</v>
      </c>
      <c r="M289" s="4">
        <v>35.748928668527398</v>
      </c>
      <c r="N289" s="4">
        <v>44.992562196930002</v>
      </c>
      <c r="O289" s="4">
        <v>48.3063244686752</v>
      </c>
      <c r="P289" s="4">
        <v>56.972151576884599</v>
      </c>
      <c r="Q289" s="4">
        <v>66.259901566832596</v>
      </c>
    </row>
    <row r="290" spans="1:17" x14ac:dyDescent="0.2">
      <c r="A290" s="4" t="s">
        <v>509</v>
      </c>
      <c r="B290" s="4">
        <v>24.091472602379099</v>
      </c>
      <c r="C290" s="4">
        <v>41.648994377082801</v>
      </c>
      <c r="D290" s="4">
        <v>3.0213339973260198</v>
      </c>
      <c r="E290" s="4">
        <v>50.665105837574302</v>
      </c>
      <c r="F290" s="4">
        <v>0.43572519263321302</v>
      </c>
      <c r="G290" s="4">
        <v>0.57844067936572696</v>
      </c>
      <c r="H290" s="4">
        <v>-1.72878574359003</v>
      </c>
      <c r="I290" s="4">
        <v>18.170267111506</v>
      </c>
      <c r="J290" s="4">
        <v>144.946066147013</v>
      </c>
      <c r="K290" s="4">
        <v>22.2252448905016</v>
      </c>
      <c r="L290" s="4">
        <v>23.658473352875902</v>
      </c>
      <c r="M290" s="4">
        <v>17.874464334263699</v>
      </c>
      <c r="N290" s="4">
        <v>23.019450426336299</v>
      </c>
      <c r="O290" s="4">
        <v>20.7027104865751</v>
      </c>
      <c r="P290" s="4">
        <v>25.0677466938292</v>
      </c>
      <c r="Q290" s="4">
        <v>26.503960626733001</v>
      </c>
    </row>
    <row r="291" spans="1:17" x14ac:dyDescent="0.2">
      <c r="A291" s="4" t="s">
        <v>255</v>
      </c>
      <c r="B291" s="4">
        <v>19.983737497588599</v>
      </c>
      <c r="C291" s="4">
        <v>28.714110461176499</v>
      </c>
      <c r="D291" s="4">
        <v>0.67235793077857597</v>
      </c>
      <c r="E291" s="4">
        <v>25.360192383317401</v>
      </c>
      <c r="F291" s="4">
        <v>0.43775738742023002</v>
      </c>
      <c r="G291" s="4">
        <v>0.69595530478326995</v>
      </c>
      <c r="H291" s="4">
        <v>-1.43687388130681</v>
      </c>
      <c r="I291" s="4">
        <v>19.5679799662372</v>
      </c>
      <c r="J291" s="4">
        <v>79.970243391455497</v>
      </c>
      <c r="K291" s="4">
        <v>22.2252448905016</v>
      </c>
      <c r="L291" s="4">
        <v>14.6457215993993</v>
      </c>
      <c r="M291" s="4">
        <v>13.9023611488717</v>
      </c>
      <c r="N291" s="4">
        <v>21.9731117705937</v>
      </c>
      <c r="O291" s="4">
        <v>20.7027104865751</v>
      </c>
      <c r="P291" s="4">
        <v>19.370531536140799</v>
      </c>
      <c r="Q291" s="4">
        <v>19.877970470049799</v>
      </c>
    </row>
    <row r="292" spans="1:17" x14ac:dyDescent="0.2">
      <c r="A292" s="4" t="s">
        <v>337</v>
      </c>
      <c r="B292" s="4">
        <v>27.2776219705692</v>
      </c>
      <c r="C292" s="4">
        <v>38.220174252560703</v>
      </c>
      <c r="D292" s="4">
        <v>3.96256526955188</v>
      </c>
      <c r="E292" s="4">
        <v>31.499223969893201</v>
      </c>
      <c r="F292" s="4">
        <v>0.43824024533235201</v>
      </c>
      <c r="G292" s="4">
        <v>0.71369695465848604</v>
      </c>
      <c r="H292" s="4">
        <v>-1.40115492082843</v>
      </c>
      <c r="I292" s="4">
        <v>23.761118530430899</v>
      </c>
      <c r="J292" s="4">
        <v>101.46224630290899</v>
      </c>
      <c r="K292" s="4">
        <v>36.512902320109703</v>
      </c>
      <c r="L292" s="4">
        <v>23.658473352875902</v>
      </c>
      <c r="M292" s="4">
        <v>19.8605159269596</v>
      </c>
      <c r="N292" s="4">
        <v>24.065789082078801</v>
      </c>
      <c r="O292" s="4">
        <v>28.7537645646876</v>
      </c>
      <c r="P292" s="4">
        <v>22.788860630753799</v>
      </c>
      <c r="Q292" s="4">
        <v>30.2902407162663</v>
      </c>
    </row>
    <row r="293" spans="1:17" x14ac:dyDescent="0.2">
      <c r="A293" s="4" t="s">
        <v>58</v>
      </c>
      <c r="B293" s="4">
        <v>51.054727030029802</v>
      </c>
      <c r="C293" s="4">
        <v>91.004683367706406</v>
      </c>
      <c r="D293" s="4">
        <v>10.0871398337686</v>
      </c>
      <c r="E293" s="4">
        <v>115.81443464438</v>
      </c>
      <c r="F293" s="4">
        <v>0.43886827211813101</v>
      </c>
      <c r="G293" s="4">
        <v>0.56101208356214005</v>
      </c>
      <c r="H293" s="4">
        <v>-1.7824928006015699</v>
      </c>
      <c r="I293" s="4">
        <v>58.703939898711603</v>
      </c>
      <c r="J293" s="4">
        <v>326.37855584137799</v>
      </c>
      <c r="K293" s="4">
        <v>53.975594734075301</v>
      </c>
      <c r="L293" s="4">
        <v>40.557382890644298</v>
      </c>
      <c r="M293" s="4">
        <v>29.7907738904395</v>
      </c>
      <c r="N293" s="4">
        <v>36.621852950989499</v>
      </c>
      <c r="O293" s="4">
        <v>46.0060233035002</v>
      </c>
      <c r="P293" s="4">
        <v>62.669366734573103</v>
      </c>
      <c r="Q293" s="4">
        <v>44.488791052016097</v>
      </c>
    </row>
    <row r="294" spans="1:17" x14ac:dyDescent="0.2">
      <c r="A294" s="4" t="s">
        <v>518</v>
      </c>
      <c r="B294" s="4">
        <v>32.086626434463</v>
      </c>
      <c r="C294" s="4">
        <v>49.689892330153597</v>
      </c>
      <c r="D294" s="4">
        <v>3.2855533532347598</v>
      </c>
      <c r="E294" s="4">
        <v>51.195909723240398</v>
      </c>
      <c r="F294" s="4">
        <v>0.43924969990365398</v>
      </c>
      <c r="G294" s="4">
        <v>0.64573749166672501</v>
      </c>
      <c r="H294" s="4">
        <v>-1.5486169115237201</v>
      </c>
      <c r="I294" s="4">
        <v>46.124524206130502</v>
      </c>
      <c r="J294" s="4">
        <v>152.443276464962</v>
      </c>
      <c r="K294" s="4">
        <v>28.575314859216299</v>
      </c>
      <c r="L294" s="4">
        <v>20.278691445322199</v>
      </c>
      <c r="M294" s="4">
        <v>29.7907738904395</v>
      </c>
      <c r="N294" s="4">
        <v>20.926773114851201</v>
      </c>
      <c r="O294" s="4">
        <v>28.7537645646876</v>
      </c>
      <c r="P294" s="4">
        <v>35.322733977668499</v>
      </c>
      <c r="Q294" s="4">
        <v>32.183380761033</v>
      </c>
    </row>
    <row r="295" spans="1:17" x14ac:dyDescent="0.2">
      <c r="A295" s="4" t="s">
        <v>110</v>
      </c>
      <c r="B295" s="4">
        <v>7.6808371841931304</v>
      </c>
      <c r="C295" s="4">
        <v>13.1954458418315</v>
      </c>
      <c r="D295" s="4">
        <v>4.6783260463123399</v>
      </c>
      <c r="E295" s="4">
        <v>15.0092605472699</v>
      </c>
      <c r="F295" s="4">
        <v>0.43930629305538899</v>
      </c>
      <c r="G295" s="4">
        <v>0.58208243027634099</v>
      </c>
      <c r="H295" s="4">
        <v>-1.7179697375941301</v>
      </c>
      <c r="I295" s="4">
        <v>9.7839899831185893</v>
      </c>
      <c r="J295" s="4">
        <v>43.483819844103898</v>
      </c>
      <c r="K295" s="4">
        <v>4.7625524765360501</v>
      </c>
      <c r="L295" s="4">
        <v>9.01275175347652</v>
      </c>
      <c r="M295" s="4">
        <v>7.9442063707838599</v>
      </c>
      <c r="N295" s="4">
        <v>4.1853546229702303</v>
      </c>
      <c r="O295" s="4">
        <v>10.3513552432875</v>
      </c>
      <c r="P295" s="4">
        <v>2.27888606307538</v>
      </c>
      <c r="Q295" s="4">
        <v>10.412270246216501</v>
      </c>
    </row>
    <row r="296" spans="1:17" x14ac:dyDescent="0.2">
      <c r="A296" s="4" t="s">
        <v>460</v>
      </c>
      <c r="B296" s="4">
        <v>22.328121256619099</v>
      </c>
      <c r="C296" s="4">
        <v>37.934389190229602</v>
      </c>
      <c r="D296" s="4">
        <v>2.6845418799173202</v>
      </c>
      <c r="E296" s="4">
        <v>45.4690245573479</v>
      </c>
      <c r="F296" s="4">
        <v>0.43983428334147301</v>
      </c>
      <c r="G296" s="4">
        <v>0.58859841250244604</v>
      </c>
      <c r="H296" s="4">
        <v>-1.69895123527171</v>
      </c>
      <c r="I296" s="4">
        <v>20.9656928209684</v>
      </c>
      <c r="J296" s="4">
        <v>130.45145953231199</v>
      </c>
      <c r="K296" s="4">
        <v>25.400279874858899</v>
      </c>
      <c r="L296" s="4">
        <v>19.152097476137602</v>
      </c>
      <c r="M296" s="4">
        <v>14.8953869452197</v>
      </c>
      <c r="N296" s="4">
        <v>16.7414184918809</v>
      </c>
      <c r="O296" s="4">
        <v>23.0030116517501</v>
      </c>
      <c r="P296" s="4">
        <v>19.370531536140799</v>
      </c>
      <c r="Q296" s="4">
        <v>24.610820581966401</v>
      </c>
    </row>
    <row r="297" spans="1:17" x14ac:dyDescent="0.2">
      <c r="A297" s="4" t="s">
        <v>686</v>
      </c>
      <c r="B297" s="4">
        <v>34.261914777218401</v>
      </c>
      <c r="C297" s="4">
        <v>61.683464744072602</v>
      </c>
      <c r="D297" s="4">
        <v>2.4554616567262602</v>
      </c>
      <c r="E297" s="4">
        <v>80.1518154284079</v>
      </c>
      <c r="F297" s="4">
        <v>0.44049498450580699</v>
      </c>
      <c r="G297" s="4">
        <v>0.55544731346354503</v>
      </c>
      <c r="H297" s="4">
        <v>-1.80035077272119</v>
      </c>
      <c r="I297" s="4">
        <v>32.147395658818198</v>
      </c>
      <c r="J297" s="4">
        <v>224.91630953846899</v>
      </c>
      <c r="K297" s="4">
        <v>38.100419812288401</v>
      </c>
      <c r="L297" s="4">
        <v>27.038255260429601</v>
      </c>
      <c r="M297" s="4">
        <v>23.832619112351601</v>
      </c>
      <c r="N297" s="4">
        <v>24.065789082078801</v>
      </c>
      <c r="O297" s="4">
        <v>36.8048186428002</v>
      </c>
      <c r="P297" s="4">
        <v>31.904404883055399</v>
      </c>
      <c r="Q297" s="4">
        <v>34.076520805799603</v>
      </c>
    </row>
    <row r="298" spans="1:17" x14ac:dyDescent="0.2">
      <c r="A298" s="4" t="s">
        <v>63</v>
      </c>
      <c r="B298" s="4">
        <v>13.538757001134</v>
      </c>
      <c r="C298" s="4">
        <v>18.720909492143601</v>
      </c>
      <c r="D298" s="4">
        <v>6.3685563389562798</v>
      </c>
      <c r="E298" s="4">
        <v>12.642253838762199</v>
      </c>
      <c r="F298" s="4">
        <v>0.44076596469637302</v>
      </c>
      <c r="G298" s="4">
        <v>0.72318906337406497</v>
      </c>
      <c r="H298" s="4">
        <v>-1.3827642737494701</v>
      </c>
      <c r="I298" s="4">
        <v>12.579415692581</v>
      </c>
      <c r="J298" s="4">
        <v>43.483819844103898</v>
      </c>
      <c r="K298" s="4">
        <v>9.5251049530721001</v>
      </c>
      <c r="L298" s="4">
        <v>20.278691445322199</v>
      </c>
      <c r="M298" s="4">
        <v>13.9023611488717</v>
      </c>
      <c r="N298" s="4">
        <v>12.5560638689107</v>
      </c>
      <c r="O298" s="4">
        <v>20.7027104865751</v>
      </c>
      <c r="P298" s="4">
        <v>11.3944303153769</v>
      </c>
      <c r="Q298" s="4">
        <v>8.5191302014499009</v>
      </c>
    </row>
    <row r="299" spans="1:17" x14ac:dyDescent="0.2">
      <c r="A299" s="4" t="s">
        <v>33</v>
      </c>
      <c r="B299" s="4">
        <v>12.325618700179101</v>
      </c>
      <c r="C299" s="4">
        <v>48.699092041570204</v>
      </c>
      <c r="D299" s="4">
        <v>16.468752052292</v>
      </c>
      <c r="E299" s="4">
        <v>104.892941925614</v>
      </c>
      <c r="F299" s="4">
        <v>0.44164704696041501</v>
      </c>
      <c r="G299" s="4">
        <v>0.253097505178491</v>
      </c>
      <c r="H299" s="4">
        <v>-3.9510464526103299</v>
      </c>
      <c r="I299" s="4">
        <v>1.3977128547312301</v>
      </c>
      <c r="J299" s="4">
        <v>262.40236112821299</v>
      </c>
      <c r="K299" s="4">
        <v>1.5875174921786801</v>
      </c>
      <c r="L299" s="4">
        <v>7.8861577842919504</v>
      </c>
      <c r="M299" s="4">
        <v>17.874464334263699</v>
      </c>
      <c r="N299" s="4">
        <v>1.04633865574256</v>
      </c>
      <c r="O299" s="4">
        <v>4.6006023303500196</v>
      </c>
      <c r="P299" s="4">
        <v>1.13944303153769</v>
      </c>
      <c r="Q299" s="4">
        <v>31.236810738649599</v>
      </c>
    </row>
    <row r="300" spans="1:17" x14ac:dyDescent="0.2">
      <c r="A300" s="4" t="s">
        <v>604</v>
      </c>
      <c r="B300" s="4">
        <v>33.097487459897799</v>
      </c>
      <c r="C300" s="4">
        <v>55.364727239741399</v>
      </c>
      <c r="D300" s="4">
        <v>3.94636355687018</v>
      </c>
      <c r="E300" s="4">
        <v>65.232019942826298</v>
      </c>
      <c r="F300" s="4">
        <v>0.44223374466020599</v>
      </c>
      <c r="G300" s="4">
        <v>0.59780819142444996</v>
      </c>
      <c r="H300" s="4">
        <v>-1.6727773462207201</v>
      </c>
      <c r="I300" s="4">
        <v>27.954257094624499</v>
      </c>
      <c r="J300" s="4">
        <v>188.429885991117</v>
      </c>
      <c r="K300" s="4">
        <v>30.162832351395</v>
      </c>
      <c r="L300" s="4">
        <v>32.671225106352402</v>
      </c>
      <c r="M300" s="4">
        <v>26.811696501395499</v>
      </c>
      <c r="N300" s="4">
        <v>26.158466393564002</v>
      </c>
      <c r="O300" s="4">
        <v>28.7537645646876</v>
      </c>
      <c r="P300" s="4">
        <v>36.462177009206201</v>
      </c>
      <c r="Q300" s="4">
        <v>34.076520805799603</v>
      </c>
    </row>
    <row r="301" spans="1:17" x14ac:dyDescent="0.2">
      <c r="A301" s="4" t="s">
        <v>147</v>
      </c>
      <c r="B301" s="4">
        <v>31.309151828354899</v>
      </c>
      <c r="C301" s="4">
        <v>91.973786906514107</v>
      </c>
      <c r="D301" s="4">
        <v>7.90536354628117</v>
      </c>
      <c r="E301" s="4">
        <v>178.03315019259699</v>
      </c>
      <c r="F301" s="4">
        <v>0.442511272851633</v>
      </c>
      <c r="G301" s="4">
        <v>0.34041386009449398</v>
      </c>
      <c r="H301" s="4">
        <v>-2.9376007184972299</v>
      </c>
      <c r="I301" s="4">
        <v>25.158831385162099</v>
      </c>
      <c r="J301" s="4">
        <v>454.83075928890298</v>
      </c>
      <c r="K301" s="4">
        <v>1.5875174921786801</v>
      </c>
      <c r="L301" s="4">
        <v>30.4180371679833</v>
      </c>
      <c r="M301" s="4">
        <v>17.874464334263699</v>
      </c>
      <c r="N301" s="4">
        <v>21.9731117705937</v>
      </c>
      <c r="O301" s="4">
        <v>23.0030116517501</v>
      </c>
      <c r="P301" s="4">
        <v>38.741063072281499</v>
      </c>
      <c r="Q301" s="4">
        <v>32.183380761033</v>
      </c>
    </row>
    <row r="302" spans="1:17" x14ac:dyDescent="0.2">
      <c r="A302" s="4" t="s">
        <v>496</v>
      </c>
      <c r="B302" s="4">
        <v>20.139666280253898</v>
      </c>
      <c r="C302" s="4">
        <v>37.288104748696</v>
      </c>
      <c r="D302" s="4">
        <v>7.6558216550888396</v>
      </c>
      <c r="E302" s="4">
        <v>49.6195301777338</v>
      </c>
      <c r="F302" s="4">
        <v>0.44284786754337402</v>
      </c>
      <c r="G302" s="4">
        <v>0.540109678836875</v>
      </c>
      <c r="H302" s="4">
        <v>-1.8514758005327701</v>
      </c>
      <c r="I302" s="4">
        <v>22.3634056756996</v>
      </c>
      <c r="J302" s="4">
        <v>137.94866985026101</v>
      </c>
      <c r="K302" s="4">
        <v>23.812762382680301</v>
      </c>
      <c r="L302" s="4">
        <v>11.265939691845601</v>
      </c>
      <c r="M302" s="4">
        <v>17.874464334263699</v>
      </c>
      <c r="N302" s="4">
        <v>10.463386557425601</v>
      </c>
      <c r="O302" s="4">
        <v>27.6036139821001</v>
      </c>
      <c r="P302" s="4">
        <v>20.509974567678501</v>
      </c>
      <c r="Q302" s="4">
        <v>12.3054102909832</v>
      </c>
    </row>
    <row r="303" spans="1:17" x14ac:dyDescent="0.2">
      <c r="A303" s="4" t="s">
        <v>536</v>
      </c>
      <c r="B303" s="4">
        <v>41.690312930764897</v>
      </c>
      <c r="C303" s="4">
        <v>59.781669481166297</v>
      </c>
      <c r="D303" s="4">
        <v>4.2071351395775496</v>
      </c>
      <c r="E303" s="4">
        <v>52.9804749053027</v>
      </c>
      <c r="F303" s="4">
        <v>0.44284794460375598</v>
      </c>
      <c r="G303" s="4">
        <v>0.69737619060469802</v>
      </c>
      <c r="H303" s="4">
        <v>-1.43394628820479</v>
      </c>
      <c r="I303" s="4">
        <v>50.317662770324198</v>
      </c>
      <c r="J303" s="4">
        <v>166.93788307966301</v>
      </c>
      <c r="K303" s="4">
        <v>33.337867335752399</v>
      </c>
      <c r="L303" s="4">
        <v>41.683976859828903</v>
      </c>
      <c r="M303" s="4">
        <v>29.7907738904395</v>
      </c>
      <c r="N303" s="4">
        <v>36.621852950989499</v>
      </c>
      <c r="O303" s="4">
        <v>44.8558727209127</v>
      </c>
      <c r="P303" s="4">
        <v>43.2988351984323</v>
      </c>
      <c r="Q303" s="4">
        <v>36.916230872949598</v>
      </c>
    </row>
    <row r="304" spans="1:17" x14ac:dyDescent="0.2">
      <c r="A304" s="4" t="s">
        <v>749</v>
      </c>
      <c r="B304" s="4">
        <v>46.898184349824497</v>
      </c>
      <c r="C304" s="4">
        <v>80.733238232602503</v>
      </c>
      <c r="D304" s="4">
        <v>5.2376271439449704</v>
      </c>
      <c r="E304" s="4">
        <v>99.3841384366456</v>
      </c>
      <c r="F304" s="4">
        <v>0.44312147988450901</v>
      </c>
      <c r="G304" s="4">
        <v>0.58090305029887501</v>
      </c>
      <c r="H304" s="4">
        <v>-1.72145765026625</v>
      </c>
      <c r="I304" s="4">
        <v>51.715375625055401</v>
      </c>
      <c r="J304" s="4">
        <v>282.89473599727398</v>
      </c>
      <c r="K304" s="4">
        <v>46.038007273181798</v>
      </c>
      <c r="L304" s="4">
        <v>41.683976859828903</v>
      </c>
      <c r="M304" s="4">
        <v>32.769851279483397</v>
      </c>
      <c r="N304" s="4">
        <v>29.297482360791602</v>
      </c>
      <c r="O304" s="4">
        <v>52.9069267990252</v>
      </c>
      <c r="P304" s="4">
        <v>43.2988351984323</v>
      </c>
      <c r="Q304" s="4">
        <v>44.488791052016097</v>
      </c>
    </row>
    <row r="305" spans="1:17" x14ac:dyDescent="0.2">
      <c r="A305" s="4" t="s">
        <v>55</v>
      </c>
      <c r="B305" s="4">
        <v>44.934821627543599</v>
      </c>
      <c r="C305" s="4">
        <v>83.151369821493105</v>
      </c>
      <c r="D305" s="4">
        <v>8.2337933976893094</v>
      </c>
      <c r="E305" s="4">
        <v>112.39573289128199</v>
      </c>
      <c r="F305" s="4">
        <v>0.44440639547267702</v>
      </c>
      <c r="G305" s="4">
        <v>0.54039785182142397</v>
      </c>
      <c r="H305" s="4">
        <v>-1.8504884810875499</v>
      </c>
      <c r="I305" s="4">
        <v>33.545108513549501</v>
      </c>
      <c r="J305" s="4">
        <v>311.88394922667698</v>
      </c>
      <c r="K305" s="4">
        <v>50.800559749717898</v>
      </c>
      <c r="L305" s="4">
        <v>42.8105708290135</v>
      </c>
      <c r="M305" s="4">
        <v>34.755902872179398</v>
      </c>
      <c r="N305" s="4">
        <v>25.1121277378214</v>
      </c>
      <c r="O305" s="4">
        <v>52.9069267990252</v>
      </c>
      <c r="P305" s="4">
        <v>36.462177009206201</v>
      </c>
      <c r="Q305" s="4">
        <v>45.435361074399502</v>
      </c>
    </row>
    <row r="306" spans="1:17" x14ac:dyDescent="0.2">
      <c r="A306" s="4" t="s">
        <v>563</v>
      </c>
      <c r="B306" s="4">
        <v>23.399704101422</v>
      </c>
      <c r="C306" s="4">
        <v>42.7746639056734</v>
      </c>
      <c r="D306" s="4">
        <v>1.92632605716475</v>
      </c>
      <c r="E306" s="4">
        <v>57.3147104148197</v>
      </c>
      <c r="F306" s="4">
        <v>0.44568131792618798</v>
      </c>
      <c r="G306" s="4">
        <v>0.54704589036685403</v>
      </c>
      <c r="H306" s="4">
        <v>-1.82800020548439</v>
      </c>
      <c r="I306" s="4">
        <v>16.772554256774701</v>
      </c>
      <c r="J306" s="4">
        <v>159.44067276171401</v>
      </c>
      <c r="K306" s="4">
        <v>26.987797367037601</v>
      </c>
      <c r="L306" s="4">
        <v>14.6457215993993</v>
      </c>
      <c r="M306" s="4">
        <v>17.874464334263699</v>
      </c>
      <c r="N306" s="4">
        <v>20.926773114851201</v>
      </c>
      <c r="O306" s="4">
        <v>21.8528610691626</v>
      </c>
      <c r="P306" s="4">
        <v>22.788860630753799</v>
      </c>
      <c r="Q306" s="4">
        <v>25.557390604349699</v>
      </c>
    </row>
    <row r="307" spans="1:17" x14ac:dyDescent="0.2">
      <c r="A307" s="4" t="s">
        <v>657</v>
      </c>
      <c r="B307" s="4">
        <v>41.9713511276303</v>
      </c>
      <c r="C307" s="4">
        <v>67.200167005894599</v>
      </c>
      <c r="D307" s="4">
        <v>5.6960890014221501</v>
      </c>
      <c r="E307" s="4">
        <v>74.405941252083593</v>
      </c>
      <c r="F307" s="4">
        <v>0.44574447286284502</v>
      </c>
      <c r="G307" s="4">
        <v>0.62457212530362805</v>
      </c>
      <c r="H307" s="4">
        <v>-1.6010961096188301</v>
      </c>
      <c r="I307" s="4">
        <v>30.749682804087001</v>
      </c>
      <c r="J307" s="4">
        <v>217.91891324171601</v>
      </c>
      <c r="K307" s="4">
        <v>52.388077241896603</v>
      </c>
      <c r="L307" s="4">
        <v>38.304194952275203</v>
      </c>
      <c r="M307" s="4">
        <v>38.728006057571299</v>
      </c>
      <c r="N307" s="4">
        <v>25.1121277378214</v>
      </c>
      <c r="O307" s="4">
        <v>35.6546680602127</v>
      </c>
      <c r="P307" s="4">
        <v>46.7171642930454</v>
      </c>
      <c r="Q307" s="4">
        <v>43.542221029632799</v>
      </c>
    </row>
    <row r="308" spans="1:17" x14ac:dyDescent="0.2">
      <c r="A308" s="4" t="s">
        <v>175</v>
      </c>
      <c r="B308" s="4">
        <v>22.164815226273799</v>
      </c>
      <c r="C308" s="4">
        <v>2.2747331810223299</v>
      </c>
      <c r="D308" s="4">
        <v>36.5841729193181</v>
      </c>
      <c r="E308" s="4">
        <v>2.5684878072853499</v>
      </c>
      <c r="F308" s="4">
        <v>0.44581378282717798</v>
      </c>
      <c r="G308" s="4">
        <v>9.7439187203099902</v>
      </c>
      <c r="H308" s="4">
        <v>9.7439187203099902</v>
      </c>
      <c r="I308" s="4">
        <v>1.3977128547312301</v>
      </c>
      <c r="J308" s="4">
        <v>7.4972103179489604</v>
      </c>
      <c r="K308" s="4">
        <v>1.5875174921786801</v>
      </c>
      <c r="L308" s="4">
        <v>1.1265939691845599</v>
      </c>
      <c r="M308" s="4">
        <v>0.99302579634798205</v>
      </c>
      <c r="N308" s="4">
        <v>1.04633865574256</v>
      </c>
      <c r="O308" s="4">
        <v>64.4084326249003</v>
      </c>
      <c r="P308" s="4">
        <v>1.13944303153769</v>
      </c>
      <c r="Q308" s="4">
        <v>0.946570022383322</v>
      </c>
    </row>
    <row r="309" spans="1:17" x14ac:dyDescent="0.2">
      <c r="A309" s="4" t="s">
        <v>492</v>
      </c>
      <c r="B309" s="4">
        <v>28.695644116412399</v>
      </c>
      <c r="C309" s="4">
        <v>45.448611976181297</v>
      </c>
      <c r="D309" s="4">
        <v>6.16275205467561</v>
      </c>
      <c r="E309" s="4">
        <v>49.097536077195798</v>
      </c>
      <c r="F309" s="4">
        <v>0.44593106035858099</v>
      </c>
      <c r="G309" s="4">
        <v>0.63138658957178295</v>
      </c>
      <c r="H309" s="4">
        <v>-1.5838157105589099</v>
      </c>
      <c r="I309" s="4">
        <v>30.749682804087001</v>
      </c>
      <c r="J309" s="4">
        <v>144.946066147013</v>
      </c>
      <c r="K309" s="4">
        <v>30.162832351395</v>
      </c>
      <c r="L309" s="4">
        <v>29.291443198798699</v>
      </c>
      <c r="M309" s="4">
        <v>21.846567519655601</v>
      </c>
      <c r="N309" s="4">
        <v>15.695079836138399</v>
      </c>
      <c r="O309" s="4">
        <v>35.6546680602127</v>
      </c>
      <c r="P309" s="4">
        <v>23.928303662291501</v>
      </c>
      <c r="Q309" s="4">
        <v>26.503960626733001</v>
      </c>
    </row>
    <row r="310" spans="1:17" x14ac:dyDescent="0.2">
      <c r="A310" s="4" t="s">
        <v>610</v>
      </c>
      <c r="B310" s="4">
        <v>40.180653005307803</v>
      </c>
      <c r="C310" s="4">
        <v>62.584851603129003</v>
      </c>
      <c r="D310" s="4">
        <v>8.3157001095729495</v>
      </c>
      <c r="E310" s="4">
        <v>65.668461596792696</v>
      </c>
      <c r="F310" s="4">
        <v>0.44607268452429699</v>
      </c>
      <c r="G310" s="4">
        <v>0.64201882685775802</v>
      </c>
      <c r="H310" s="4">
        <v>-1.5575867220192201</v>
      </c>
      <c r="I310" s="4">
        <v>47.522237060861698</v>
      </c>
      <c r="J310" s="4">
        <v>195.927096309066</v>
      </c>
      <c r="K310" s="4">
        <v>38.100419812288401</v>
      </c>
      <c r="L310" s="4">
        <v>34.924413044721497</v>
      </c>
      <c r="M310" s="4">
        <v>30.7837996867874</v>
      </c>
      <c r="N310" s="4">
        <v>28.251143705049099</v>
      </c>
      <c r="O310" s="4">
        <v>31.0540657298626</v>
      </c>
      <c r="P310" s="4">
        <v>42.159392166894598</v>
      </c>
      <c r="Q310" s="4">
        <v>47.328501119166098</v>
      </c>
    </row>
    <row r="311" spans="1:17" x14ac:dyDescent="0.2">
      <c r="A311" s="4" t="s">
        <v>458</v>
      </c>
      <c r="B311" s="4">
        <v>23.349689833103699</v>
      </c>
      <c r="C311" s="4">
        <v>38.803713233186699</v>
      </c>
      <c r="D311" s="4">
        <v>5.41968420681909</v>
      </c>
      <c r="E311" s="4">
        <v>45.384460673654601</v>
      </c>
      <c r="F311" s="4">
        <v>0.44637619854863703</v>
      </c>
      <c r="G311" s="4">
        <v>0.60173854220564604</v>
      </c>
      <c r="H311" s="4">
        <v>-1.6618513355228099</v>
      </c>
      <c r="I311" s="4">
        <v>13.977128547312301</v>
      </c>
      <c r="J311" s="4">
        <v>130.45145953231199</v>
      </c>
      <c r="K311" s="4">
        <v>25.400279874858899</v>
      </c>
      <c r="L311" s="4">
        <v>25.911661291245</v>
      </c>
      <c r="M311" s="4">
        <v>10.9232837598278</v>
      </c>
      <c r="N311" s="4">
        <v>26.158466393564002</v>
      </c>
      <c r="O311" s="4">
        <v>26.4534633995126</v>
      </c>
      <c r="P311" s="4">
        <v>17.091645473065402</v>
      </c>
      <c r="Q311" s="4">
        <v>26.503960626733001</v>
      </c>
    </row>
    <row r="312" spans="1:17" x14ac:dyDescent="0.2">
      <c r="A312" s="4" t="s">
        <v>668</v>
      </c>
      <c r="B312" s="4">
        <v>209.175313519398</v>
      </c>
      <c r="C312" s="4">
        <v>244.80359247762101</v>
      </c>
      <c r="D312" s="4">
        <v>52.669334399007099</v>
      </c>
      <c r="E312" s="4">
        <v>77.437126071822505</v>
      </c>
      <c r="F312" s="4">
        <v>0.44817137410851599</v>
      </c>
      <c r="G312" s="4">
        <v>0.85446178057423605</v>
      </c>
      <c r="H312" s="4">
        <v>-1.1703273601400399</v>
      </c>
      <c r="I312" s="4">
        <v>278.14485809151398</v>
      </c>
      <c r="J312" s="4">
        <v>108.95945662085801</v>
      </c>
      <c r="K312" s="4">
        <v>338.14122583405998</v>
      </c>
      <c r="L312" s="4">
        <v>273.76233451184902</v>
      </c>
      <c r="M312" s="4">
        <v>253.221578068735</v>
      </c>
      <c r="N312" s="4">
        <v>216.59210173871</v>
      </c>
      <c r="O312" s="4">
        <v>269.135236325476</v>
      </c>
      <c r="P312" s="4">
        <v>188.00810020371901</v>
      </c>
      <c r="Q312" s="4">
        <v>170.382604028998</v>
      </c>
    </row>
    <row r="313" spans="1:17" x14ac:dyDescent="0.2">
      <c r="A313" s="4" t="s">
        <v>707</v>
      </c>
      <c r="B313" s="4">
        <v>43.8168393948581</v>
      </c>
      <c r="C313" s="4">
        <v>72.624896679358798</v>
      </c>
      <c r="D313" s="4">
        <v>4.4142692159069803</v>
      </c>
      <c r="E313" s="4">
        <v>85.677428908926501</v>
      </c>
      <c r="F313" s="4">
        <v>0.448406934532116</v>
      </c>
      <c r="G313" s="4">
        <v>0.60333083279017796</v>
      </c>
      <c r="H313" s="4">
        <v>-1.6574654329787499</v>
      </c>
      <c r="I313" s="4">
        <v>39.1359599324744</v>
      </c>
      <c r="J313" s="4">
        <v>246.908126471119</v>
      </c>
      <c r="K313" s="4">
        <v>42.862972288824501</v>
      </c>
      <c r="L313" s="4">
        <v>36.051007013906101</v>
      </c>
      <c r="M313" s="4">
        <v>45.679186632007202</v>
      </c>
      <c r="N313" s="4">
        <v>25.1121277378214</v>
      </c>
      <c r="O313" s="4">
        <v>39.1051198079752</v>
      </c>
      <c r="P313" s="4">
        <v>47.856607324583102</v>
      </c>
      <c r="Q313" s="4">
        <v>44.488791052016097</v>
      </c>
    </row>
    <row r="314" spans="1:17" x14ac:dyDescent="0.2">
      <c r="A314" s="4" t="s">
        <v>35</v>
      </c>
      <c r="B314" s="4">
        <v>67.3759448708484</v>
      </c>
      <c r="C314" s="4">
        <v>103.846505161153</v>
      </c>
      <c r="D314" s="4">
        <v>19.1735677741176</v>
      </c>
      <c r="E314" s="4">
        <v>106.370455453437</v>
      </c>
      <c r="F314" s="4">
        <v>0.44889403030024899</v>
      </c>
      <c r="G314" s="4">
        <v>0.648803200129769</v>
      </c>
      <c r="H314" s="4">
        <v>-1.5412994260817301</v>
      </c>
      <c r="I314" s="4">
        <v>60.101652753442799</v>
      </c>
      <c r="J314" s="4">
        <v>319.38115954462597</v>
      </c>
      <c r="K314" s="4">
        <v>85.725944577648903</v>
      </c>
      <c r="L314" s="4">
        <v>51.82332258249</v>
      </c>
      <c r="M314" s="4">
        <v>51.637341410095097</v>
      </c>
      <c r="N314" s="4">
        <v>54.409610098613001</v>
      </c>
      <c r="O314" s="4">
        <v>83.9609925288879</v>
      </c>
      <c r="P314" s="4">
        <v>71.784910986874607</v>
      </c>
      <c r="Q314" s="4">
        <v>46.3819310967828</v>
      </c>
    </row>
    <row r="315" spans="1:17" x14ac:dyDescent="0.2">
      <c r="A315" s="4" t="s">
        <v>407</v>
      </c>
      <c r="B315" s="4">
        <v>1751.08044745558</v>
      </c>
      <c r="C315" s="4">
        <v>3059.0180706258202</v>
      </c>
      <c r="D315" s="4">
        <v>111.191448610191</v>
      </c>
      <c r="E315" s="4">
        <v>3899.61506665753</v>
      </c>
      <c r="F315" s="4">
        <v>0.44894403138035199</v>
      </c>
      <c r="G315" s="4">
        <v>0.57243220112699</v>
      </c>
      <c r="H315" s="4">
        <v>-1.74693177293525</v>
      </c>
      <c r="I315" s="4">
        <v>1350.1906176703701</v>
      </c>
      <c r="J315" s="4">
        <v>11014.9013991306</v>
      </c>
      <c r="K315" s="4">
        <v>1712.9313740608</v>
      </c>
      <c r="L315" s="4">
        <v>1419.5084011725501</v>
      </c>
      <c r="M315" s="4">
        <v>1440.8804305009201</v>
      </c>
      <c r="N315" s="4">
        <v>1415.69620121968</v>
      </c>
      <c r="O315" s="4">
        <v>1859.793492044</v>
      </c>
      <c r="P315" s="4">
        <v>1755.8817115995801</v>
      </c>
      <c r="Q315" s="4">
        <v>1637.5661387231501</v>
      </c>
    </row>
    <row r="316" spans="1:17" x14ac:dyDescent="0.2">
      <c r="A316" s="4" t="s">
        <v>654</v>
      </c>
      <c r="B316" s="4">
        <v>28.738520017364198</v>
      </c>
      <c r="C316" s="4">
        <v>53.450349963489302</v>
      </c>
      <c r="D316" s="4">
        <v>3.1735346005189302</v>
      </c>
      <c r="E316" s="4">
        <v>73.764357749204194</v>
      </c>
      <c r="F316" s="4">
        <v>0.44973843347983</v>
      </c>
      <c r="G316" s="4">
        <v>0.537667574431128</v>
      </c>
      <c r="H316" s="4">
        <v>-1.8598852665757899</v>
      </c>
      <c r="I316" s="4">
        <v>33.545108513549501</v>
      </c>
      <c r="J316" s="4">
        <v>203.424306627015</v>
      </c>
      <c r="K316" s="4">
        <v>25.400279874858899</v>
      </c>
      <c r="L316" s="4">
        <v>15.772315568583901</v>
      </c>
      <c r="M316" s="4">
        <v>25.818670705047499</v>
      </c>
      <c r="N316" s="4">
        <v>16.7414184918809</v>
      </c>
      <c r="O316" s="4">
        <v>28.7537645646876</v>
      </c>
      <c r="P316" s="4">
        <v>31.904404883055399</v>
      </c>
      <c r="Q316" s="4">
        <v>25.557390604349699</v>
      </c>
    </row>
    <row r="317" spans="1:17" x14ac:dyDescent="0.2">
      <c r="A317" s="4" t="s">
        <v>476</v>
      </c>
      <c r="B317" s="4">
        <v>34.451218602689501</v>
      </c>
      <c r="C317" s="4">
        <v>50.335638783308802</v>
      </c>
      <c r="D317" s="4">
        <v>2.81288661573433</v>
      </c>
      <c r="E317" s="4">
        <v>47.382450066839503</v>
      </c>
      <c r="F317" s="4">
        <v>0.44992795242806899</v>
      </c>
      <c r="G317" s="4">
        <v>0.68442994735796403</v>
      </c>
      <c r="H317" s="4">
        <v>-1.4610699076803999</v>
      </c>
      <c r="I317" s="4">
        <v>29.351969949355802</v>
      </c>
      <c r="J317" s="4">
        <v>144.946066147013</v>
      </c>
      <c r="K317" s="4">
        <v>49.2130422575392</v>
      </c>
      <c r="L317" s="4">
        <v>29.291443198798699</v>
      </c>
      <c r="M317" s="4">
        <v>18.867490130611699</v>
      </c>
      <c r="N317" s="4">
        <v>30.3438210165342</v>
      </c>
      <c r="O317" s="4">
        <v>35.6546680602127</v>
      </c>
      <c r="P317" s="4">
        <v>36.462177009206201</v>
      </c>
      <c r="Q317" s="4">
        <v>31.236810738649599</v>
      </c>
    </row>
    <row r="318" spans="1:17" x14ac:dyDescent="0.2">
      <c r="A318" s="4" t="s">
        <v>265</v>
      </c>
      <c r="B318" s="4">
        <v>29.886308109172099</v>
      </c>
      <c r="C318" s="4">
        <v>38.718507357708198</v>
      </c>
      <c r="D318" s="4">
        <v>4.30521911218674</v>
      </c>
      <c r="E318" s="4">
        <v>25.9652921141566</v>
      </c>
      <c r="F318" s="4">
        <v>0.45078130831186097</v>
      </c>
      <c r="G318" s="4">
        <v>0.77188688688491702</v>
      </c>
      <c r="H318" s="4">
        <v>-1.29552660757805</v>
      </c>
      <c r="I318" s="4">
        <v>46.124524206130502</v>
      </c>
      <c r="J318" s="4">
        <v>79.970243391455497</v>
      </c>
      <c r="K318" s="4">
        <v>53.975594734075301</v>
      </c>
      <c r="L318" s="4">
        <v>14.6457215993993</v>
      </c>
      <c r="M318" s="4">
        <v>20.8535417233076</v>
      </c>
      <c r="N318" s="4">
        <v>16.7414184918809</v>
      </c>
      <c r="O318" s="4">
        <v>33.3543668950376</v>
      </c>
      <c r="P318" s="4">
        <v>25.0677466938292</v>
      </c>
      <c r="Q318" s="4">
        <v>31.236810738649599</v>
      </c>
    </row>
    <row r="319" spans="1:17" x14ac:dyDescent="0.2">
      <c r="A319" s="4" t="s">
        <v>214</v>
      </c>
      <c r="B319" s="4">
        <v>27.487134205236298</v>
      </c>
      <c r="C319" s="4">
        <v>35.202397414449599</v>
      </c>
      <c r="D319" s="4">
        <v>5.2878008057365502</v>
      </c>
      <c r="E319" s="4">
        <v>22.227596277217</v>
      </c>
      <c r="F319" s="4">
        <v>0.45106385657176701</v>
      </c>
      <c r="G319" s="4">
        <v>0.78083131332281397</v>
      </c>
      <c r="H319" s="4">
        <v>-1.2806863440767</v>
      </c>
      <c r="I319" s="4">
        <v>20.9656928209684</v>
      </c>
      <c r="J319" s="4">
        <v>79.970243391455497</v>
      </c>
      <c r="K319" s="4">
        <v>30.162832351395</v>
      </c>
      <c r="L319" s="4">
        <v>29.291443198798699</v>
      </c>
      <c r="M319" s="4">
        <v>27.804722297743499</v>
      </c>
      <c r="N319" s="4">
        <v>23.019450426336299</v>
      </c>
      <c r="O319" s="4">
        <v>32.2042163124501</v>
      </c>
      <c r="P319" s="4">
        <v>28.486075788442299</v>
      </c>
      <c r="Q319" s="4">
        <v>21.771110514816399</v>
      </c>
    </row>
    <row r="320" spans="1:17" x14ac:dyDescent="0.2">
      <c r="A320" s="4" t="s">
        <v>301</v>
      </c>
      <c r="B320" s="4">
        <v>18.420397528349401</v>
      </c>
      <c r="C320" s="4">
        <v>28.391874359302101</v>
      </c>
      <c r="D320" s="4">
        <v>5.9630955134262402</v>
      </c>
      <c r="E320" s="4">
        <v>29.066658500505799</v>
      </c>
      <c r="F320" s="4">
        <v>0.451596873109396</v>
      </c>
      <c r="G320" s="4">
        <v>0.64879117508190598</v>
      </c>
      <c r="H320" s="4">
        <v>-1.5413279933620501</v>
      </c>
      <c r="I320" s="4">
        <v>16.772554256774701</v>
      </c>
      <c r="J320" s="4">
        <v>86.967639688207896</v>
      </c>
      <c r="K320" s="4">
        <v>25.400279874858899</v>
      </c>
      <c r="L320" s="4">
        <v>14.6457215993993</v>
      </c>
      <c r="M320" s="4">
        <v>11.916309556175801</v>
      </c>
      <c r="N320" s="4">
        <v>14.648741180395801</v>
      </c>
      <c r="O320" s="4">
        <v>25.3033128169251</v>
      </c>
      <c r="P320" s="4">
        <v>14.812759409990001</v>
      </c>
      <c r="Q320" s="4">
        <v>15.1451203581332</v>
      </c>
    </row>
    <row r="321" spans="1:17" x14ac:dyDescent="0.2">
      <c r="A321" s="4" t="s">
        <v>395</v>
      </c>
      <c r="B321" s="4">
        <v>26.269123435914</v>
      </c>
      <c r="C321" s="4">
        <v>38.9889409361395</v>
      </c>
      <c r="D321" s="4">
        <v>3.1071280480589398</v>
      </c>
      <c r="E321" s="4">
        <v>38.025125994510098</v>
      </c>
      <c r="F321" s="4">
        <v>0.45176454087300499</v>
      </c>
      <c r="G321" s="4">
        <v>0.67375832236481004</v>
      </c>
      <c r="H321" s="4">
        <v>-1.4842117222242599</v>
      </c>
      <c r="I321" s="4">
        <v>27.954257094624499</v>
      </c>
      <c r="J321" s="4">
        <v>115.956852917611</v>
      </c>
      <c r="K321" s="4">
        <v>30.162832351395</v>
      </c>
      <c r="L321" s="4">
        <v>20.278691445322199</v>
      </c>
      <c r="M321" s="4">
        <v>22.839593316003601</v>
      </c>
      <c r="N321" s="4">
        <v>16.7414184918809</v>
      </c>
      <c r="O321" s="4">
        <v>27.6036139821001</v>
      </c>
      <c r="P321" s="4">
        <v>28.486075788442299</v>
      </c>
      <c r="Q321" s="4">
        <v>22.717680537199701</v>
      </c>
    </row>
    <row r="322" spans="1:17" x14ac:dyDescent="0.2">
      <c r="A322" s="4" t="s">
        <v>629</v>
      </c>
      <c r="B322" s="4">
        <v>25.224983959454001</v>
      </c>
      <c r="C322" s="4">
        <v>48.236190609145297</v>
      </c>
      <c r="D322" s="4">
        <v>6.1157558929525004</v>
      </c>
      <c r="E322" s="4">
        <v>68.7346140057941</v>
      </c>
      <c r="F322" s="4">
        <v>0.45177705273441598</v>
      </c>
      <c r="G322" s="4">
        <v>0.52294726513232204</v>
      </c>
      <c r="H322" s="4">
        <v>-1.91223870297317</v>
      </c>
      <c r="I322" s="4">
        <v>19.5679799662372</v>
      </c>
      <c r="J322" s="4">
        <v>188.429885991117</v>
      </c>
      <c r="K322" s="4">
        <v>23.812762382680301</v>
      </c>
      <c r="L322" s="4">
        <v>18.025503506953001</v>
      </c>
      <c r="M322" s="4">
        <v>22.839593316003601</v>
      </c>
      <c r="N322" s="4">
        <v>16.7414184918809</v>
      </c>
      <c r="O322" s="4">
        <v>20.7027104865751</v>
      </c>
      <c r="P322" s="4">
        <v>22.788860630753799</v>
      </c>
      <c r="Q322" s="4">
        <v>32.183380761033</v>
      </c>
    </row>
    <row r="323" spans="1:17" x14ac:dyDescent="0.2">
      <c r="A323" s="4" t="s">
        <v>508</v>
      </c>
      <c r="B323" s="4">
        <v>18.0905974528219</v>
      </c>
      <c r="C323" s="4">
        <v>34.9098960646946</v>
      </c>
      <c r="D323" s="4">
        <v>3.4357965976068798</v>
      </c>
      <c r="E323" s="4">
        <v>50.604072661679503</v>
      </c>
      <c r="F323" s="4">
        <v>0.45390154461148302</v>
      </c>
      <c r="G323" s="4">
        <v>0.51820828739497204</v>
      </c>
      <c r="H323" s="4">
        <v>-1.9297259891905401</v>
      </c>
      <c r="I323" s="4">
        <v>19.5679799662372</v>
      </c>
      <c r="J323" s="4">
        <v>137.94866985026101</v>
      </c>
      <c r="K323" s="4">
        <v>9.5251049530721001</v>
      </c>
      <c r="L323" s="4">
        <v>16.8989095377685</v>
      </c>
      <c r="M323" s="4">
        <v>11.916309556175801</v>
      </c>
      <c r="N323" s="4">
        <v>13.6024025246533</v>
      </c>
      <c r="O323" s="4">
        <v>20.7027104865751</v>
      </c>
      <c r="P323" s="4">
        <v>19.370531536140799</v>
      </c>
      <c r="Q323" s="4">
        <v>14.1985503357498</v>
      </c>
    </row>
    <row r="324" spans="1:17" x14ac:dyDescent="0.2">
      <c r="A324" s="4" t="s">
        <v>745</v>
      </c>
      <c r="B324" s="4">
        <v>50.028387775233497</v>
      </c>
      <c r="C324" s="4">
        <v>83.218541177839896</v>
      </c>
      <c r="D324" s="4">
        <v>18.455446066554401</v>
      </c>
      <c r="E324" s="4">
        <v>97.757515671900705</v>
      </c>
      <c r="F324" s="4">
        <v>0.45406512377750802</v>
      </c>
      <c r="G324" s="4">
        <v>0.60116876680548503</v>
      </c>
      <c r="H324" s="4">
        <v>-1.6634264040592801</v>
      </c>
      <c r="I324" s="4">
        <v>53.113088479786597</v>
      </c>
      <c r="J324" s="4">
        <v>281.395293933684</v>
      </c>
      <c r="K324" s="4">
        <v>60.32566470279</v>
      </c>
      <c r="L324" s="4">
        <v>39.430788921459801</v>
      </c>
      <c r="M324" s="4">
        <v>35.748928668527398</v>
      </c>
      <c r="N324" s="4">
        <v>29.297482360791602</v>
      </c>
      <c r="O324" s="4">
        <v>65.5585832074878</v>
      </c>
      <c r="P324" s="4">
        <v>29.625518819980002</v>
      </c>
      <c r="Q324" s="4">
        <v>54.901061298232698</v>
      </c>
    </row>
    <row r="325" spans="1:17" x14ac:dyDescent="0.2">
      <c r="A325" s="4" t="s">
        <v>493</v>
      </c>
      <c r="B325" s="4">
        <v>28.017042249065099</v>
      </c>
      <c r="C325" s="4">
        <v>44.529234946616</v>
      </c>
      <c r="D325" s="4">
        <v>6.8880873477375104</v>
      </c>
      <c r="E325" s="4">
        <v>49.259422016223397</v>
      </c>
      <c r="F325" s="4">
        <v>0.45466180258097399</v>
      </c>
      <c r="G325" s="4">
        <v>0.62918310369925401</v>
      </c>
      <c r="H325" s="4">
        <v>-1.5893624512809501</v>
      </c>
      <c r="I325" s="4">
        <v>26.556544239893299</v>
      </c>
      <c r="J325" s="4">
        <v>144.946066147013</v>
      </c>
      <c r="K325" s="4">
        <v>26.987797367037601</v>
      </c>
      <c r="L325" s="4">
        <v>25.911661291245</v>
      </c>
      <c r="M325" s="4">
        <v>21.846567519655601</v>
      </c>
      <c r="N325" s="4">
        <v>20.926773114851201</v>
      </c>
      <c r="O325" s="4">
        <v>24.1531622343376</v>
      </c>
      <c r="P325" s="4">
        <v>23.928303662291501</v>
      </c>
      <c r="Q325" s="4">
        <v>35.9696608505662</v>
      </c>
    </row>
    <row r="326" spans="1:17" x14ac:dyDescent="0.2">
      <c r="A326" s="4" t="s">
        <v>593</v>
      </c>
      <c r="B326" s="4">
        <v>25.423788643071202</v>
      </c>
      <c r="C326" s="4">
        <v>46.283319286690798</v>
      </c>
      <c r="D326" s="4">
        <v>5.8044353763711003</v>
      </c>
      <c r="E326" s="4">
        <v>62.723573586402303</v>
      </c>
      <c r="F326" s="4">
        <v>0.45480099496029103</v>
      </c>
      <c r="G326" s="4">
        <v>0.54930780754054598</v>
      </c>
      <c r="H326" s="4">
        <v>-1.8204729411682099</v>
      </c>
      <c r="I326" s="4">
        <v>23.761118530430899</v>
      </c>
      <c r="J326" s="4">
        <v>173.93527937641599</v>
      </c>
      <c r="K326" s="4">
        <v>26.987797367037601</v>
      </c>
      <c r="L326" s="4">
        <v>22.531879383691301</v>
      </c>
      <c r="M326" s="4">
        <v>16.881438537915699</v>
      </c>
      <c r="N326" s="4">
        <v>13.6024025246533</v>
      </c>
      <c r="O326" s="4">
        <v>20.7027104865751</v>
      </c>
      <c r="P326" s="4">
        <v>31.904404883055399</v>
      </c>
      <c r="Q326" s="4">
        <v>23.664250559583099</v>
      </c>
    </row>
    <row r="327" spans="1:17" x14ac:dyDescent="0.2">
      <c r="A327" s="4" t="s">
        <v>530</v>
      </c>
      <c r="B327" s="4">
        <v>13.2542462123657</v>
      </c>
      <c r="C327" s="4">
        <v>30.716903966409799</v>
      </c>
      <c r="D327" s="4">
        <v>5.0267814928753598</v>
      </c>
      <c r="E327" s="4">
        <v>52.547472726711298</v>
      </c>
      <c r="F327" s="4">
        <v>0.45528114158567701</v>
      </c>
      <c r="G327" s="4">
        <v>0.43149681448559202</v>
      </c>
      <c r="H327" s="4">
        <v>-2.31751421199285</v>
      </c>
      <c r="I327" s="4">
        <v>11.1817028378498</v>
      </c>
      <c r="J327" s="4">
        <v>137.94866985026101</v>
      </c>
      <c r="K327" s="4">
        <v>7.93758746089342</v>
      </c>
      <c r="L327" s="4">
        <v>7.8861577842919504</v>
      </c>
      <c r="M327" s="4">
        <v>9.9302579634798196</v>
      </c>
      <c r="N327" s="4">
        <v>9.41704790168302</v>
      </c>
      <c r="O327" s="4">
        <v>13.8018069910501</v>
      </c>
      <c r="P327" s="4">
        <v>7.9761012207638498</v>
      </c>
      <c r="Q327" s="4">
        <v>17.9848304252831</v>
      </c>
    </row>
    <row r="328" spans="1:17" x14ac:dyDescent="0.2">
      <c r="A328" s="4" t="s">
        <v>634</v>
      </c>
      <c r="B328" s="4">
        <v>23.599715477942901</v>
      </c>
      <c r="C328" s="4">
        <v>46.570262110616497</v>
      </c>
      <c r="D328" s="4">
        <v>0.77209427654567597</v>
      </c>
      <c r="E328" s="4">
        <v>69.555499278732697</v>
      </c>
      <c r="F328" s="4">
        <v>0.45533893456823799</v>
      </c>
      <c r="G328" s="4">
        <v>0.50675504943234895</v>
      </c>
      <c r="H328" s="4">
        <v>-1.9733399817528601</v>
      </c>
      <c r="I328" s="4">
        <v>20.9656928209684</v>
      </c>
      <c r="J328" s="4">
        <v>188.429885991117</v>
      </c>
      <c r="K328" s="4">
        <v>19.0502099061442</v>
      </c>
      <c r="L328" s="4">
        <v>20.278691445322199</v>
      </c>
      <c r="M328" s="4">
        <v>12.909335352523801</v>
      </c>
      <c r="N328" s="4">
        <v>17.787757147623498</v>
      </c>
      <c r="O328" s="4">
        <v>24.1531622343376</v>
      </c>
      <c r="P328" s="4">
        <v>23.928303662291501</v>
      </c>
      <c r="Q328" s="4">
        <v>22.717680537199701</v>
      </c>
    </row>
    <row r="329" spans="1:17" x14ac:dyDescent="0.2">
      <c r="A329" s="4" t="s">
        <v>384</v>
      </c>
      <c r="B329" s="4">
        <v>22.405482301499902</v>
      </c>
      <c r="C329" s="4">
        <v>34.581867006745902</v>
      </c>
      <c r="D329" s="4">
        <v>3.8896381325074301</v>
      </c>
      <c r="E329" s="4">
        <v>36.627385294622599</v>
      </c>
      <c r="F329" s="4">
        <v>0.45575174984884498</v>
      </c>
      <c r="G329" s="4">
        <v>0.64789683845378399</v>
      </c>
      <c r="H329" s="4">
        <v>-1.54345559454576</v>
      </c>
      <c r="I329" s="4">
        <v>16.772554256774701</v>
      </c>
      <c r="J329" s="4">
        <v>108.95945662085801</v>
      </c>
      <c r="K329" s="4">
        <v>22.2252448905016</v>
      </c>
      <c r="L329" s="4">
        <v>23.658473352875902</v>
      </c>
      <c r="M329" s="4">
        <v>13.9023611488717</v>
      </c>
      <c r="N329" s="4">
        <v>21.9731117705937</v>
      </c>
      <c r="O329" s="4">
        <v>25.3033128169251</v>
      </c>
      <c r="P329" s="4">
        <v>23.928303662291501</v>
      </c>
      <c r="Q329" s="4">
        <v>17.9848304252831</v>
      </c>
    </row>
    <row r="330" spans="1:17" x14ac:dyDescent="0.2">
      <c r="A330" s="4" t="s">
        <v>89</v>
      </c>
      <c r="B330" s="4">
        <v>65.309081020027804</v>
      </c>
      <c r="C330" s="4">
        <v>109.217011103123</v>
      </c>
      <c r="D330" s="4">
        <v>11.753133851996999</v>
      </c>
      <c r="E330" s="4">
        <v>132.464859438209</v>
      </c>
      <c r="F330" s="4">
        <v>0.45600224370436898</v>
      </c>
      <c r="G330" s="4">
        <v>0.59797535530763601</v>
      </c>
      <c r="H330" s="4">
        <v>-1.6723097216699501</v>
      </c>
      <c r="I330" s="4">
        <v>75.476494155486293</v>
      </c>
      <c r="J330" s="4">
        <v>377.35958600343099</v>
      </c>
      <c r="K330" s="4">
        <v>76.200839624576801</v>
      </c>
      <c r="L330" s="4">
        <v>45.063758767382602</v>
      </c>
      <c r="M330" s="4">
        <v>46.672212428355202</v>
      </c>
      <c r="N330" s="4">
        <v>34.529175639504402</v>
      </c>
      <c r="O330" s="4">
        <v>77.0600890333628</v>
      </c>
      <c r="P330" s="4">
        <v>53.553822482271499</v>
      </c>
      <c r="Q330" s="4">
        <v>65.313331544449198</v>
      </c>
    </row>
    <row r="331" spans="1:17" x14ac:dyDescent="0.2">
      <c r="A331" s="4" t="s">
        <v>743</v>
      </c>
      <c r="B331" s="4">
        <v>40.1079712452335</v>
      </c>
      <c r="C331" s="4">
        <v>72.067725961398594</v>
      </c>
      <c r="D331" s="4">
        <v>9.2561612155335098</v>
      </c>
      <c r="E331" s="4">
        <v>96.3627913262128</v>
      </c>
      <c r="F331" s="4">
        <v>0.45615002373523</v>
      </c>
      <c r="G331" s="4">
        <v>0.55653166115878905</v>
      </c>
      <c r="H331" s="4">
        <v>-1.7968429647252</v>
      </c>
      <c r="I331" s="4">
        <v>34.942821368280697</v>
      </c>
      <c r="J331" s="4">
        <v>268.40012938257303</v>
      </c>
      <c r="K331" s="4">
        <v>41.275454796645803</v>
      </c>
      <c r="L331" s="4">
        <v>34.924413044721497</v>
      </c>
      <c r="M331" s="4">
        <v>28.797748094091499</v>
      </c>
      <c r="N331" s="4">
        <v>24.065789082078801</v>
      </c>
      <c r="O331" s="4">
        <v>47.1561738860877</v>
      </c>
      <c r="P331" s="4">
        <v>29.625518819980002</v>
      </c>
      <c r="Q331" s="4">
        <v>43.542221029632799</v>
      </c>
    </row>
    <row r="332" spans="1:17" x14ac:dyDescent="0.2">
      <c r="A332" s="4" t="s">
        <v>285</v>
      </c>
      <c r="B332" s="4">
        <v>21.6970745750302</v>
      </c>
      <c r="C332" s="4">
        <v>30.842015456081299</v>
      </c>
      <c r="D332" s="4">
        <v>2.0198899339038698</v>
      </c>
      <c r="E332" s="4">
        <v>27.664832197710201</v>
      </c>
      <c r="F332" s="4">
        <v>0.45642971040422903</v>
      </c>
      <c r="G332" s="4">
        <v>0.70349081453274798</v>
      </c>
      <c r="H332" s="4">
        <v>-1.42148266806325</v>
      </c>
      <c r="I332" s="4">
        <v>18.170267111506</v>
      </c>
      <c r="J332" s="4">
        <v>86.967639688207896</v>
      </c>
      <c r="K332" s="4">
        <v>23.812762382680301</v>
      </c>
      <c r="L332" s="4">
        <v>22.531879383691301</v>
      </c>
      <c r="M332" s="4">
        <v>17.874464334263699</v>
      </c>
      <c r="N332" s="4">
        <v>15.695079836138399</v>
      </c>
      <c r="O332" s="4">
        <v>23.0030116517501</v>
      </c>
      <c r="P332" s="4">
        <v>19.370531536140799</v>
      </c>
      <c r="Q332" s="4">
        <v>22.717680537199701</v>
      </c>
    </row>
    <row r="333" spans="1:17" x14ac:dyDescent="0.2">
      <c r="A333" s="4" t="s">
        <v>306</v>
      </c>
      <c r="B333" s="4">
        <v>18.671629866092399</v>
      </c>
      <c r="C333" s="4">
        <v>28.587460890000699</v>
      </c>
      <c r="D333" s="4">
        <v>5.9845740150983202</v>
      </c>
      <c r="E333" s="4">
        <v>29.3020309163477</v>
      </c>
      <c r="F333" s="4">
        <v>0.45733550292532099</v>
      </c>
      <c r="G333" s="4">
        <v>0.65314054780651498</v>
      </c>
      <c r="H333" s="4">
        <v>-1.5310640311007599</v>
      </c>
      <c r="I333" s="4">
        <v>9.7839899831185893</v>
      </c>
      <c r="J333" s="4">
        <v>86.967639688207896</v>
      </c>
      <c r="K333" s="4">
        <v>19.0502099061442</v>
      </c>
      <c r="L333" s="4">
        <v>28.164849229614099</v>
      </c>
      <c r="M333" s="4">
        <v>12.909335352523801</v>
      </c>
      <c r="N333" s="4">
        <v>14.648741180395801</v>
      </c>
      <c r="O333" s="4">
        <v>25.3033128169251</v>
      </c>
      <c r="P333" s="4">
        <v>13.6733163784523</v>
      </c>
      <c r="Q333" s="4">
        <v>17.038260402899802</v>
      </c>
    </row>
    <row r="334" spans="1:17" x14ac:dyDescent="0.2">
      <c r="A334" s="4" t="s">
        <v>583</v>
      </c>
      <c r="B334" s="4">
        <v>30.684087716256698</v>
      </c>
      <c r="C334" s="4">
        <v>50.920911160039402</v>
      </c>
      <c r="D334" s="4">
        <v>10.138601702746801</v>
      </c>
      <c r="E334" s="4">
        <v>60.422614005342702</v>
      </c>
      <c r="F334" s="4">
        <v>0.45761049509097101</v>
      </c>
      <c r="G334" s="4">
        <v>0.602583241682766</v>
      </c>
      <c r="H334" s="4">
        <v>-1.6595217570395999</v>
      </c>
      <c r="I334" s="4">
        <v>30.749682804087001</v>
      </c>
      <c r="J334" s="4">
        <v>173.93527937641599</v>
      </c>
      <c r="K334" s="4">
        <v>22.2252448905016</v>
      </c>
      <c r="L334" s="4">
        <v>25.911661291245</v>
      </c>
      <c r="M334" s="4">
        <v>31.776825483135401</v>
      </c>
      <c r="N334" s="4">
        <v>20.926773114851201</v>
      </c>
      <c r="O334" s="4">
        <v>28.7537645646876</v>
      </c>
      <c r="P334" s="4">
        <v>21.6494175992162</v>
      </c>
      <c r="Q334" s="4">
        <v>41.649080984866202</v>
      </c>
    </row>
    <row r="335" spans="1:17" x14ac:dyDescent="0.2">
      <c r="A335" s="4" t="s">
        <v>137</v>
      </c>
      <c r="B335" s="4">
        <v>18.1477500885068</v>
      </c>
      <c r="C335" s="4">
        <v>24.087460332505898</v>
      </c>
      <c r="D335" s="4">
        <v>4.7735374766221002</v>
      </c>
      <c r="E335" s="4">
        <v>17.142794741478301</v>
      </c>
      <c r="F335" s="4">
        <v>0.45842728229504498</v>
      </c>
      <c r="G335" s="4">
        <v>0.75341068913008302</v>
      </c>
      <c r="H335" s="4">
        <v>-1.32729733520855</v>
      </c>
      <c r="I335" s="4">
        <v>13.977128547312301</v>
      </c>
      <c r="J335" s="4">
        <v>57.978426458805302</v>
      </c>
      <c r="K335" s="4">
        <v>25.400279874858899</v>
      </c>
      <c r="L335" s="4">
        <v>14.6457215993993</v>
      </c>
      <c r="M335" s="4">
        <v>17.874464334263699</v>
      </c>
      <c r="N335" s="4">
        <v>14.648741180395801</v>
      </c>
      <c r="O335" s="4">
        <v>18.4024093214001</v>
      </c>
      <c r="P335" s="4">
        <v>22.788860630753799</v>
      </c>
      <c r="Q335" s="4">
        <v>13.2519803133665</v>
      </c>
    </row>
    <row r="336" spans="1:17" x14ac:dyDescent="0.2">
      <c r="A336" s="4" t="s">
        <v>709</v>
      </c>
      <c r="B336" s="4">
        <v>45.032487673400801</v>
      </c>
      <c r="C336" s="4">
        <v>73.215456959774798</v>
      </c>
      <c r="D336" s="4">
        <v>4.1036974381627003</v>
      </c>
      <c r="E336" s="4">
        <v>85.879355747243693</v>
      </c>
      <c r="F336" s="4">
        <v>0.45863510556227699</v>
      </c>
      <c r="G336" s="4">
        <v>0.61506804086658995</v>
      </c>
      <c r="H336" s="4">
        <v>-1.6258363848511199</v>
      </c>
      <c r="I336" s="4">
        <v>47.522237060861698</v>
      </c>
      <c r="J336" s="4">
        <v>246.908126471119</v>
      </c>
      <c r="K336" s="4">
        <v>50.800559749717898</v>
      </c>
      <c r="L336" s="4">
        <v>45.063758767382602</v>
      </c>
      <c r="M336" s="4">
        <v>22.839593316003601</v>
      </c>
      <c r="N336" s="4">
        <v>26.158466393564002</v>
      </c>
      <c r="O336" s="4">
        <v>44.8558727209127</v>
      </c>
      <c r="P336" s="4">
        <v>41.019949135356903</v>
      </c>
      <c r="Q336" s="4">
        <v>49.221641163932802</v>
      </c>
    </row>
    <row r="337" spans="1:17" x14ac:dyDescent="0.2">
      <c r="A337" s="4" t="s">
        <v>368</v>
      </c>
      <c r="B337" s="4">
        <v>32.392648917111302</v>
      </c>
      <c r="C337" s="4">
        <v>44.163206876572502</v>
      </c>
      <c r="D337" s="4">
        <v>5.7774796419072496</v>
      </c>
      <c r="E337" s="4">
        <v>35.291540764678601</v>
      </c>
      <c r="F337" s="4">
        <v>0.45898399968528297</v>
      </c>
      <c r="G337" s="4">
        <v>0.73347592278890505</v>
      </c>
      <c r="H337" s="4">
        <v>-1.36337126949946</v>
      </c>
      <c r="I337" s="4">
        <v>25.158831385162099</v>
      </c>
      <c r="J337" s="4">
        <v>115.956852917611</v>
      </c>
      <c r="K337" s="4">
        <v>33.337867335752399</v>
      </c>
      <c r="L337" s="4">
        <v>29.291443198798699</v>
      </c>
      <c r="M337" s="4">
        <v>28.797748094091499</v>
      </c>
      <c r="N337" s="4">
        <v>32.436498328019297</v>
      </c>
      <c r="O337" s="4">
        <v>27.6036139821001</v>
      </c>
      <c r="P337" s="4">
        <v>30.7649618515177</v>
      </c>
      <c r="Q337" s="4">
        <v>38.809370917716201</v>
      </c>
    </row>
    <row r="338" spans="1:17" x14ac:dyDescent="0.2">
      <c r="A338" s="4" t="s">
        <v>232</v>
      </c>
      <c r="B338" s="4">
        <v>24.2819831207539</v>
      </c>
      <c r="C338" s="4">
        <v>32.186295548382802</v>
      </c>
      <c r="D338" s="4">
        <v>4.3847301088371298</v>
      </c>
      <c r="E338" s="4">
        <v>23.6034272823481</v>
      </c>
      <c r="F338" s="4">
        <v>0.45959315320507499</v>
      </c>
      <c r="G338" s="4">
        <v>0.75441993889147596</v>
      </c>
      <c r="H338" s="4">
        <v>-1.32552170011489</v>
      </c>
      <c r="I338" s="4">
        <v>19.5679799662372</v>
      </c>
      <c r="J338" s="4">
        <v>79.970243391455497</v>
      </c>
      <c r="K338" s="4">
        <v>26.987797367037601</v>
      </c>
      <c r="L338" s="4">
        <v>23.658473352875902</v>
      </c>
      <c r="M338" s="4">
        <v>18.867490130611699</v>
      </c>
      <c r="N338" s="4">
        <v>24.065789082078801</v>
      </c>
      <c r="O338" s="4">
        <v>21.8528610691626</v>
      </c>
      <c r="P338" s="4">
        <v>21.6494175992162</v>
      </c>
      <c r="Q338" s="4">
        <v>29.343670693882999</v>
      </c>
    </row>
    <row r="339" spans="1:17" x14ac:dyDescent="0.2">
      <c r="A339" s="4" t="s">
        <v>293</v>
      </c>
      <c r="B339" s="4">
        <v>21.8518932565723</v>
      </c>
      <c r="C339" s="4">
        <v>31.664017965679999</v>
      </c>
      <c r="D339" s="4">
        <v>8.0177063687881702</v>
      </c>
      <c r="E339" s="4">
        <v>28.3533088355045</v>
      </c>
      <c r="F339" s="4">
        <v>0.45971222138673201</v>
      </c>
      <c r="G339" s="4">
        <v>0.69011751067906602</v>
      </c>
      <c r="H339" s="4">
        <v>-1.4490285850246201</v>
      </c>
      <c r="I339" s="4">
        <v>12.579415692581</v>
      </c>
      <c r="J339" s="4">
        <v>86.967639688207896</v>
      </c>
      <c r="K339" s="4">
        <v>33.337867335752399</v>
      </c>
      <c r="L339" s="4">
        <v>14.6457215993993</v>
      </c>
      <c r="M339" s="4">
        <v>27.804722297743499</v>
      </c>
      <c r="N339" s="4">
        <v>14.648741180395801</v>
      </c>
      <c r="O339" s="4">
        <v>12.6516564084626</v>
      </c>
      <c r="P339" s="4">
        <v>27.346632756904601</v>
      </c>
      <c r="Q339" s="4">
        <v>25.557390604349699</v>
      </c>
    </row>
    <row r="340" spans="1:17" x14ac:dyDescent="0.2">
      <c r="A340" s="4" t="s">
        <v>742</v>
      </c>
      <c r="B340" s="4">
        <v>42.827393471523003</v>
      </c>
      <c r="C340" s="4">
        <v>74.014890827327605</v>
      </c>
      <c r="D340" s="4">
        <v>3.06932707090782</v>
      </c>
      <c r="E340" s="4">
        <v>95.413137361434593</v>
      </c>
      <c r="F340" s="4">
        <v>0.45996064615930299</v>
      </c>
      <c r="G340" s="4">
        <v>0.57863212379028905</v>
      </c>
      <c r="H340" s="4">
        <v>-1.7282137629165299</v>
      </c>
      <c r="I340" s="4">
        <v>32.147395658818198</v>
      </c>
      <c r="J340" s="4">
        <v>268.40012938257303</v>
      </c>
      <c r="K340" s="4">
        <v>46.038007273181798</v>
      </c>
      <c r="L340" s="4">
        <v>30.4180371679833</v>
      </c>
      <c r="M340" s="4">
        <v>36.741954464875299</v>
      </c>
      <c r="N340" s="4">
        <v>30.3438210165342</v>
      </c>
      <c r="O340" s="4">
        <v>46.0060233035002</v>
      </c>
      <c r="P340" s="4">
        <v>39.880506103819201</v>
      </c>
      <c r="Q340" s="4">
        <v>42.595651007249501</v>
      </c>
    </row>
    <row r="341" spans="1:17" x14ac:dyDescent="0.2">
      <c r="A341" s="4" t="s">
        <v>553</v>
      </c>
      <c r="B341" s="4">
        <v>27.97059716443</v>
      </c>
      <c r="C341" s="4">
        <v>46.600369519273698</v>
      </c>
      <c r="D341" s="4">
        <v>10.0527028895924</v>
      </c>
      <c r="E341" s="4">
        <v>55.841404975237097</v>
      </c>
      <c r="F341" s="4">
        <v>0.46056015531841399</v>
      </c>
      <c r="G341" s="4">
        <v>0.60022264743762399</v>
      </c>
      <c r="H341" s="4">
        <v>-1.66604843097648</v>
      </c>
      <c r="I341" s="4">
        <v>27.954257094624499</v>
      </c>
      <c r="J341" s="4">
        <v>159.44067276171401</v>
      </c>
      <c r="K341" s="4">
        <v>34.925384827930998</v>
      </c>
      <c r="L341" s="4">
        <v>25.911661291245</v>
      </c>
      <c r="M341" s="4">
        <v>19.8605159269596</v>
      </c>
      <c r="N341" s="4">
        <v>11.5097252131681</v>
      </c>
      <c r="O341" s="4">
        <v>29.9039151472751</v>
      </c>
      <c r="P341" s="4">
        <v>17.091645473065402</v>
      </c>
      <c r="Q341" s="4">
        <v>36.916230872949598</v>
      </c>
    </row>
    <row r="342" spans="1:17" x14ac:dyDescent="0.2">
      <c r="A342" s="4" t="s">
        <v>720</v>
      </c>
      <c r="B342" s="4">
        <v>49.815255461855401</v>
      </c>
      <c r="C342" s="4">
        <v>79.113563089936207</v>
      </c>
      <c r="D342" s="4">
        <v>4.7274404378841099</v>
      </c>
      <c r="E342" s="4">
        <v>89.733449957156793</v>
      </c>
      <c r="F342" s="4">
        <v>0.460931327488104</v>
      </c>
      <c r="G342" s="4">
        <v>0.62966770192394705</v>
      </c>
      <c r="H342" s="4">
        <v>-1.58813926289137</v>
      </c>
      <c r="I342" s="4">
        <v>51.715375625055401</v>
      </c>
      <c r="J342" s="4">
        <v>261.40273308581999</v>
      </c>
      <c r="K342" s="4">
        <v>52.388077241896603</v>
      </c>
      <c r="L342" s="4">
        <v>37.177600983090599</v>
      </c>
      <c r="M342" s="4">
        <v>42.700109242963201</v>
      </c>
      <c r="N342" s="4">
        <v>29.297482360791602</v>
      </c>
      <c r="O342" s="4">
        <v>55.2072279642002</v>
      </c>
      <c r="P342" s="4">
        <v>47.856607324583102</v>
      </c>
      <c r="Q342" s="4">
        <v>46.3819310967828</v>
      </c>
    </row>
    <row r="343" spans="1:17" x14ac:dyDescent="0.2">
      <c r="A343" s="4" t="s">
        <v>103</v>
      </c>
      <c r="B343" s="4">
        <v>58.245013782690499</v>
      </c>
      <c r="C343" s="4">
        <v>104.29061567952</v>
      </c>
      <c r="D343" s="4">
        <v>3.37992244584819</v>
      </c>
      <c r="E343" s="4">
        <v>141.442744970885</v>
      </c>
      <c r="F343" s="4">
        <v>0.46154719812831502</v>
      </c>
      <c r="G343" s="4">
        <v>0.55848758206275095</v>
      </c>
      <c r="H343" s="4">
        <v>-1.79055010732117</v>
      </c>
      <c r="I343" s="4">
        <v>50.317662770324198</v>
      </c>
      <c r="J343" s="4">
        <v>391.854192618132</v>
      </c>
      <c r="K343" s="4">
        <v>66.675734671504699</v>
      </c>
      <c r="L343" s="4">
        <v>50.696728613305403</v>
      </c>
      <c r="M343" s="4">
        <v>33.762877075831398</v>
      </c>
      <c r="N343" s="4">
        <v>32.436498328019297</v>
      </c>
      <c r="O343" s="4">
        <v>62.1081314597253</v>
      </c>
      <c r="P343" s="4">
        <v>55.832708545346897</v>
      </c>
      <c r="Q343" s="4">
        <v>56.794201342999301</v>
      </c>
    </row>
    <row r="344" spans="1:17" x14ac:dyDescent="0.2">
      <c r="A344" s="4" t="s">
        <v>740</v>
      </c>
      <c r="B344" s="4">
        <v>52.083484868908798</v>
      </c>
      <c r="C344" s="4">
        <v>83.459719908521294</v>
      </c>
      <c r="D344" s="4">
        <v>14.813236375113</v>
      </c>
      <c r="E344" s="4">
        <v>94.806663747249601</v>
      </c>
      <c r="F344" s="4">
        <v>0.46156142279011397</v>
      </c>
      <c r="G344" s="4">
        <v>0.62405535180320004</v>
      </c>
      <c r="H344" s="4">
        <v>-1.6024219600240801</v>
      </c>
      <c r="I344" s="4">
        <v>39.1359599324744</v>
      </c>
      <c r="J344" s="4">
        <v>275.89733970052202</v>
      </c>
      <c r="K344" s="4">
        <v>58.738147210611302</v>
      </c>
      <c r="L344" s="4">
        <v>52.949916551674498</v>
      </c>
      <c r="M344" s="4">
        <v>43.693135039311201</v>
      </c>
      <c r="N344" s="4">
        <v>30.3438210165342</v>
      </c>
      <c r="O344" s="4">
        <v>57.5075291293752</v>
      </c>
      <c r="P344" s="4">
        <v>35.322733977668499</v>
      </c>
      <c r="Q344" s="4">
        <v>63.420191499682602</v>
      </c>
    </row>
    <row r="345" spans="1:17" x14ac:dyDescent="0.2">
      <c r="A345" s="4" t="s">
        <v>652</v>
      </c>
      <c r="B345" s="4">
        <v>31.490064896803201</v>
      </c>
      <c r="C345" s="4">
        <v>55.291795480210702</v>
      </c>
      <c r="D345" s="4">
        <v>6.6817163942048801</v>
      </c>
      <c r="E345" s="4">
        <v>72.772664872069598</v>
      </c>
      <c r="F345" s="4">
        <v>0.46183373976145298</v>
      </c>
      <c r="G345" s="4">
        <v>0.56952509180270094</v>
      </c>
      <c r="H345" s="4">
        <v>-1.7558488895278199</v>
      </c>
      <c r="I345" s="4">
        <v>29.351969949355802</v>
      </c>
      <c r="J345" s="4">
        <v>203.424306627015</v>
      </c>
      <c r="K345" s="4">
        <v>28.575314859216299</v>
      </c>
      <c r="L345" s="4">
        <v>31.544631137167801</v>
      </c>
      <c r="M345" s="4">
        <v>16.881438537915699</v>
      </c>
      <c r="N345" s="4">
        <v>21.9731117705937</v>
      </c>
      <c r="O345" s="4">
        <v>37.9549692253877</v>
      </c>
      <c r="P345" s="4">
        <v>31.904404883055399</v>
      </c>
      <c r="Q345" s="4">
        <v>24.610820581966401</v>
      </c>
    </row>
    <row r="346" spans="1:17" x14ac:dyDescent="0.2">
      <c r="A346" s="4" t="s">
        <v>697</v>
      </c>
      <c r="B346" s="4">
        <v>36.823045730062901</v>
      </c>
      <c r="C346" s="4">
        <v>63.894481392943298</v>
      </c>
      <c r="D346" s="4">
        <v>8.5502913048344098</v>
      </c>
      <c r="E346" s="4">
        <v>82.755480393062498</v>
      </c>
      <c r="F346" s="4">
        <v>0.46241654119470899</v>
      </c>
      <c r="G346" s="4">
        <v>0.57631026854425205</v>
      </c>
      <c r="H346" s="4">
        <v>-1.7351764398125</v>
      </c>
      <c r="I346" s="4">
        <v>30.749682804087001</v>
      </c>
      <c r="J346" s="4">
        <v>232.41351985641799</v>
      </c>
      <c r="K346" s="4">
        <v>39.687937304467098</v>
      </c>
      <c r="L346" s="4">
        <v>30.4180371679833</v>
      </c>
      <c r="M346" s="4">
        <v>21.846567519655601</v>
      </c>
      <c r="N346" s="4">
        <v>28.251143705049099</v>
      </c>
      <c r="O346" s="4">
        <v>29.9039151472751</v>
      </c>
      <c r="P346" s="4">
        <v>34.183290946130803</v>
      </c>
      <c r="Q346" s="4">
        <v>46.3819310967828</v>
      </c>
    </row>
    <row r="347" spans="1:17" x14ac:dyDescent="0.2">
      <c r="A347" s="4" t="s">
        <v>188</v>
      </c>
      <c r="B347" s="4">
        <v>27.596714495046999</v>
      </c>
      <c r="C347" s="4">
        <v>34.570198028414303</v>
      </c>
      <c r="D347" s="4">
        <v>5.1934485594588402</v>
      </c>
      <c r="E347" s="4">
        <v>20.543907052144998</v>
      </c>
      <c r="F347" s="4">
        <v>0.462923423102787</v>
      </c>
      <c r="G347" s="4">
        <v>0.79828048634157001</v>
      </c>
      <c r="H347" s="4">
        <v>-1.25269252738832</v>
      </c>
      <c r="I347" s="4">
        <v>19.5679799662372</v>
      </c>
      <c r="J347" s="4">
        <v>72.473033073506599</v>
      </c>
      <c r="K347" s="4">
        <v>41.275454796645803</v>
      </c>
      <c r="L347" s="4">
        <v>31.544631137167801</v>
      </c>
      <c r="M347" s="4">
        <v>25.818670705047499</v>
      </c>
      <c r="N347" s="4">
        <v>16.7414184918809</v>
      </c>
      <c r="O347" s="4">
        <v>29.9039151472751</v>
      </c>
      <c r="P347" s="4">
        <v>21.6494175992162</v>
      </c>
      <c r="Q347" s="4">
        <v>31.236810738649599</v>
      </c>
    </row>
    <row r="348" spans="1:17" x14ac:dyDescent="0.2">
      <c r="A348" s="4" t="s">
        <v>408</v>
      </c>
      <c r="B348" s="4">
        <v>23.531855291208199</v>
      </c>
      <c r="C348" s="4">
        <v>36.233508594081101</v>
      </c>
      <c r="D348" s="4">
        <v>0.47664211575245502</v>
      </c>
      <c r="E348" s="4">
        <v>39.167569021366702</v>
      </c>
      <c r="F348" s="4">
        <v>0.46305477917217702</v>
      </c>
      <c r="G348" s="4">
        <v>0.64945008651611102</v>
      </c>
      <c r="H348" s="4">
        <v>-1.5397642109255301</v>
      </c>
      <c r="I348" s="4">
        <v>18.170267111506</v>
      </c>
      <c r="J348" s="4">
        <v>115.956852917611</v>
      </c>
      <c r="K348" s="4">
        <v>25.400279874858899</v>
      </c>
      <c r="L348" s="4">
        <v>20.278691445322199</v>
      </c>
      <c r="M348" s="4">
        <v>20.8535417233076</v>
      </c>
      <c r="N348" s="4">
        <v>16.7414184918809</v>
      </c>
      <c r="O348" s="4">
        <v>23.0030116517501</v>
      </c>
      <c r="P348" s="4">
        <v>23.928303662291501</v>
      </c>
      <c r="Q348" s="4">
        <v>23.664250559583099</v>
      </c>
    </row>
    <row r="349" spans="1:17" x14ac:dyDescent="0.2">
      <c r="A349" s="4" t="s">
        <v>466</v>
      </c>
      <c r="B349" s="4">
        <v>29.124266035672999</v>
      </c>
      <c r="C349" s="4">
        <v>44.492475421347002</v>
      </c>
      <c r="D349" s="4">
        <v>9.4370026563042693</v>
      </c>
      <c r="E349" s="4">
        <v>46.0314746299658</v>
      </c>
      <c r="F349" s="4">
        <v>0.46319224715680102</v>
      </c>
      <c r="G349" s="4">
        <v>0.65458857390747605</v>
      </c>
      <c r="H349" s="4">
        <v>-1.5276771392916899</v>
      </c>
      <c r="I349" s="4">
        <v>22.3634056756996</v>
      </c>
      <c r="J349" s="4">
        <v>137.94866985026101</v>
      </c>
      <c r="K349" s="4">
        <v>34.925384827930998</v>
      </c>
      <c r="L349" s="4">
        <v>25.911661291245</v>
      </c>
      <c r="M349" s="4">
        <v>23.832619112351601</v>
      </c>
      <c r="N349" s="4">
        <v>21.9731117705937</v>
      </c>
      <c r="O349" s="4">
        <v>28.7537645646876</v>
      </c>
      <c r="P349" s="4">
        <v>38.741063072281499</v>
      </c>
      <c r="Q349" s="4">
        <v>19.877970470049799</v>
      </c>
    </row>
    <row r="350" spans="1:17" x14ac:dyDescent="0.2">
      <c r="A350" s="4" t="s">
        <v>661</v>
      </c>
      <c r="B350" s="4">
        <v>47.520885971143201</v>
      </c>
      <c r="C350" s="4">
        <v>71.969842342139899</v>
      </c>
      <c r="D350" s="4">
        <v>6.4615584164903099</v>
      </c>
      <c r="E350" s="4">
        <v>75.276496600876897</v>
      </c>
      <c r="F350" s="4">
        <v>0.464484792296187</v>
      </c>
      <c r="G350" s="4">
        <v>0.66028887134741798</v>
      </c>
      <c r="H350" s="4">
        <v>-1.51448864791459</v>
      </c>
      <c r="I350" s="4">
        <v>48.919949915593001</v>
      </c>
      <c r="J350" s="4">
        <v>224.91630953846899</v>
      </c>
      <c r="K350" s="4">
        <v>49.2130422575392</v>
      </c>
      <c r="L350" s="4">
        <v>41.683976859828903</v>
      </c>
      <c r="M350" s="4">
        <v>36.741954464875299</v>
      </c>
      <c r="N350" s="4">
        <v>30.3438210165342</v>
      </c>
      <c r="O350" s="4">
        <v>48.3063244686752</v>
      </c>
      <c r="P350" s="4">
        <v>53.553822482271499</v>
      </c>
      <c r="Q350" s="4">
        <v>40.702510962482897</v>
      </c>
    </row>
    <row r="351" spans="1:17" x14ac:dyDescent="0.2">
      <c r="A351" s="4" t="s">
        <v>253</v>
      </c>
      <c r="B351" s="4">
        <v>21.636352755661999</v>
      </c>
      <c r="C351" s="4">
        <v>29.9046329105004</v>
      </c>
      <c r="D351" s="4">
        <v>3.94341626889591</v>
      </c>
      <c r="E351" s="4">
        <v>25.184655996880501</v>
      </c>
      <c r="F351" s="4">
        <v>0.46499571258339401</v>
      </c>
      <c r="G351" s="4">
        <v>0.72351173212578901</v>
      </c>
      <c r="H351" s="4">
        <v>-1.38214759429242</v>
      </c>
      <c r="I351" s="4">
        <v>13.977128547312301</v>
      </c>
      <c r="J351" s="4">
        <v>79.970243391455497</v>
      </c>
      <c r="K351" s="4">
        <v>17.462692413965499</v>
      </c>
      <c r="L351" s="4">
        <v>22.531879383691301</v>
      </c>
      <c r="M351" s="4">
        <v>29.7907738904395</v>
      </c>
      <c r="N351" s="4">
        <v>15.695079836138399</v>
      </c>
      <c r="O351" s="4">
        <v>24.1531622343376</v>
      </c>
      <c r="P351" s="4">
        <v>17.091645473065402</v>
      </c>
      <c r="Q351" s="4">
        <v>23.664250559583099</v>
      </c>
    </row>
    <row r="352" spans="1:17" x14ac:dyDescent="0.2">
      <c r="A352" s="4" t="s">
        <v>219</v>
      </c>
      <c r="B352" s="4">
        <v>27.219262641980599</v>
      </c>
      <c r="C352" s="4">
        <v>34.503759675985997</v>
      </c>
      <c r="D352" s="4">
        <v>1.60198907087825</v>
      </c>
      <c r="E352" s="4">
        <v>22.497110965924499</v>
      </c>
      <c r="F352" s="4">
        <v>0.46511053626614202</v>
      </c>
      <c r="G352" s="4">
        <v>0.78887816567203595</v>
      </c>
      <c r="H352" s="4">
        <v>-1.2676228643596801</v>
      </c>
      <c r="I352" s="4">
        <v>29.351969949355802</v>
      </c>
      <c r="J352" s="4">
        <v>79.970243391455497</v>
      </c>
      <c r="K352" s="4">
        <v>22.2252448905016</v>
      </c>
      <c r="L352" s="4">
        <v>21.4052854145067</v>
      </c>
      <c r="M352" s="4">
        <v>25.818670705047499</v>
      </c>
      <c r="N352" s="4">
        <v>28.251143705049099</v>
      </c>
      <c r="O352" s="4">
        <v>28.7537645646876</v>
      </c>
      <c r="P352" s="4">
        <v>27.346632756904601</v>
      </c>
      <c r="Q352" s="4">
        <v>25.557390604349699</v>
      </c>
    </row>
    <row r="353" spans="1:17" x14ac:dyDescent="0.2">
      <c r="A353" s="4" t="s">
        <v>87</v>
      </c>
      <c r="B353" s="4">
        <v>593.77492691023599</v>
      </c>
      <c r="C353" s="4">
        <v>520.76618926951801</v>
      </c>
      <c r="D353" s="4">
        <v>127.416068448579</v>
      </c>
      <c r="E353" s="4">
        <v>131.192560374431</v>
      </c>
      <c r="F353" s="4">
        <v>0.46522086277248198</v>
      </c>
      <c r="G353" s="4">
        <v>1.1401948497139001</v>
      </c>
      <c r="H353" s="4">
        <v>1.1401948497139001</v>
      </c>
      <c r="I353" s="4">
        <v>322.87166944291403</v>
      </c>
      <c r="J353" s="4">
        <v>406.34879923283302</v>
      </c>
      <c r="K353" s="4">
        <v>533.40587737203805</v>
      </c>
      <c r="L353" s="4">
        <v>664.69044181889296</v>
      </c>
      <c r="M353" s="4">
        <v>618.65507112479304</v>
      </c>
      <c r="N353" s="4">
        <v>578.62527662563502</v>
      </c>
      <c r="O353" s="4">
        <v>733.79607169082794</v>
      </c>
      <c r="P353" s="4">
        <v>562.88485757961996</v>
      </c>
      <c r="Q353" s="4">
        <v>484.64385146026098</v>
      </c>
    </row>
    <row r="354" spans="1:17" x14ac:dyDescent="0.2">
      <c r="A354" s="4" t="s">
        <v>332</v>
      </c>
      <c r="B354" s="4">
        <v>43.662020713315997</v>
      </c>
      <c r="C354" s="4">
        <v>53.886909046900598</v>
      </c>
      <c r="D354" s="4">
        <v>5.0954626957106903</v>
      </c>
      <c r="E354" s="4">
        <v>31.115160778195602</v>
      </c>
      <c r="F354" s="4">
        <v>0.46529003156527599</v>
      </c>
      <c r="G354" s="4">
        <v>0.81025283293414896</v>
      </c>
      <c r="H354" s="4">
        <v>-1.2341826641675799</v>
      </c>
      <c r="I354" s="4">
        <v>33.545108513549501</v>
      </c>
      <c r="J354" s="4">
        <v>115.956852917611</v>
      </c>
      <c r="K354" s="4">
        <v>50.800559749717898</v>
      </c>
      <c r="L354" s="4">
        <v>42.8105708290135</v>
      </c>
      <c r="M354" s="4">
        <v>45.679186632007202</v>
      </c>
      <c r="N354" s="4">
        <v>34.529175639504402</v>
      </c>
      <c r="O354" s="4">
        <v>49.4564750512627</v>
      </c>
      <c r="P354" s="4">
        <v>39.880506103819201</v>
      </c>
      <c r="Q354" s="4">
        <v>41.649080984866202</v>
      </c>
    </row>
    <row r="355" spans="1:17" x14ac:dyDescent="0.2">
      <c r="A355" s="4" t="s">
        <v>404</v>
      </c>
      <c r="B355" s="4">
        <v>35.944142710853498</v>
      </c>
      <c r="C355" s="4">
        <v>19.173003447090998</v>
      </c>
      <c r="D355" s="4">
        <v>25.276836935164798</v>
      </c>
      <c r="E355" s="4">
        <v>38.833152550204602</v>
      </c>
      <c r="F355" s="4">
        <v>0.465466132576554</v>
      </c>
      <c r="G355" s="4">
        <v>1.87472676412141</v>
      </c>
      <c r="H355" s="4">
        <v>1.87472676412141</v>
      </c>
      <c r="I355" s="4">
        <v>1.3977128547312301</v>
      </c>
      <c r="J355" s="4">
        <v>97.963548154533001</v>
      </c>
      <c r="K355" s="4">
        <v>1.5875174921786801</v>
      </c>
      <c r="L355" s="4">
        <v>1.1265939691845599</v>
      </c>
      <c r="M355" s="4">
        <v>11.916309556175801</v>
      </c>
      <c r="N355" s="4">
        <v>1.04633865574256</v>
      </c>
      <c r="O355" s="4">
        <v>60.9579808771378</v>
      </c>
      <c r="P355" s="4">
        <v>36.462177009206201</v>
      </c>
      <c r="Q355" s="4">
        <v>10.412270246216501</v>
      </c>
    </row>
    <row r="356" spans="1:17" x14ac:dyDescent="0.2">
      <c r="A356" s="4" t="s">
        <v>733</v>
      </c>
      <c r="B356" s="4">
        <v>52.060863073905502</v>
      </c>
      <c r="C356" s="4">
        <v>81.818846911445206</v>
      </c>
      <c r="D356" s="4">
        <v>5.0032472838385198</v>
      </c>
      <c r="E356" s="4">
        <v>92.120043265745196</v>
      </c>
      <c r="F356" s="4">
        <v>0.46549354190702802</v>
      </c>
      <c r="G356" s="4">
        <v>0.63629426518626397</v>
      </c>
      <c r="H356" s="4">
        <v>-1.5715998944407701</v>
      </c>
      <c r="I356" s="4">
        <v>61.499365608174003</v>
      </c>
      <c r="J356" s="4">
        <v>268.40012938257303</v>
      </c>
      <c r="K356" s="4">
        <v>47.625524765360502</v>
      </c>
      <c r="L356" s="4">
        <v>40.557382890644298</v>
      </c>
      <c r="M356" s="4">
        <v>46.672212428355202</v>
      </c>
      <c r="N356" s="4">
        <v>26.158466393564002</v>
      </c>
      <c r="O356" s="4">
        <v>48.3063244686752</v>
      </c>
      <c r="P356" s="4">
        <v>50.135493387658499</v>
      </c>
      <c r="Q356" s="4">
        <v>57.740771365382699</v>
      </c>
    </row>
    <row r="357" spans="1:17" x14ac:dyDescent="0.2">
      <c r="A357" s="4" t="s">
        <v>471</v>
      </c>
      <c r="B357" s="4">
        <v>19.937292412953401</v>
      </c>
      <c r="C357" s="4">
        <v>35.237295019579797</v>
      </c>
      <c r="D357" s="4">
        <v>7.0020820956342398</v>
      </c>
      <c r="E357" s="4">
        <v>46.804144459041098</v>
      </c>
      <c r="F357" s="4">
        <v>0.46618098720491502</v>
      </c>
      <c r="G357" s="4">
        <v>0.56580087665285195</v>
      </c>
      <c r="H357" s="4">
        <v>-1.7674062400110999</v>
      </c>
      <c r="I357" s="4">
        <v>22.3634056756996</v>
      </c>
      <c r="J357" s="4">
        <v>130.45145953231199</v>
      </c>
      <c r="K357" s="4">
        <v>12.700139937429499</v>
      </c>
      <c r="L357" s="4">
        <v>12.3925336610302</v>
      </c>
      <c r="M357" s="4">
        <v>18.867490130611699</v>
      </c>
      <c r="N357" s="4">
        <v>14.648741180395801</v>
      </c>
      <c r="O357" s="4">
        <v>26.4534633995126</v>
      </c>
      <c r="P357" s="4">
        <v>12.5338733469146</v>
      </c>
      <c r="Q357" s="4">
        <v>20.824540492433101</v>
      </c>
    </row>
    <row r="358" spans="1:17" x14ac:dyDescent="0.2">
      <c r="A358" s="4" t="s">
        <v>557</v>
      </c>
      <c r="B358" s="4">
        <v>27.2264010093472</v>
      </c>
      <c r="C358" s="4">
        <v>45.3296777696752</v>
      </c>
      <c r="D358" s="4">
        <v>3.3238833763064402</v>
      </c>
      <c r="E358" s="4">
        <v>56.151173778549101</v>
      </c>
      <c r="F358" s="4">
        <v>0.46647899435602902</v>
      </c>
      <c r="G358" s="4">
        <v>0.60063080853314998</v>
      </c>
      <c r="H358" s="4">
        <v>-1.66491626102594</v>
      </c>
      <c r="I358" s="4">
        <v>26.556544239893299</v>
      </c>
      <c r="J358" s="4">
        <v>159.44067276171401</v>
      </c>
      <c r="K358" s="4">
        <v>15.875174921786799</v>
      </c>
      <c r="L358" s="4">
        <v>30.4180371679833</v>
      </c>
      <c r="M358" s="4">
        <v>20.8535417233076</v>
      </c>
      <c r="N358" s="4">
        <v>18.834095803366001</v>
      </c>
      <c r="O358" s="4">
        <v>31.0540657298626</v>
      </c>
      <c r="P358" s="4">
        <v>25.0677466938292</v>
      </c>
      <c r="Q358" s="4">
        <v>25.557390604349699</v>
      </c>
    </row>
    <row r="359" spans="1:17" x14ac:dyDescent="0.2">
      <c r="A359" s="4" t="s">
        <v>469</v>
      </c>
      <c r="B359" s="4">
        <v>36.355066198506002</v>
      </c>
      <c r="C359" s="4">
        <v>51.324356095435903</v>
      </c>
      <c r="D359" s="4">
        <v>3.0693539361335498</v>
      </c>
      <c r="E359" s="4">
        <v>46.481192492311997</v>
      </c>
      <c r="F359" s="4">
        <v>0.467185994543105</v>
      </c>
      <c r="G359" s="4">
        <v>0.70833945058959802</v>
      </c>
      <c r="H359" s="4">
        <v>-1.4117525138090701</v>
      </c>
      <c r="I359" s="4">
        <v>34.942821368280697</v>
      </c>
      <c r="J359" s="4">
        <v>144.946066147013</v>
      </c>
      <c r="K359" s="4">
        <v>44.4504897810031</v>
      </c>
      <c r="L359" s="4">
        <v>24.785067322060399</v>
      </c>
      <c r="M359" s="4">
        <v>34.755902872179398</v>
      </c>
      <c r="N359" s="4">
        <v>24.065789082078801</v>
      </c>
      <c r="O359" s="4">
        <v>39.1051198079752</v>
      </c>
      <c r="P359" s="4">
        <v>33.043847914593101</v>
      </c>
      <c r="Q359" s="4">
        <v>36.916230872949598</v>
      </c>
    </row>
    <row r="360" spans="1:17" x14ac:dyDescent="0.2">
      <c r="A360" s="4" t="s">
        <v>72</v>
      </c>
      <c r="B360" s="4">
        <v>49.740256907754102</v>
      </c>
      <c r="C360" s="4">
        <v>90.438043496266403</v>
      </c>
      <c r="D360" s="4">
        <v>2.2404383478606098</v>
      </c>
      <c r="E360" s="4">
        <v>126.755251084113</v>
      </c>
      <c r="F360" s="4">
        <v>0.46730312161542598</v>
      </c>
      <c r="G360" s="4">
        <v>0.54999262461717802</v>
      </c>
      <c r="H360" s="4">
        <v>-1.81820619993959</v>
      </c>
      <c r="I360" s="4">
        <v>46.124524206130502</v>
      </c>
      <c r="J360" s="4">
        <v>348.370372774028</v>
      </c>
      <c r="K360" s="4">
        <v>49.2130422575392</v>
      </c>
      <c r="L360" s="4">
        <v>45.063758767382602</v>
      </c>
      <c r="M360" s="4">
        <v>29.7907738904395</v>
      </c>
      <c r="N360" s="4">
        <v>24.065789082078801</v>
      </c>
      <c r="O360" s="4">
        <v>51.7567762164377</v>
      </c>
      <c r="P360" s="4">
        <v>50.135493387658499</v>
      </c>
      <c r="Q360" s="4">
        <v>47.328501119166098</v>
      </c>
    </row>
    <row r="361" spans="1:17" x14ac:dyDescent="0.2">
      <c r="A361" s="4" t="s">
        <v>511</v>
      </c>
      <c r="B361" s="4">
        <v>18.077527410992499</v>
      </c>
      <c r="C361" s="4">
        <v>34.334831296492403</v>
      </c>
      <c r="D361" s="4">
        <v>1.98294600159059</v>
      </c>
      <c r="E361" s="4">
        <v>50.885876817777003</v>
      </c>
      <c r="F361" s="4">
        <v>0.469732976585024</v>
      </c>
      <c r="G361" s="4">
        <v>0.526506953096324</v>
      </c>
      <c r="H361" s="4">
        <v>-1.89931014988334</v>
      </c>
      <c r="I361" s="4">
        <v>19.5679799662372</v>
      </c>
      <c r="J361" s="4">
        <v>137.94866985026101</v>
      </c>
      <c r="K361" s="4">
        <v>12.700139937429499</v>
      </c>
      <c r="L361" s="4">
        <v>13.5191276302148</v>
      </c>
      <c r="M361" s="4">
        <v>13.9023611488717</v>
      </c>
      <c r="N361" s="4">
        <v>8.3707092459404606</v>
      </c>
      <c r="O361" s="4">
        <v>18.4024093214001</v>
      </c>
      <c r="P361" s="4">
        <v>15.9522024415277</v>
      </c>
      <c r="Q361" s="4">
        <v>19.877970470049799</v>
      </c>
    </row>
    <row r="362" spans="1:17" x14ac:dyDescent="0.2">
      <c r="A362" s="4" t="s">
        <v>241</v>
      </c>
      <c r="B362" s="4">
        <v>16.1665414478095</v>
      </c>
      <c r="C362" s="4">
        <v>24.046028152590399</v>
      </c>
      <c r="D362" s="4">
        <v>4.8108906009508798</v>
      </c>
      <c r="E362" s="4">
        <v>24.062479476778801</v>
      </c>
      <c r="F362" s="4">
        <v>0.47077694837473599</v>
      </c>
      <c r="G362" s="4">
        <v>0.67231649839301899</v>
      </c>
      <c r="H362" s="4">
        <v>-1.48739470530653</v>
      </c>
      <c r="I362" s="4">
        <v>12.579415692581</v>
      </c>
      <c r="J362" s="4">
        <v>72.473033073506599</v>
      </c>
      <c r="K362" s="4">
        <v>22.2252448905016</v>
      </c>
      <c r="L362" s="4">
        <v>13.5191276302148</v>
      </c>
      <c r="M362" s="4">
        <v>10.9232837598278</v>
      </c>
      <c r="N362" s="4">
        <v>12.5560638689107</v>
      </c>
      <c r="O362" s="4">
        <v>12.6516564084626</v>
      </c>
      <c r="P362" s="4">
        <v>21.6494175992162</v>
      </c>
      <c r="Q362" s="4">
        <v>14.1985503357498</v>
      </c>
    </row>
    <row r="363" spans="1:17" x14ac:dyDescent="0.2">
      <c r="A363" s="4" t="s">
        <v>448</v>
      </c>
      <c r="B363" s="4">
        <v>42.1415566450287</v>
      </c>
      <c r="C363" s="4">
        <v>56.320931088953301</v>
      </c>
      <c r="D363" s="4">
        <v>5.6823400735171603</v>
      </c>
      <c r="E363" s="4">
        <v>44.062297615680102</v>
      </c>
      <c r="F363" s="4">
        <v>0.47109616058714099</v>
      </c>
      <c r="G363" s="4">
        <v>0.748239701124087</v>
      </c>
      <c r="H363" s="4">
        <v>-1.3364701157900201</v>
      </c>
      <c r="I363" s="4">
        <v>51.715375625055401</v>
      </c>
      <c r="J363" s="4">
        <v>144.946066147013</v>
      </c>
      <c r="K363" s="4">
        <v>38.100419812288401</v>
      </c>
      <c r="L363" s="4">
        <v>37.177600983090599</v>
      </c>
      <c r="M363" s="4">
        <v>37.734980261223299</v>
      </c>
      <c r="N363" s="4">
        <v>28.251143705049099</v>
      </c>
      <c r="O363" s="4">
        <v>47.1561738860877</v>
      </c>
      <c r="P363" s="4">
        <v>43.2988351984323</v>
      </c>
      <c r="Q363" s="4">
        <v>35.9696608505662</v>
      </c>
    </row>
    <row r="364" spans="1:17" x14ac:dyDescent="0.2">
      <c r="A364" s="4" t="s">
        <v>414</v>
      </c>
      <c r="B364" s="4">
        <v>26.541770875756701</v>
      </c>
      <c r="C364" s="4">
        <v>39.360504980223801</v>
      </c>
      <c r="D364" s="4">
        <v>7.1943196059391701</v>
      </c>
      <c r="E364" s="4">
        <v>39.538457211540702</v>
      </c>
      <c r="F364" s="4">
        <v>0.47289675212103</v>
      </c>
      <c r="G364" s="4">
        <v>0.67432495820600502</v>
      </c>
      <c r="H364" s="4">
        <v>-1.48296453784008</v>
      </c>
      <c r="I364" s="4">
        <v>15.374841402043501</v>
      </c>
      <c r="J364" s="4">
        <v>115.956852917611</v>
      </c>
      <c r="K364" s="4">
        <v>47.625524765360502</v>
      </c>
      <c r="L364" s="4">
        <v>14.6457215993993</v>
      </c>
      <c r="M364" s="4">
        <v>25.818670705047499</v>
      </c>
      <c r="N364" s="4">
        <v>16.7414184918809</v>
      </c>
      <c r="O364" s="4">
        <v>34.5045174776251</v>
      </c>
      <c r="P364" s="4">
        <v>20.509974567678501</v>
      </c>
      <c r="Q364" s="4">
        <v>24.610820581966401</v>
      </c>
    </row>
    <row r="365" spans="1:17" x14ac:dyDescent="0.2">
      <c r="A365" s="4" t="s">
        <v>321</v>
      </c>
      <c r="B365" s="4">
        <v>32.781964119103399</v>
      </c>
      <c r="C365" s="4">
        <v>42.431206049164203</v>
      </c>
      <c r="D365" s="4">
        <v>3.8659703364882501</v>
      </c>
      <c r="E365" s="4">
        <v>30.244968479463701</v>
      </c>
      <c r="F365" s="4">
        <v>0.47463895094152297</v>
      </c>
      <c r="G365" s="4">
        <v>0.77259091059347995</v>
      </c>
      <c r="H365" s="4">
        <v>-1.2943460585522999</v>
      </c>
      <c r="I365" s="4">
        <v>30.749682804087001</v>
      </c>
      <c r="J365" s="4">
        <v>101.46224630290899</v>
      </c>
      <c r="K365" s="4">
        <v>47.625524765360502</v>
      </c>
      <c r="L365" s="4">
        <v>25.911661291245</v>
      </c>
      <c r="M365" s="4">
        <v>25.818670705047499</v>
      </c>
      <c r="N365" s="4">
        <v>23.019450426336299</v>
      </c>
      <c r="O365" s="4">
        <v>28.7537645646876</v>
      </c>
      <c r="P365" s="4">
        <v>36.462177009206201</v>
      </c>
      <c r="Q365" s="4">
        <v>33.129950783416298</v>
      </c>
    </row>
    <row r="366" spans="1:17" x14ac:dyDescent="0.2">
      <c r="A366" s="4" t="s">
        <v>412</v>
      </c>
      <c r="B366" s="4">
        <v>45.407526140659698</v>
      </c>
      <c r="C366" s="4">
        <v>58.011628802234</v>
      </c>
      <c r="D366" s="4">
        <v>5.1924325852968503</v>
      </c>
      <c r="E366" s="4">
        <v>39.484875021712703</v>
      </c>
      <c r="F366" s="4">
        <v>0.47468830854517402</v>
      </c>
      <c r="G366" s="4">
        <v>0.78273144674936501</v>
      </c>
      <c r="H366" s="4">
        <v>-1.27757739152162</v>
      </c>
      <c r="I366" s="4">
        <v>41.931385641936799</v>
      </c>
      <c r="J366" s="4">
        <v>137.94866985026101</v>
      </c>
      <c r="K366" s="4">
        <v>34.925384827930998</v>
      </c>
      <c r="L366" s="4">
        <v>50.696728613305403</v>
      </c>
      <c r="M366" s="4">
        <v>40.7140576502673</v>
      </c>
      <c r="N366" s="4">
        <v>41.853546229702303</v>
      </c>
      <c r="O366" s="4">
        <v>41.4054209731502</v>
      </c>
      <c r="P366" s="4">
        <v>51.274936419196202</v>
      </c>
      <c r="Q366" s="4">
        <v>43.542221029632799</v>
      </c>
    </row>
    <row r="367" spans="1:17" x14ac:dyDescent="0.2">
      <c r="A367" s="4" t="s">
        <v>31</v>
      </c>
      <c r="B367" s="4">
        <v>38.2481096514922</v>
      </c>
      <c r="C367" s="4">
        <v>71.367245474298898</v>
      </c>
      <c r="D367" s="4">
        <v>14.2191991355913</v>
      </c>
      <c r="E367" s="4">
        <v>103.77920368351199</v>
      </c>
      <c r="F367" s="4">
        <v>0.47523538031137202</v>
      </c>
      <c r="G367" s="4">
        <v>0.53593366813164001</v>
      </c>
      <c r="H367" s="4">
        <v>-1.86590255373613</v>
      </c>
      <c r="I367" s="4">
        <v>39.1359599324744</v>
      </c>
      <c r="J367" s="4">
        <v>282.89473599727398</v>
      </c>
      <c r="K367" s="4">
        <v>30.162832351395</v>
      </c>
      <c r="L367" s="4">
        <v>28.164849229614099</v>
      </c>
      <c r="M367" s="4">
        <v>24.825644908699601</v>
      </c>
      <c r="N367" s="4">
        <v>23.019450426336299</v>
      </c>
      <c r="O367" s="4">
        <v>54.0570773816127</v>
      </c>
      <c r="P367" s="4">
        <v>34.183290946130803</v>
      </c>
      <c r="Q367" s="4">
        <v>26.503960626733001</v>
      </c>
    </row>
    <row r="368" spans="1:17" x14ac:dyDescent="0.2">
      <c r="A368" s="4" t="s">
        <v>479</v>
      </c>
      <c r="B368" s="4">
        <v>18.762157544583101</v>
      </c>
      <c r="C368" s="4">
        <v>33.759619450117803</v>
      </c>
      <c r="D368" s="4">
        <v>3.30347631960618</v>
      </c>
      <c r="E368" s="4">
        <v>47.5784873799658</v>
      </c>
      <c r="F368" s="4">
        <v>0.476321910360687</v>
      </c>
      <c r="G368" s="4">
        <v>0.55575737671763403</v>
      </c>
      <c r="H368" s="4">
        <v>-1.79934633689635</v>
      </c>
      <c r="I368" s="4">
        <v>22.3634056756996</v>
      </c>
      <c r="J368" s="4">
        <v>130.45145953231199</v>
      </c>
      <c r="K368" s="4">
        <v>9.5251049530721001</v>
      </c>
      <c r="L368" s="4">
        <v>14.6457215993993</v>
      </c>
      <c r="M368" s="4">
        <v>10.9232837598278</v>
      </c>
      <c r="N368" s="4">
        <v>14.648741180395801</v>
      </c>
      <c r="O368" s="4">
        <v>14.9519575736376</v>
      </c>
      <c r="P368" s="4">
        <v>20.509974567678501</v>
      </c>
      <c r="Q368" s="4">
        <v>20.824540492433101</v>
      </c>
    </row>
    <row r="369" spans="1:17" x14ac:dyDescent="0.2">
      <c r="A369" s="4" t="s">
        <v>205</v>
      </c>
      <c r="B369" s="4">
        <v>14.6579916234757</v>
      </c>
      <c r="C369" s="4">
        <v>21.447871274134201</v>
      </c>
      <c r="D369" s="4">
        <v>1.2779170933963699</v>
      </c>
      <c r="E369" s="4">
        <v>21.648071599780899</v>
      </c>
      <c r="F369" s="4">
        <v>0.47801851887760399</v>
      </c>
      <c r="G369" s="4">
        <v>0.683424076735905</v>
      </c>
      <c r="H369" s="4">
        <v>-1.4632203254765199</v>
      </c>
      <c r="I369" s="4">
        <v>11.1817028378498</v>
      </c>
      <c r="J369" s="4">
        <v>65.4756367767542</v>
      </c>
      <c r="K369" s="4">
        <v>11.1126224452508</v>
      </c>
      <c r="L369" s="4">
        <v>13.5191276302148</v>
      </c>
      <c r="M369" s="4">
        <v>15.8884127415677</v>
      </c>
      <c r="N369" s="4">
        <v>11.5097252131681</v>
      </c>
      <c r="O369" s="4">
        <v>16.1021081562251</v>
      </c>
      <c r="P369" s="4">
        <v>13.6733163784523</v>
      </c>
      <c r="Q369" s="4">
        <v>14.1985503357498</v>
      </c>
    </row>
    <row r="370" spans="1:17" x14ac:dyDescent="0.2">
      <c r="A370" s="4" t="s">
        <v>627</v>
      </c>
      <c r="B370" s="4">
        <v>26.944252711358502</v>
      </c>
      <c r="C370" s="4">
        <v>48.426713046516298</v>
      </c>
      <c r="D370" s="4">
        <v>3.4400440510139698</v>
      </c>
      <c r="E370" s="4">
        <v>68.651048554028407</v>
      </c>
      <c r="F370" s="4">
        <v>0.47870505526228302</v>
      </c>
      <c r="G370" s="4">
        <v>0.55639235075643401</v>
      </c>
      <c r="H370" s="4">
        <v>-1.7972928611266199</v>
      </c>
      <c r="I370" s="4">
        <v>20.9656928209684</v>
      </c>
      <c r="J370" s="4">
        <v>188.429885991117</v>
      </c>
      <c r="K370" s="4">
        <v>20.637727398322902</v>
      </c>
      <c r="L370" s="4">
        <v>23.658473352875902</v>
      </c>
      <c r="M370" s="4">
        <v>14.8953869452197</v>
      </c>
      <c r="N370" s="4">
        <v>21.9731117705937</v>
      </c>
      <c r="O370" s="4">
        <v>23.0030116517501</v>
      </c>
      <c r="P370" s="4">
        <v>28.486075788442299</v>
      </c>
      <c r="Q370" s="4">
        <v>29.343670693882999</v>
      </c>
    </row>
    <row r="371" spans="1:17" x14ac:dyDescent="0.2">
      <c r="A371" s="4" t="s">
        <v>429</v>
      </c>
      <c r="B371" s="4">
        <v>29.8684621907558</v>
      </c>
      <c r="C371" s="4">
        <v>42.520771790288499</v>
      </c>
      <c r="D371" s="4">
        <v>1.9755539474436301</v>
      </c>
      <c r="E371" s="4">
        <v>40.472977060664299</v>
      </c>
      <c r="F371" s="4">
        <v>0.47908309729740101</v>
      </c>
      <c r="G371" s="4">
        <v>0.70244402754649904</v>
      </c>
      <c r="H371" s="4">
        <v>-1.4236009714436699</v>
      </c>
      <c r="I371" s="4">
        <v>36.3405342230119</v>
      </c>
      <c r="J371" s="4">
        <v>123.454063235559</v>
      </c>
      <c r="K371" s="4">
        <v>20.637727398322902</v>
      </c>
      <c r="L371" s="4">
        <v>36.051007013906101</v>
      </c>
      <c r="M371" s="4">
        <v>20.8535417233076</v>
      </c>
      <c r="N371" s="4">
        <v>17.787757147623498</v>
      </c>
      <c r="O371" s="4">
        <v>27.6036139821001</v>
      </c>
      <c r="P371" s="4">
        <v>30.7649618515177</v>
      </c>
      <c r="Q371" s="4">
        <v>31.236810738649599</v>
      </c>
    </row>
    <row r="372" spans="1:17" x14ac:dyDescent="0.2">
      <c r="A372" s="4" t="s">
        <v>702</v>
      </c>
      <c r="B372" s="4">
        <v>41.807031587942099</v>
      </c>
      <c r="C372" s="4">
        <v>68.205717249854601</v>
      </c>
      <c r="D372" s="4">
        <v>6.6462981855951098</v>
      </c>
      <c r="E372" s="4">
        <v>84.308299788903597</v>
      </c>
      <c r="F372" s="4">
        <v>0.47950804304836198</v>
      </c>
      <c r="G372" s="4">
        <v>0.61295494386185401</v>
      </c>
      <c r="H372" s="4">
        <v>-1.6314412829426099</v>
      </c>
      <c r="I372" s="4">
        <v>29.351969949355802</v>
      </c>
      <c r="J372" s="4">
        <v>239.41091615317001</v>
      </c>
      <c r="K372" s="4">
        <v>44.4504897810031</v>
      </c>
      <c r="L372" s="4">
        <v>43.937164798197998</v>
      </c>
      <c r="M372" s="4">
        <v>23.832619112351601</v>
      </c>
      <c r="N372" s="4">
        <v>28.251143705049099</v>
      </c>
      <c r="O372" s="4">
        <v>44.8558727209127</v>
      </c>
      <c r="P372" s="4">
        <v>34.183290946130803</v>
      </c>
      <c r="Q372" s="4">
        <v>46.3819310967828</v>
      </c>
    </row>
    <row r="373" spans="1:17" x14ac:dyDescent="0.2">
      <c r="A373" s="4" t="s">
        <v>29</v>
      </c>
      <c r="B373" s="4">
        <v>37.4397190851383</v>
      </c>
      <c r="C373" s="4">
        <v>69.260922255477993</v>
      </c>
      <c r="D373" s="4">
        <v>4.5559775570944403</v>
      </c>
      <c r="E373" s="4">
        <v>102.007627558243</v>
      </c>
      <c r="F373" s="4">
        <v>0.47985522412585602</v>
      </c>
      <c r="G373" s="4">
        <v>0.54056050462390604</v>
      </c>
      <c r="H373" s="4">
        <v>-1.8499316754481501</v>
      </c>
      <c r="I373" s="4">
        <v>50.317662770324198</v>
      </c>
      <c r="J373" s="4">
        <v>275.89733970052202</v>
      </c>
      <c r="K373" s="4">
        <v>30.162832351395</v>
      </c>
      <c r="L373" s="4">
        <v>24.785067322060399</v>
      </c>
      <c r="M373" s="4">
        <v>21.846567519655601</v>
      </c>
      <c r="N373" s="4">
        <v>12.5560638689107</v>
      </c>
      <c r="O373" s="4">
        <v>40.2552703905627</v>
      </c>
      <c r="P373" s="4">
        <v>39.880506103819201</v>
      </c>
      <c r="Q373" s="4">
        <v>32.183380761033</v>
      </c>
    </row>
    <row r="374" spans="1:17" x14ac:dyDescent="0.2">
      <c r="A374" s="4" t="s">
        <v>30</v>
      </c>
      <c r="B374" s="4">
        <v>40.402079483928297</v>
      </c>
      <c r="C374" s="4">
        <v>72.517859192866993</v>
      </c>
      <c r="D374" s="4">
        <v>4.0153204019703601</v>
      </c>
      <c r="E374" s="4">
        <v>103.141526129563</v>
      </c>
      <c r="F374" s="4">
        <v>0.48048399425143901</v>
      </c>
      <c r="G374" s="4">
        <v>0.55713282126097796</v>
      </c>
      <c r="H374" s="4">
        <v>-1.79490412669759</v>
      </c>
      <c r="I374" s="4">
        <v>33.545108513549501</v>
      </c>
      <c r="J374" s="4">
        <v>282.89473599727398</v>
      </c>
      <c r="K374" s="4">
        <v>36.512902320109703</v>
      </c>
      <c r="L374" s="4">
        <v>27.038255260429601</v>
      </c>
      <c r="M374" s="4">
        <v>25.818670705047499</v>
      </c>
      <c r="N374" s="4">
        <v>29.297482360791602</v>
      </c>
      <c r="O374" s="4">
        <v>40.2552703905627</v>
      </c>
      <c r="P374" s="4">
        <v>36.462177009206201</v>
      </c>
      <c r="Q374" s="4">
        <v>44.488791052016097</v>
      </c>
    </row>
    <row r="375" spans="1:17" x14ac:dyDescent="0.2">
      <c r="A375" s="4" t="s">
        <v>706</v>
      </c>
      <c r="B375" s="4">
        <v>31.390082056918999</v>
      </c>
      <c r="C375" s="4">
        <v>58.174887175246802</v>
      </c>
      <c r="D375" s="4">
        <v>9.3372515654862394</v>
      </c>
      <c r="E375" s="4">
        <v>85.534365762081407</v>
      </c>
      <c r="F375" s="4">
        <v>0.48113270674435898</v>
      </c>
      <c r="G375" s="4">
        <v>0.53958131388135</v>
      </c>
      <c r="H375" s="4">
        <v>-1.85328878942589</v>
      </c>
      <c r="I375" s="4">
        <v>27.954257094624499</v>
      </c>
      <c r="J375" s="4">
        <v>232.41351985641799</v>
      </c>
      <c r="K375" s="4">
        <v>30.162832351395</v>
      </c>
      <c r="L375" s="4">
        <v>14.6457215993993</v>
      </c>
      <c r="M375" s="4">
        <v>20.8535417233076</v>
      </c>
      <c r="N375" s="4">
        <v>23.019450426336299</v>
      </c>
      <c r="O375" s="4">
        <v>26.4534633995126</v>
      </c>
      <c r="P375" s="4">
        <v>42.159392166894598</v>
      </c>
      <c r="Q375" s="4">
        <v>25.557390604349699</v>
      </c>
    </row>
    <row r="376" spans="1:17" x14ac:dyDescent="0.2">
      <c r="A376" s="4" t="s">
        <v>519</v>
      </c>
      <c r="B376" s="4">
        <v>38.950682295279499</v>
      </c>
      <c r="C376" s="4">
        <v>55.002663363302702</v>
      </c>
      <c r="D376" s="4">
        <v>6.1950785021547796</v>
      </c>
      <c r="E376" s="4">
        <v>51.214719256558404</v>
      </c>
      <c r="F376" s="4">
        <v>0.48155857472969998</v>
      </c>
      <c r="G376" s="4">
        <v>0.708159931056485</v>
      </c>
      <c r="H376" s="4">
        <v>-1.41211039504611</v>
      </c>
      <c r="I376" s="4">
        <v>34.942821368280697</v>
      </c>
      <c r="J376" s="4">
        <v>159.44067276171401</v>
      </c>
      <c r="K376" s="4">
        <v>30.162832351395</v>
      </c>
      <c r="L376" s="4">
        <v>37.177600983090599</v>
      </c>
      <c r="M376" s="4">
        <v>33.762877075831398</v>
      </c>
      <c r="N376" s="4">
        <v>34.529175639504402</v>
      </c>
      <c r="O376" s="4">
        <v>41.4054209731502</v>
      </c>
      <c r="P376" s="4">
        <v>31.904404883055399</v>
      </c>
      <c r="Q376" s="4">
        <v>43.542221029632799</v>
      </c>
    </row>
    <row r="377" spans="1:17" x14ac:dyDescent="0.2">
      <c r="A377" s="4" t="s">
        <v>473</v>
      </c>
      <c r="B377" s="4">
        <v>28.359912366422002</v>
      </c>
      <c r="C377" s="4">
        <v>42.998090017162603</v>
      </c>
      <c r="D377" s="4">
        <v>4.8255374846412602</v>
      </c>
      <c r="E377" s="4">
        <v>46.8889868705513</v>
      </c>
      <c r="F377" s="4">
        <v>0.48202303484845399</v>
      </c>
      <c r="G377" s="4">
        <v>0.65956214229753496</v>
      </c>
      <c r="H377" s="4">
        <v>-1.5161573654251499</v>
      </c>
      <c r="I377" s="4">
        <v>25.158831385162099</v>
      </c>
      <c r="J377" s="4">
        <v>137.94866985026101</v>
      </c>
      <c r="K377" s="4">
        <v>30.162832351395</v>
      </c>
      <c r="L377" s="4">
        <v>20.278691445322199</v>
      </c>
      <c r="M377" s="4">
        <v>29.7907738904395</v>
      </c>
      <c r="N377" s="4">
        <v>14.648741180395801</v>
      </c>
      <c r="O377" s="4">
        <v>31.0540657298626</v>
      </c>
      <c r="P377" s="4">
        <v>22.788860630753799</v>
      </c>
      <c r="Q377" s="4">
        <v>31.236810738649599</v>
      </c>
    </row>
    <row r="378" spans="1:17" x14ac:dyDescent="0.2">
      <c r="A378" s="4" t="s">
        <v>600</v>
      </c>
      <c r="B378" s="4">
        <v>31.893753425308599</v>
      </c>
      <c r="C378" s="4">
        <v>51.614073624821501</v>
      </c>
      <c r="D378" s="4">
        <v>3.1346767041757402</v>
      </c>
      <c r="E378" s="4">
        <v>63.632681692886102</v>
      </c>
      <c r="F378" s="4">
        <v>0.48270896739341201</v>
      </c>
      <c r="G378" s="4">
        <v>0.61792746019509504</v>
      </c>
      <c r="H378" s="4">
        <v>-1.6183129322077301</v>
      </c>
      <c r="I378" s="4">
        <v>25.158831385162099</v>
      </c>
      <c r="J378" s="4">
        <v>181.43248969436499</v>
      </c>
      <c r="K378" s="4">
        <v>22.2252448905016</v>
      </c>
      <c r="L378" s="4">
        <v>25.911661291245</v>
      </c>
      <c r="M378" s="4">
        <v>28.797748094091499</v>
      </c>
      <c r="N378" s="4">
        <v>26.158466393564002</v>
      </c>
      <c r="O378" s="4">
        <v>28.7537645646876</v>
      </c>
      <c r="P378" s="4">
        <v>31.904404883055399</v>
      </c>
      <c r="Q378" s="4">
        <v>35.023090828182902</v>
      </c>
    </row>
    <row r="379" spans="1:17" x14ac:dyDescent="0.2">
      <c r="A379" s="4" t="s">
        <v>53</v>
      </c>
      <c r="B379" s="4">
        <v>48.159071020098601</v>
      </c>
      <c r="C379" s="4">
        <v>82.222989432249307</v>
      </c>
      <c r="D379" s="4">
        <v>4.8296367882046898</v>
      </c>
      <c r="E379" s="4">
        <v>110.098977405035</v>
      </c>
      <c r="F379" s="4">
        <v>0.483255830432329</v>
      </c>
      <c r="G379" s="4">
        <v>0.58571296607722001</v>
      </c>
      <c r="H379" s="4">
        <v>-1.7073209198311701</v>
      </c>
      <c r="I379" s="4">
        <v>47.522237060861698</v>
      </c>
      <c r="J379" s="4">
        <v>304.88655292992399</v>
      </c>
      <c r="K379" s="4">
        <v>61.913182194968698</v>
      </c>
      <c r="L379" s="4">
        <v>29.291443198798699</v>
      </c>
      <c r="M379" s="4">
        <v>28.797748094091499</v>
      </c>
      <c r="N379" s="4">
        <v>20.926773114851201</v>
      </c>
      <c r="O379" s="4">
        <v>50.6066256338502</v>
      </c>
      <c r="P379" s="4">
        <v>51.274936419196202</v>
      </c>
      <c r="Q379" s="4">
        <v>42.595651007249501</v>
      </c>
    </row>
    <row r="380" spans="1:17" x14ac:dyDescent="0.2">
      <c r="A380" s="4" t="s">
        <v>468</v>
      </c>
      <c r="B380" s="4">
        <v>37.473094127944002</v>
      </c>
      <c r="C380" s="4">
        <v>51.939109125356303</v>
      </c>
      <c r="D380" s="4">
        <v>5.5682326253372798</v>
      </c>
      <c r="E380" s="4">
        <v>46.394579149744501</v>
      </c>
      <c r="F380" s="4">
        <v>0.483651698864761</v>
      </c>
      <c r="G380" s="4">
        <v>0.72148126448418304</v>
      </c>
      <c r="H380" s="4">
        <v>-1.3860373778589301</v>
      </c>
      <c r="I380" s="4">
        <v>36.3405342230119</v>
      </c>
      <c r="J380" s="4">
        <v>144.946066147013</v>
      </c>
      <c r="K380" s="4">
        <v>49.2130422575392</v>
      </c>
      <c r="L380" s="4">
        <v>28.164849229614099</v>
      </c>
      <c r="M380" s="4">
        <v>26.811696501395499</v>
      </c>
      <c r="N380" s="4">
        <v>26.158466393564002</v>
      </c>
      <c r="O380" s="4">
        <v>32.2042163124501</v>
      </c>
      <c r="P380" s="4">
        <v>43.2988351984323</v>
      </c>
      <c r="Q380" s="4">
        <v>36.916230872949598</v>
      </c>
    </row>
    <row r="381" spans="1:17" x14ac:dyDescent="0.2">
      <c r="A381" s="4" t="s">
        <v>498</v>
      </c>
      <c r="B381" s="4">
        <v>28.362274857201601</v>
      </c>
      <c r="C381" s="4">
        <v>43.7224976767165</v>
      </c>
      <c r="D381" s="4">
        <v>2.4330860820540798</v>
      </c>
      <c r="E381" s="4">
        <v>49.895981025472899</v>
      </c>
      <c r="F381" s="4">
        <v>0.485467215171897</v>
      </c>
      <c r="G381" s="4">
        <v>0.64868834957489996</v>
      </c>
      <c r="H381" s="4">
        <v>-1.54157231381652</v>
      </c>
      <c r="I381" s="4">
        <v>27.954257094624499</v>
      </c>
      <c r="J381" s="4">
        <v>144.946066147013</v>
      </c>
      <c r="K381" s="4">
        <v>20.637727398322902</v>
      </c>
      <c r="L381" s="4">
        <v>20.278691445322199</v>
      </c>
      <c r="M381" s="4">
        <v>31.776825483135401</v>
      </c>
      <c r="N381" s="4">
        <v>16.7414184918809</v>
      </c>
      <c r="O381" s="4">
        <v>29.9039151472751</v>
      </c>
      <c r="P381" s="4">
        <v>29.625518819980002</v>
      </c>
      <c r="Q381" s="4">
        <v>25.557390604349699</v>
      </c>
    </row>
    <row r="382" spans="1:17" x14ac:dyDescent="0.2">
      <c r="A382" s="4" t="s">
        <v>633</v>
      </c>
      <c r="B382" s="4">
        <v>40.779531336994701</v>
      </c>
      <c r="C382" s="4">
        <v>62.414098575451</v>
      </c>
      <c r="D382" s="4">
        <v>9.7167548371137702</v>
      </c>
      <c r="E382" s="4">
        <v>69.490762775795403</v>
      </c>
      <c r="F382" s="4">
        <v>0.48580232529051998</v>
      </c>
      <c r="G382" s="4">
        <v>0.65337050871122004</v>
      </c>
      <c r="H382" s="4">
        <v>-1.5305251563504301</v>
      </c>
      <c r="I382" s="4">
        <v>39.1359599324744</v>
      </c>
      <c r="J382" s="4">
        <v>203.424306627015</v>
      </c>
      <c r="K382" s="4">
        <v>46.038007273181798</v>
      </c>
      <c r="L382" s="4">
        <v>25.911661291245</v>
      </c>
      <c r="M382" s="4">
        <v>32.769851279483397</v>
      </c>
      <c r="N382" s="4">
        <v>27.204805049306501</v>
      </c>
      <c r="O382" s="4">
        <v>41.4054209731502</v>
      </c>
      <c r="P382" s="4">
        <v>30.7649618515177</v>
      </c>
      <c r="Q382" s="4">
        <v>50.1682111863161</v>
      </c>
    </row>
    <row r="383" spans="1:17" x14ac:dyDescent="0.2">
      <c r="A383" s="4" t="s">
        <v>669</v>
      </c>
      <c r="B383" s="4">
        <v>36.676521213763202</v>
      </c>
      <c r="C383" s="4">
        <v>60.551107803043799</v>
      </c>
      <c r="D383" s="4">
        <v>3.89542907427046</v>
      </c>
      <c r="E383" s="4">
        <v>77.718240268023294</v>
      </c>
      <c r="F383" s="4">
        <v>0.48638225853212003</v>
      </c>
      <c r="G383" s="4">
        <v>0.60571181179809197</v>
      </c>
      <c r="H383" s="4">
        <v>-1.65095013919481</v>
      </c>
      <c r="I383" s="4">
        <v>33.545108513549501</v>
      </c>
      <c r="J383" s="4">
        <v>217.91891324171601</v>
      </c>
      <c r="K383" s="4">
        <v>42.862972288824501</v>
      </c>
      <c r="L383" s="4">
        <v>31.544631137167801</v>
      </c>
      <c r="M383" s="4">
        <v>23.832619112351601</v>
      </c>
      <c r="N383" s="4">
        <v>13.6024025246533</v>
      </c>
      <c r="O383" s="4">
        <v>39.1051198079752</v>
      </c>
      <c r="P383" s="4">
        <v>38.741063072281499</v>
      </c>
      <c r="Q383" s="4">
        <v>32.183380761033</v>
      </c>
    </row>
    <row r="384" spans="1:17" x14ac:dyDescent="0.2">
      <c r="A384" s="4" t="s">
        <v>666</v>
      </c>
      <c r="B384" s="4">
        <v>37.920768658524601</v>
      </c>
      <c r="C384" s="4">
        <v>61.542029305225597</v>
      </c>
      <c r="D384" s="4">
        <v>5.7938233385967104</v>
      </c>
      <c r="E384" s="4">
        <v>76.743240646873105</v>
      </c>
      <c r="F384" s="4">
        <v>0.48648832918289903</v>
      </c>
      <c r="G384" s="4">
        <v>0.61617676710742897</v>
      </c>
      <c r="H384" s="4">
        <v>-1.6229109135263</v>
      </c>
      <c r="I384" s="4">
        <v>27.954257094624499</v>
      </c>
      <c r="J384" s="4">
        <v>217.91891324171601</v>
      </c>
      <c r="K384" s="4">
        <v>33.337867335752399</v>
      </c>
      <c r="L384" s="4">
        <v>37.177600983090599</v>
      </c>
      <c r="M384" s="4">
        <v>28.797748094091499</v>
      </c>
      <c r="N384" s="4">
        <v>24.065789082078801</v>
      </c>
      <c r="O384" s="4">
        <v>33.3543668950376</v>
      </c>
      <c r="P384" s="4">
        <v>44.438278229970003</v>
      </c>
      <c r="Q384" s="4">
        <v>35.9696608505662</v>
      </c>
    </row>
    <row r="385" spans="1:17" x14ac:dyDescent="0.2">
      <c r="A385" s="4" t="s">
        <v>250</v>
      </c>
      <c r="B385" s="4">
        <v>14.9568757387575</v>
      </c>
      <c r="C385" s="4">
        <v>22.802404791859701</v>
      </c>
      <c r="D385" s="4">
        <v>5.1202804228312297</v>
      </c>
      <c r="E385" s="4">
        <v>24.841564517643398</v>
      </c>
      <c r="F385" s="4">
        <v>0.48673412678014299</v>
      </c>
      <c r="G385" s="4">
        <v>0.65593413831935199</v>
      </c>
      <c r="H385" s="4">
        <v>-1.52454330637863</v>
      </c>
      <c r="I385" s="4">
        <v>9.7839899831185893</v>
      </c>
      <c r="J385" s="4">
        <v>72.473033073506599</v>
      </c>
      <c r="K385" s="4">
        <v>22.2252448905016</v>
      </c>
      <c r="L385" s="4">
        <v>9.01275175347652</v>
      </c>
      <c r="M385" s="4">
        <v>13.9023611488717</v>
      </c>
      <c r="N385" s="4">
        <v>9.41704790168302</v>
      </c>
      <c r="O385" s="4">
        <v>12.6516564084626</v>
      </c>
      <c r="P385" s="4">
        <v>11.3944303153769</v>
      </c>
      <c r="Q385" s="4">
        <v>20.824540492433101</v>
      </c>
    </row>
    <row r="386" spans="1:17" x14ac:dyDescent="0.2">
      <c r="A386" s="4" t="s">
        <v>533</v>
      </c>
      <c r="B386" s="4">
        <v>30.051834341764099</v>
      </c>
      <c r="C386" s="4">
        <v>46.268014281292402</v>
      </c>
      <c r="D386" s="4">
        <v>3.8293680611782799</v>
      </c>
      <c r="E386" s="4">
        <v>52.778321062446103</v>
      </c>
      <c r="F386" s="4">
        <v>0.48709696142789299</v>
      </c>
      <c r="G386" s="4">
        <v>0.64951640584919001</v>
      </c>
      <c r="H386" s="4">
        <v>-1.5396069922091999</v>
      </c>
      <c r="I386" s="4">
        <v>20.9656928209684</v>
      </c>
      <c r="J386" s="4">
        <v>152.443276464962</v>
      </c>
      <c r="K386" s="4">
        <v>34.925384827930998</v>
      </c>
      <c r="L386" s="4">
        <v>34.924413044721497</v>
      </c>
      <c r="M386" s="4">
        <v>22.839593316003601</v>
      </c>
      <c r="N386" s="4">
        <v>11.5097252131681</v>
      </c>
      <c r="O386" s="4">
        <v>26.4534633995126</v>
      </c>
      <c r="P386" s="4">
        <v>29.625518819980002</v>
      </c>
      <c r="Q386" s="4">
        <v>34.076520805799603</v>
      </c>
    </row>
    <row r="387" spans="1:17" x14ac:dyDescent="0.2">
      <c r="A387" s="4" t="s">
        <v>333</v>
      </c>
      <c r="B387" s="4">
        <v>59.511786430674803</v>
      </c>
      <c r="C387" s="4">
        <v>47.411120924759103</v>
      </c>
      <c r="D387" s="4">
        <v>18.222147000458399</v>
      </c>
      <c r="E387" s="4">
        <v>31.1266812715219</v>
      </c>
      <c r="F387" s="4">
        <v>0.4887397707749</v>
      </c>
      <c r="G387" s="4">
        <v>1.25522842046108</v>
      </c>
      <c r="H387" s="4">
        <v>1.25522842046108</v>
      </c>
      <c r="I387" s="4">
        <v>22.3634056756996</v>
      </c>
      <c r="J387" s="4">
        <v>108.95945662085801</v>
      </c>
      <c r="K387" s="4">
        <v>34.925384827930998</v>
      </c>
      <c r="L387" s="4">
        <v>34.924413044721497</v>
      </c>
      <c r="M387" s="4">
        <v>46.672212428355202</v>
      </c>
      <c r="N387" s="4">
        <v>36.621852950989499</v>
      </c>
      <c r="O387" s="4">
        <v>80.5105407811253</v>
      </c>
      <c r="P387" s="4">
        <v>47.856607324583102</v>
      </c>
      <c r="Q387" s="4">
        <v>50.1682111863161</v>
      </c>
    </row>
    <row r="388" spans="1:17" x14ac:dyDescent="0.2">
      <c r="A388" s="4" t="s">
        <v>480</v>
      </c>
      <c r="B388" s="4">
        <v>34.2547764098518</v>
      </c>
      <c r="C388" s="4">
        <v>48.738033595414002</v>
      </c>
      <c r="D388" s="4">
        <v>0.22277323990098899</v>
      </c>
      <c r="E388" s="4">
        <v>47.5861627228659</v>
      </c>
      <c r="F388" s="4">
        <v>0.48950342957156401</v>
      </c>
      <c r="G388" s="4">
        <v>0.70283460129329201</v>
      </c>
      <c r="H388" s="4">
        <v>-1.42280985904776</v>
      </c>
      <c r="I388" s="4">
        <v>37.738247077743097</v>
      </c>
      <c r="J388" s="4">
        <v>144.946066147013</v>
      </c>
      <c r="K388" s="4">
        <v>20.637727398322902</v>
      </c>
      <c r="L388" s="4">
        <v>29.291443198798699</v>
      </c>
      <c r="M388" s="4">
        <v>35.748928668527398</v>
      </c>
      <c r="N388" s="4">
        <v>24.065789082078801</v>
      </c>
      <c r="O388" s="4">
        <v>34.5045174776251</v>
      </c>
      <c r="P388" s="4">
        <v>34.183290946130803</v>
      </c>
      <c r="Q388" s="4">
        <v>34.076520805799603</v>
      </c>
    </row>
    <row r="389" spans="1:17" x14ac:dyDescent="0.2">
      <c r="A389" s="4" t="s">
        <v>376</v>
      </c>
      <c r="B389" s="4">
        <v>24.735589325797399</v>
      </c>
      <c r="C389" s="4">
        <v>35.724677135309101</v>
      </c>
      <c r="D389" s="4">
        <v>3.2511482573230701</v>
      </c>
      <c r="E389" s="4">
        <v>36.007404541403702</v>
      </c>
      <c r="F389" s="4">
        <v>0.49071405137334001</v>
      </c>
      <c r="G389" s="4">
        <v>0.692395042007239</v>
      </c>
      <c r="H389" s="4">
        <v>-1.44426221929756</v>
      </c>
      <c r="I389" s="4">
        <v>19.5679799662372</v>
      </c>
      <c r="J389" s="4">
        <v>108.95945662085801</v>
      </c>
      <c r="K389" s="4">
        <v>25.400279874858899</v>
      </c>
      <c r="L389" s="4">
        <v>23.658473352875902</v>
      </c>
      <c r="M389" s="4">
        <v>16.881438537915699</v>
      </c>
      <c r="N389" s="4">
        <v>19.880434459108599</v>
      </c>
      <c r="O389" s="4">
        <v>23.0030116517501</v>
      </c>
      <c r="P389" s="4">
        <v>28.486075788442299</v>
      </c>
      <c r="Q389" s="4">
        <v>22.717680537199701</v>
      </c>
    </row>
    <row r="390" spans="1:17" x14ac:dyDescent="0.2">
      <c r="A390" s="4" t="s">
        <v>68</v>
      </c>
      <c r="B390" s="4">
        <v>57.678258104153102</v>
      </c>
      <c r="C390" s="4">
        <v>94.605075086358198</v>
      </c>
      <c r="D390" s="4">
        <v>4.1224266983073603</v>
      </c>
      <c r="E390" s="4">
        <v>121.764956087385</v>
      </c>
      <c r="F390" s="4">
        <v>0.49131048658834903</v>
      </c>
      <c r="G390" s="4">
        <v>0.60967403758733596</v>
      </c>
      <c r="H390" s="4">
        <v>-1.64022073821169</v>
      </c>
      <c r="I390" s="4">
        <v>60.101652753442799</v>
      </c>
      <c r="J390" s="4">
        <v>340.873162456079</v>
      </c>
      <c r="K390" s="4">
        <v>69.850769655862095</v>
      </c>
      <c r="L390" s="4">
        <v>33.7978190755369</v>
      </c>
      <c r="M390" s="4">
        <v>34.755902872179398</v>
      </c>
      <c r="N390" s="4">
        <v>28.251143705049099</v>
      </c>
      <c r="O390" s="4">
        <v>62.1081314597253</v>
      </c>
      <c r="P390" s="4">
        <v>56.972151576884599</v>
      </c>
      <c r="Q390" s="4">
        <v>53.954491275849399</v>
      </c>
    </row>
    <row r="391" spans="1:17" x14ac:dyDescent="0.2">
      <c r="A391" s="4" t="s">
        <v>689</v>
      </c>
      <c r="B391" s="4">
        <v>28.736157526584599</v>
      </c>
      <c r="C391" s="4">
        <v>53.182928985368399</v>
      </c>
      <c r="D391" s="4">
        <v>3.2460870587192301</v>
      </c>
      <c r="E391" s="4">
        <v>80.806066579395093</v>
      </c>
      <c r="F391" s="4">
        <v>0.49243185336292999</v>
      </c>
      <c r="G391" s="4">
        <v>0.54032671902088103</v>
      </c>
      <c r="H391" s="4">
        <v>-1.8507320937452201</v>
      </c>
      <c r="I391" s="4">
        <v>18.170267111506</v>
      </c>
      <c r="J391" s="4">
        <v>217.91891324171601</v>
      </c>
      <c r="K391" s="4">
        <v>26.987797367037601</v>
      </c>
      <c r="L391" s="4">
        <v>19.152097476137602</v>
      </c>
      <c r="M391" s="4">
        <v>14.8953869452197</v>
      </c>
      <c r="N391" s="4">
        <v>21.9731117705937</v>
      </c>
      <c r="O391" s="4">
        <v>29.9039151472751</v>
      </c>
      <c r="P391" s="4">
        <v>25.0677466938292</v>
      </c>
      <c r="Q391" s="4">
        <v>31.236810738649599</v>
      </c>
    </row>
    <row r="392" spans="1:17" x14ac:dyDescent="0.2">
      <c r="A392" s="4" t="s">
        <v>346</v>
      </c>
      <c r="B392" s="4">
        <v>19.231247177263299</v>
      </c>
      <c r="C392" s="4">
        <v>29.088235345232398</v>
      </c>
      <c r="D392" s="4">
        <v>4.1332488685038697</v>
      </c>
      <c r="E392" s="4">
        <v>32.383839635143502</v>
      </c>
      <c r="F392" s="4">
        <v>0.49418359859052402</v>
      </c>
      <c r="G392" s="4">
        <v>0.66113488663090403</v>
      </c>
      <c r="H392" s="4">
        <v>-1.5125506462016101</v>
      </c>
      <c r="I392" s="4">
        <v>9.7839899831185893</v>
      </c>
      <c r="J392" s="4">
        <v>94.464850006156794</v>
      </c>
      <c r="K392" s="4">
        <v>22.2252448905016</v>
      </c>
      <c r="L392" s="4">
        <v>14.6457215993993</v>
      </c>
      <c r="M392" s="4">
        <v>20.8535417233076</v>
      </c>
      <c r="N392" s="4">
        <v>12.5560638689107</v>
      </c>
      <c r="O392" s="4">
        <v>23.0030116517501</v>
      </c>
      <c r="P392" s="4">
        <v>14.812759409990001</v>
      </c>
      <c r="Q392" s="4">
        <v>19.877970470049799</v>
      </c>
    </row>
    <row r="393" spans="1:17" x14ac:dyDescent="0.2">
      <c r="A393" s="4" t="s">
        <v>698</v>
      </c>
      <c r="B393" s="4">
        <v>60.108444560115103</v>
      </c>
      <c r="C393" s="4">
        <v>85.3381669633944</v>
      </c>
      <c r="D393" s="4">
        <v>12.2857417163197</v>
      </c>
      <c r="E393" s="4">
        <v>82.758194817223497</v>
      </c>
      <c r="F393" s="4">
        <v>0.49522807403153601</v>
      </c>
      <c r="G393" s="4">
        <v>0.70435593707910904</v>
      </c>
      <c r="H393" s="4">
        <v>-1.41973673729066</v>
      </c>
      <c r="I393" s="4">
        <v>53.113088479786597</v>
      </c>
      <c r="J393" s="4">
        <v>253.90552276787099</v>
      </c>
      <c r="K393" s="4">
        <v>57.150629718432597</v>
      </c>
      <c r="L393" s="4">
        <v>50.696728613305403</v>
      </c>
      <c r="M393" s="4">
        <v>41.7070834466153</v>
      </c>
      <c r="N393" s="4">
        <v>55.455948754355603</v>
      </c>
      <c r="O393" s="4">
        <v>56.3573785467877</v>
      </c>
      <c r="P393" s="4">
        <v>50.135493387658499</v>
      </c>
      <c r="Q393" s="4">
        <v>73.832461745899096</v>
      </c>
    </row>
    <row r="394" spans="1:17" x14ac:dyDescent="0.2">
      <c r="A394" s="4" t="s">
        <v>363</v>
      </c>
      <c r="B394" s="4">
        <v>20.418341986339801</v>
      </c>
      <c r="C394" s="4">
        <v>30.941025054032998</v>
      </c>
      <c r="D394" s="4">
        <v>3.8336252477479702</v>
      </c>
      <c r="E394" s="4">
        <v>34.761450442764001</v>
      </c>
      <c r="F394" s="4">
        <v>0.495238765688781</v>
      </c>
      <c r="G394" s="4">
        <v>0.65991162059701702</v>
      </c>
      <c r="H394" s="4">
        <v>-1.5153544335153699</v>
      </c>
      <c r="I394" s="4">
        <v>19.5679799662372</v>
      </c>
      <c r="J394" s="4">
        <v>101.46224630290899</v>
      </c>
      <c r="K394" s="4">
        <v>22.2252448905016</v>
      </c>
      <c r="L394" s="4">
        <v>15.772315568583901</v>
      </c>
      <c r="M394" s="4">
        <v>10.9232837598278</v>
      </c>
      <c r="N394" s="4">
        <v>15.695079836138399</v>
      </c>
      <c r="O394" s="4">
        <v>19.5525599039876</v>
      </c>
      <c r="P394" s="4">
        <v>17.091645473065402</v>
      </c>
      <c r="Q394" s="4">
        <v>24.610820581966401</v>
      </c>
    </row>
    <row r="395" spans="1:17" x14ac:dyDescent="0.2">
      <c r="A395" s="4" t="s">
        <v>719</v>
      </c>
      <c r="B395" s="4">
        <v>44.743104416265098</v>
      </c>
      <c r="C395" s="4">
        <v>71.728873503351195</v>
      </c>
      <c r="D395" s="4">
        <v>6.8253099770638403</v>
      </c>
      <c r="E395" s="4">
        <v>89.7108937015701</v>
      </c>
      <c r="F395" s="4">
        <v>0.49598331838826998</v>
      </c>
      <c r="G395" s="4">
        <v>0.62378094386460303</v>
      </c>
      <c r="H395" s="4">
        <v>-1.6031268826594001</v>
      </c>
      <c r="I395" s="4">
        <v>40.533672787205603</v>
      </c>
      <c r="J395" s="4">
        <v>253.90552276787099</v>
      </c>
      <c r="K395" s="4">
        <v>50.800559749717898</v>
      </c>
      <c r="L395" s="4">
        <v>27.038255260429601</v>
      </c>
      <c r="M395" s="4">
        <v>28.797748094091499</v>
      </c>
      <c r="N395" s="4">
        <v>29.297482360791602</v>
      </c>
      <c r="O395" s="4">
        <v>49.4564750512627</v>
      </c>
      <c r="P395" s="4">
        <v>47.856607324583102</v>
      </c>
      <c r="Q395" s="4">
        <v>36.916230872949598</v>
      </c>
    </row>
    <row r="396" spans="1:17" x14ac:dyDescent="0.2">
      <c r="A396" s="4" t="s">
        <v>170</v>
      </c>
      <c r="B396" s="4">
        <v>21.684004533200799</v>
      </c>
      <c r="C396" s="4">
        <v>28.1164736807685</v>
      </c>
      <c r="D396" s="4">
        <v>6.2802130929648703</v>
      </c>
      <c r="E396" s="4">
        <v>19.976112583701202</v>
      </c>
      <c r="F396" s="4">
        <v>0.49604452640663699</v>
      </c>
      <c r="G396" s="4">
        <v>0.77122062956396098</v>
      </c>
      <c r="H396" s="4">
        <v>-1.2966458127104199</v>
      </c>
      <c r="I396" s="4">
        <v>26.556544239893299</v>
      </c>
      <c r="J396" s="4">
        <v>65.4756367767542</v>
      </c>
      <c r="K396" s="4">
        <v>31.750349843573701</v>
      </c>
      <c r="L396" s="4">
        <v>14.6457215993993</v>
      </c>
      <c r="M396" s="4">
        <v>20.8535417233076</v>
      </c>
      <c r="N396" s="4">
        <v>9.41704790168302</v>
      </c>
      <c r="O396" s="4">
        <v>20.7027104865751</v>
      </c>
      <c r="P396" s="4">
        <v>15.9522024415277</v>
      </c>
      <c r="Q396" s="4">
        <v>28.3971006714997</v>
      </c>
    </row>
    <row r="397" spans="1:17" x14ac:dyDescent="0.2">
      <c r="A397" s="4" t="s">
        <v>524</v>
      </c>
      <c r="B397" s="4">
        <v>39.773395293119002</v>
      </c>
      <c r="C397" s="4">
        <v>55.339351846205801</v>
      </c>
      <c r="D397" s="4">
        <v>3.2433552976741198</v>
      </c>
      <c r="E397" s="4">
        <v>51.898392064251802</v>
      </c>
      <c r="F397" s="4">
        <v>0.49663978311045698</v>
      </c>
      <c r="G397" s="4">
        <v>0.71871812672569202</v>
      </c>
      <c r="H397" s="4">
        <v>-1.3913660485450099</v>
      </c>
      <c r="I397" s="4">
        <v>41.931385641936799</v>
      </c>
      <c r="J397" s="4">
        <v>159.44067276171401</v>
      </c>
      <c r="K397" s="4">
        <v>39.687937304467098</v>
      </c>
      <c r="L397" s="4">
        <v>45.063758767382602</v>
      </c>
      <c r="M397" s="4">
        <v>21.846567519655601</v>
      </c>
      <c r="N397" s="4">
        <v>24.065789082078801</v>
      </c>
      <c r="O397" s="4">
        <v>39.1051198079752</v>
      </c>
      <c r="P397" s="4">
        <v>43.2988351984323</v>
      </c>
      <c r="Q397" s="4">
        <v>36.916230872949598</v>
      </c>
    </row>
    <row r="398" spans="1:17" x14ac:dyDescent="0.2">
      <c r="A398" s="4" t="s">
        <v>622</v>
      </c>
      <c r="B398" s="4">
        <v>46.155291479425799</v>
      </c>
      <c r="C398" s="4">
        <v>66.482993671823394</v>
      </c>
      <c r="D398" s="4">
        <v>7.5834349362880298</v>
      </c>
      <c r="E398" s="4">
        <v>67.442605831679998</v>
      </c>
      <c r="F398" s="4">
        <v>0.49715229750358902</v>
      </c>
      <c r="G398" s="4">
        <v>0.69424207500732904</v>
      </c>
      <c r="H398" s="4">
        <v>-1.4404197555866101</v>
      </c>
      <c r="I398" s="4">
        <v>50.317662770324198</v>
      </c>
      <c r="J398" s="4">
        <v>203.424306627015</v>
      </c>
      <c r="K398" s="4">
        <v>38.100419812288401</v>
      </c>
      <c r="L398" s="4">
        <v>36.051007013906101</v>
      </c>
      <c r="M398" s="4">
        <v>41.7070834466153</v>
      </c>
      <c r="N398" s="4">
        <v>29.297482360791602</v>
      </c>
      <c r="O398" s="4">
        <v>41.4054209731502</v>
      </c>
      <c r="P398" s="4">
        <v>42.159392166894598</v>
      </c>
      <c r="Q398" s="4">
        <v>54.901061298232698</v>
      </c>
    </row>
    <row r="399" spans="1:17" x14ac:dyDescent="0.2">
      <c r="A399" s="4" t="s">
        <v>298</v>
      </c>
      <c r="B399" s="4">
        <v>19.926584861903599</v>
      </c>
      <c r="C399" s="4">
        <v>28.6360258701717</v>
      </c>
      <c r="D399" s="4">
        <v>3.6101552411965501</v>
      </c>
      <c r="E399" s="4">
        <v>28.857053372986101</v>
      </c>
      <c r="F399" s="4">
        <v>0.49747872546219801</v>
      </c>
      <c r="G399" s="4">
        <v>0.69585720282016805</v>
      </c>
      <c r="H399" s="4">
        <v>-1.43707645181684</v>
      </c>
      <c r="I399" s="4">
        <v>16.772554256774701</v>
      </c>
      <c r="J399" s="4">
        <v>86.967639688207896</v>
      </c>
      <c r="K399" s="4">
        <v>22.2252448905016</v>
      </c>
      <c r="L399" s="4">
        <v>20.278691445322199</v>
      </c>
      <c r="M399" s="4">
        <v>10.9232837598278</v>
      </c>
      <c r="N399" s="4">
        <v>14.648741180395801</v>
      </c>
      <c r="O399" s="4">
        <v>23.0030116517501</v>
      </c>
      <c r="P399" s="4">
        <v>15.9522024415277</v>
      </c>
      <c r="Q399" s="4">
        <v>20.824540492433101</v>
      </c>
    </row>
    <row r="400" spans="1:17" x14ac:dyDescent="0.2">
      <c r="A400" s="4" t="s">
        <v>543</v>
      </c>
      <c r="B400" s="4">
        <v>27.081179777731599</v>
      </c>
      <c r="C400" s="4">
        <v>43.314185324484399</v>
      </c>
      <c r="D400" s="4">
        <v>6.3261878761911197</v>
      </c>
      <c r="E400" s="4">
        <v>53.873639272730998</v>
      </c>
      <c r="F400" s="4">
        <v>0.49761055018652001</v>
      </c>
      <c r="G400" s="4">
        <v>0.62522657588629105</v>
      </c>
      <c r="H400" s="4">
        <v>-1.59942017592974</v>
      </c>
      <c r="I400" s="4">
        <v>13.977128547312301</v>
      </c>
      <c r="J400" s="4">
        <v>152.443276464962</v>
      </c>
      <c r="K400" s="4">
        <v>33.337867335752399</v>
      </c>
      <c r="L400" s="4">
        <v>22.531879383691301</v>
      </c>
      <c r="M400" s="4">
        <v>20.8535417233076</v>
      </c>
      <c r="N400" s="4">
        <v>16.7414184918809</v>
      </c>
      <c r="O400" s="4">
        <v>27.6036139821001</v>
      </c>
      <c r="P400" s="4">
        <v>20.509974567678501</v>
      </c>
      <c r="Q400" s="4">
        <v>33.129950783416298</v>
      </c>
    </row>
    <row r="401" spans="1:17" x14ac:dyDescent="0.2">
      <c r="A401" s="4" t="s">
        <v>486</v>
      </c>
      <c r="B401" s="4">
        <v>31.4746323641942</v>
      </c>
      <c r="C401" s="4">
        <v>46.238935995994296</v>
      </c>
      <c r="D401" s="4">
        <v>8.5191258951807107</v>
      </c>
      <c r="E401" s="4">
        <v>48.740410963767097</v>
      </c>
      <c r="F401" s="4">
        <v>0.50038821883898199</v>
      </c>
      <c r="G401" s="4">
        <v>0.68069542878151201</v>
      </c>
      <c r="H401" s="4">
        <v>-1.46908581682422</v>
      </c>
      <c r="I401" s="4">
        <v>30.749682804087001</v>
      </c>
      <c r="J401" s="4">
        <v>144.946066147013</v>
      </c>
      <c r="K401" s="4">
        <v>36.512902320109703</v>
      </c>
      <c r="L401" s="4">
        <v>21.4052854145067</v>
      </c>
      <c r="M401" s="4">
        <v>21.846567519655601</v>
      </c>
      <c r="N401" s="4">
        <v>21.9731117705937</v>
      </c>
      <c r="O401" s="4">
        <v>36.8048186428002</v>
      </c>
      <c r="P401" s="4">
        <v>21.6494175992162</v>
      </c>
      <c r="Q401" s="4">
        <v>35.9696608505662</v>
      </c>
    </row>
    <row r="402" spans="1:17" x14ac:dyDescent="0.2">
      <c r="A402" s="4" t="s">
        <v>672</v>
      </c>
      <c r="B402" s="4">
        <v>44.839518072465999</v>
      </c>
      <c r="C402" s="4">
        <v>68.487368956711194</v>
      </c>
      <c r="D402" s="4">
        <v>13.0367920000275</v>
      </c>
      <c r="E402" s="4">
        <v>78.261558799979696</v>
      </c>
      <c r="F402" s="4">
        <v>0.50057399261582303</v>
      </c>
      <c r="G402" s="4">
        <v>0.65471223023339797</v>
      </c>
      <c r="H402" s="4">
        <v>-1.5273886049807099</v>
      </c>
      <c r="I402" s="4">
        <v>46.124524206130502</v>
      </c>
      <c r="J402" s="4">
        <v>224.91630953846899</v>
      </c>
      <c r="K402" s="4">
        <v>61.913182194968698</v>
      </c>
      <c r="L402" s="4">
        <v>31.544631137167801</v>
      </c>
      <c r="M402" s="4">
        <v>31.776825483135401</v>
      </c>
      <c r="N402" s="4">
        <v>14.648741180395801</v>
      </c>
      <c r="O402" s="4">
        <v>59.8078302945503</v>
      </c>
      <c r="P402" s="4">
        <v>38.741063072281499</v>
      </c>
      <c r="Q402" s="4">
        <v>35.9696608505662</v>
      </c>
    </row>
    <row r="403" spans="1:17" x14ac:dyDescent="0.2">
      <c r="A403" s="4" t="s">
        <v>475</v>
      </c>
      <c r="B403" s="4">
        <v>20.574270769005199</v>
      </c>
      <c r="C403" s="4">
        <v>34.695777802331598</v>
      </c>
      <c r="D403" s="4">
        <v>5.1263426738770503</v>
      </c>
      <c r="E403" s="4">
        <v>47.2754389376001</v>
      </c>
      <c r="F403" s="4">
        <v>0.50058170739101804</v>
      </c>
      <c r="G403" s="4">
        <v>0.59299061938373898</v>
      </c>
      <c r="H403" s="4">
        <v>-1.68636731730975</v>
      </c>
      <c r="I403" s="4">
        <v>13.977128547312301</v>
      </c>
      <c r="J403" s="4">
        <v>130.45145953231199</v>
      </c>
      <c r="K403" s="4">
        <v>26.987797367037601</v>
      </c>
      <c r="L403" s="4">
        <v>12.3925336610302</v>
      </c>
      <c r="M403" s="4">
        <v>13.9023611488717</v>
      </c>
      <c r="N403" s="4">
        <v>10.463386557425601</v>
      </c>
      <c r="O403" s="4">
        <v>26.4534633995126</v>
      </c>
      <c r="P403" s="4">
        <v>18.2310885046031</v>
      </c>
      <c r="Q403" s="4">
        <v>17.038260402899802</v>
      </c>
    </row>
    <row r="404" spans="1:17" x14ac:dyDescent="0.2">
      <c r="A404" s="4" t="s">
        <v>505</v>
      </c>
      <c r="B404" s="4">
        <v>34.8167562118023</v>
      </c>
      <c r="C404" s="4">
        <v>49.870043468273401</v>
      </c>
      <c r="D404" s="4">
        <v>6.3595657093326903</v>
      </c>
      <c r="E404" s="4">
        <v>50.295688340203299</v>
      </c>
      <c r="F404" s="4">
        <v>0.50100970492330499</v>
      </c>
      <c r="G404" s="4">
        <v>0.69814970652576602</v>
      </c>
      <c r="H404" s="4">
        <v>-1.4323575454559001</v>
      </c>
      <c r="I404" s="4">
        <v>29.351969949355802</v>
      </c>
      <c r="J404" s="4">
        <v>152.443276464962</v>
      </c>
      <c r="K404" s="4">
        <v>33.337867335752399</v>
      </c>
      <c r="L404" s="4">
        <v>27.038255260429601</v>
      </c>
      <c r="M404" s="4">
        <v>28.797748094091499</v>
      </c>
      <c r="N404" s="4">
        <v>28.251143705049099</v>
      </c>
      <c r="O404" s="4">
        <v>31.0540657298626</v>
      </c>
      <c r="P404" s="4">
        <v>42.159392166894598</v>
      </c>
      <c r="Q404" s="4">
        <v>31.236810738649599</v>
      </c>
    </row>
    <row r="405" spans="1:17" x14ac:dyDescent="0.2">
      <c r="A405" s="4" t="s">
        <v>651</v>
      </c>
      <c r="B405" s="4">
        <v>35.357275214900604</v>
      </c>
      <c r="C405" s="4">
        <v>56.760248590851297</v>
      </c>
      <c r="D405" s="4">
        <v>6.03094932598946</v>
      </c>
      <c r="E405" s="4">
        <v>72.065188311842206</v>
      </c>
      <c r="F405" s="4">
        <v>0.50155499801522296</v>
      </c>
      <c r="G405" s="4">
        <v>0.62292319171765398</v>
      </c>
      <c r="H405" s="4">
        <v>-1.60533435469402</v>
      </c>
      <c r="I405" s="4">
        <v>25.158831385162099</v>
      </c>
      <c r="J405" s="4">
        <v>203.424306627015</v>
      </c>
      <c r="K405" s="4">
        <v>33.337867335752399</v>
      </c>
      <c r="L405" s="4">
        <v>20.278691445322199</v>
      </c>
      <c r="M405" s="4">
        <v>23.832619112351601</v>
      </c>
      <c r="N405" s="4">
        <v>34.529175639504402</v>
      </c>
      <c r="O405" s="4">
        <v>41.4054209731502</v>
      </c>
      <c r="P405" s="4">
        <v>35.322733977668499</v>
      </c>
      <c r="Q405" s="4">
        <v>29.343670693882999</v>
      </c>
    </row>
    <row r="406" spans="1:17" x14ac:dyDescent="0.2">
      <c r="A406" s="4" t="s">
        <v>694</v>
      </c>
      <c r="B406" s="4">
        <v>41.278375933769503</v>
      </c>
      <c r="C406" s="4">
        <v>65.814361201024994</v>
      </c>
      <c r="D406" s="4">
        <v>9.7191574286395301</v>
      </c>
      <c r="E406" s="4">
        <v>82.230641421108302</v>
      </c>
      <c r="F406" s="4">
        <v>0.50167302754832599</v>
      </c>
      <c r="G406" s="4">
        <v>0.62719405279476703</v>
      </c>
      <c r="H406" s="4">
        <v>-1.5944028734711599</v>
      </c>
      <c r="I406" s="4">
        <v>41.931385641936799</v>
      </c>
      <c r="J406" s="4">
        <v>232.41351985641799</v>
      </c>
      <c r="K406" s="4">
        <v>44.4504897810031</v>
      </c>
      <c r="L406" s="4">
        <v>31.544631137167801</v>
      </c>
      <c r="M406" s="4">
        <v>27.804722297743499</v>
      </c>
      <c r="N406" s="4">
        <v>16.7414184918809</v>
      </c>
      <c r="O406" s="4">
        <v>34.5045174776251</v>
      </c>
      <c r="P406" s="4">
        <v>52.414379450733897</v>
      </c>
      <c r="Q406" s="4">
        <v>36.916230872949598</v>
      </c>
    </row>
    <row r="407" spans="1:17" x14ac:dyDescent="0.2">
      <c r="A407" s="4" t="s">
        <v>336</v>
      </c>
      <c r="B407" s="4">
        <v>28.929030535738999</v>
      </c>
      <c r="C407" s="4">
        <v>38.186889607499999</v>
      </c>
      <c r="D407" s="4">
        <v>0.84544612318947199</v>
      </c>
      <c r="E407" s="4">
        <v>31.361129345975499</v>
      </c>
      <c r="F407" s="4">
        <v>0.50222785238280199</v>
      </c>
      <c r="G407" s="4">
        <v>0.757564463434522</v>
      </c>
      <c r="H407" s="4">
        <v>-1.32001967920507</v>
      </c>
      <c r="I407" s="4">
        <v>27.954257094624499</v>
      </c>
      <c r="J407" s="4">
        <v>101.46224630290899</v>
      </c>
      <c r="K407" s="4">
        <v>19.0502099061442</v>
      </c>
      <c r="L407" s="4">
        <v>25.911661291245</v>
      </c>
      <c r="M407" s="4">
        <v>32.769851279483397</v>
      </c>
      <c r="N407" s="4">
        <v>21.9731117705937</v>
      </c>
      <c r="O407" s="4">
        <v>29.9039151472751</v>
      </c>
      <c r="P407" s="4">
        <v>28.486075788442299</v>
      </c>
      <c r="Q407" s="4">
        <v>28.3971006714997</v>
      </c>
    </row>
    <row r="408" spans="1:17" x14ac:dyDescent="0.2">
      <c r="A408" s="4" t="s">
        <v>721</v>
      </c>
      <c r="B408" s="4">
        <v>14.9592382295371</v>
      </c>
      <c r="C408" s="4">
        <v>11.9958828202801</v>
      </c>
      <c r="D408" s="4">
        <v>3.3686399157164102</v>
      </c>
      <c r="E408" s="4">
        <v>9.1097007982173892</v>
      </c>
      <c r="F408" s="4">
        <v>0.50349443991390497</v>
      </c>
      <c r="G408" s="4">
        <v>1.2470310400371001</v>
      </c>
      <c r="H408" s="4">
        <v>1.2470310400371001</v>
      </c>
      <c r="I408" s="4">
        <v>6.9885642736561397</v>
      </c>
      <c r="J408" s="4">
        <v>28.989213229402601</v>
      </c>
      <c r="K408" s="4">
        <v>15.875174921786799</v>
      </c>
      <c r="L408" s="4">
        <v>7.8861577842919504</v>
      </c>
      <c r="M408" s="4">
        <v>5.9581547780878896</v>
      </c>
      <c r="N408" s="4">
        <v>6.2780319344553499</v>
      </c>
      <c r="O408" s="4">
        <v>11.501505825875</v>
      </c>
      <c r="P408" s="4">
        <v>18.2310885046031</v>
      </c>
      <c r="Q408" s="4">
        <v>15.1451203581332</v>
      </c>
    </row>
    <row r="409" spans="1:17" x14ac:dyDescent="0.2">
      <c r="A409" s="4" t="s">
        <v>434</v>
      </c>
      <c r="B409" s="4">
        <v>19.732505159845601</v>
      </c>
      <c r="C409" s="4">
        <v>31.889769638547701</v>
      </c>
      <c r="D409" s="4">
        <v>1.51659553506504</v>
      </c>
      <c r="E409" s="4">
        <v>41.3378002166505</v>
      </c>
      <c r="F409" s="4">
        <v>0.50393178115049098</v>
      </c>
      <c r="G409" s="4">
        <v>0.61877227033942905</v>
      </c>
      <c r="H409" s="4">
        <v>-1.6161034486103401</v>
      </c>
      <c r="I409" s="4">
        <v>20.9656928209684</v>
      </c>
      <c r="J409" s="4">
        <v>115.956852917611</v>
      </c>
      <c r="K409" s="4">
        <v>11.1126224452508</v>
      </c>
      <c r="L409" s="4">
        <v>14.6457215993993</v>
      </c>
      <c r="M409" s="4">
        <v>11.916309556175801</v>
      </c>
      <c r="N409" s="4">
        <v>16.7414184918809</v>
      </c>
      <c r="O409" s="4">
        <v>20.7027104865751</v>
      </c>
      <c r="P409" s="4">
        <v>20.509974567678501</v>
      </c>
      <c r="Q409" s="4">
        <v>17.9848304252831</v>
      </c>
    </row>
    <row r="410" spans="1:17" x14ac:dyDescent="0.2">
      <c r="A410" s="4" t="s">
        <v>732</v>
      </c>
      <c r="B410" s="4">
        <v>77.511998493539096</v>
      </c>
      <c r="C410" s="4">
        <v>104.451952253944</v>
      </c>
      <c r="D410" s="4">
        <v>2.9359367055260601</v>
      </c>
      <c r="E410" s="4">
        <v>91.883508125538796</v>
      </c>
      <c r="F410" s="4">
        <v>0.50508314687549205</v>
      </c>
      <c r="G410" s="4">
        <v>0.74208281244080199</v>
      </c>
      <c r="H410" s="4">
        <v>-1.34755849783244</v>
      </c>
      <c r="I410" s="4">
        <v>74.078781300755097</v>
      </c>
      <c r="J410" s="4">
        <v>290.39194631522298</v>
      </c>
      <c r="K410" s="4">
        <v>85.725944577648903</v>
      </c>
      <c r="L410" s="4">
        <v>67.595638151073899</v>
      </c>
      <c r="M410" s="4">
        <v>56.602470391834999</v>
      </c>
      <c r="N410" s="4">
        <v>52.316932787127897</v>
      </c>
      <c r="O410" s="4">
        <v>75.9099384507753</v>
      </c>
      <c r="P410" s="4">
        <v>80.900455239176196</v>
      </c>
      <c r="Q410" s="4">
        <v>75.725601790665806</v>
      </c>
    </row>
    <row r="411" spans="1:17" x14ac:dyDescent="0.2">
      <c r="A411" s="4" t="s">
        <v>490</v>
      </c>
      <c r="B411" s="4">
        <v>23.685421583094001</v>
      </c>
      <c r="C411" s="4">
        <v>38.180264004665602</v>
      </c>
      <c r="D411" s="4">
        <v>6.6223580678998797</v>
      </c>
      <c r="E411" s="4">
        <v>49.017995130829398</v>
      </c>
      <c r="F411" s="4">
        <v>0.50659604122549196</v>
      </c>
      <c r="G411" s="4">
        <v>0.62035772147096002</v>
      </c>
      <c r="H411" s="4">
        <v>-1.6119731654646801</v>
      </c>
      <c r="I411" s="4">
        <v>19.5679799662372</v>
      </c>
      <c r="J411" s="4">
        <v>137.94866985026101</v>
      </c>
      <c r="K411" s="4">
        <v>20.637727398322902</v>
      </c>
      <c r="L411" s="4">
        <v>12.3925336610302</v>
      </c>
      <c r="M411" s="4">
        <v>22.839593316003601</v>
      </c>
      <c r="N411" s="4">
        <v>15.695079836138399</v>
      </c>
      <c r="O411" s="4">
        <v>31.0540657298626</v>
      </c>
      <c r="P411" s="4">
        <v>18.2310885046031</v>
      </c>
      <c r="Q411" s="4">
        <v>21.771110514816399</v>
      </c>
    </row>
    <row r="412" spans="1:17" x14ac:dyDescent="0.2">
      <c r="A412" s="4" t="s">
        <v>630</v>
      </c>
      <c r="B412" s="4">
        <v>35.172792962769002</v>
      </c>
      <c r="C412" s="4">
        <v>55.496649141564099</v>
      </c>
      <c r="D412" s="4">
        <v>9.1235622569160295</v>
      </c>
      <c r="E412" s="4">
        <v>68.854603747203697</v>
      </c>
      <c r="F412" s="4">
        <v>0.50712755206488302</v>
      </c>
      <c r="G412" s="4">
        <v>0.63378228247705803</v>
      </c>
      <c r="H412" s="4">
        <v>-1.5778288974750501</v>
      </c>
      <c r="I412" s="4">
        <v>27.954257094624499</v>
      </c>
      <c r="J412" s="4">
        <v>195.927096309066</v>
      </c>
      <c r="K412" s="4">
        <v>30.162832351395</v>
      </c>
      <c r="L412" s="4">
        <v>28.164849229614099</v>
      </c>
      <c r="M412" s="4">
        <v>28.797748094091499</v>
      </c>
      <c r="N412" s="4">
        <v>21.9731117705937</v>
      </c>
      <c r="O412" s="4">
        <v>25.3033128169251</v>
      </c>
      <c r="P412" s="4">
        <v>43.2988351984323</v>
      </c>
      <c r="Q412" s="4">
        <v>36.916230872949598</v>
      </c>
    </row>
    <row r="413" spans="1:17" x14ac:dyDescent="0.2">
      <c r="A413" s="4" t="s">
        <v>658</v>
      </c>
      <c r="B413" s="4">
        <v>44.098987692846897</v>
      </c>
      <c r="C413" s="4">
        <v>65.811976446546396</v>
      </c>
      <c r="D413" s="4">
        <v>3.2401820680810198</v>
      </c>
      <c r="E413" s="4">
        <v>74.793193769607697</v>
      </c>
      <c r="F413" s="4">
        <v>0.50933985122536696</v>
      </c>
      <c r="G413" s="4">
        <v>0.67007541900317802</v>
      </c>
      <c r="H413" s="4">
        <v>-1.49236932387048</v>
      </c>
      <c r="I413" s="4">
        <v>41.931385641936799</v>
      </c>
      <c r="J413" s="4">
        <v>217.91891324171601</v>
      </c>
      <c r="K413" s="4">
        <v>41.275454796645803</v>
      </c>
      <c r="L413" s="4">
        <v>34.924413044721497</v>
      </c>
      <c r="M413" s="4">
        <v>34.755902872179398</v>
      </c>
      <c r="N413" s="4">
        <v>24.065789082078801</v>
      </c>
      <c r="O413" s="4">
        <v>47.1561738860877</v>
      </c>
      <c r="P413" s="4">
        <v>44.438278229970003</v>
      </c>
      <c r="Q413" s="4">
        <v>40.702510962482897</v>
      </c>
    </row>
    <row r="414" spans="1:17" x14ac:dyDescent="0.2">
      <c r="A414" s="4" t="s">
        <v>273</v>
      </c>
      <c r="B414" s="4">
        <v>27.5240784317253</v>
      </c>
      <c r="C414" s="4">
        <v>35.335434477713399</v>
      </c>
      <c r="D414" s="4">
        <v>2.8701712137629101</v>
      </c>
      <c r="E414" s="4">
        <v>26.742888463943199</v>
      </c>
      <c r="F414" s="4">
        <v>0.50962608695920697</v>
      </c>
      <c r="G414" s="4">
        <v>0.77893703129885405</v>
      </c>
      <c r="H414" s="4">
        <v>-1.2838008206292699</v>
      </c>
      <c r="I414" s="4">
        <v>11.1817028378498</v>
      </c>
      <c r="J414" s="4">
        <v>86.967639688207896</v>
      </c>
      <c r="K414" s="4">
        <v>36.512902320109703</v>
      </c>
      <c r="L414" s="4">
        <v>31.544631137167801</v>
      </c>
      <c r="M414" s="4">
        <v>23.832619112351601</v>
      </c>
      <c r="N414" s="4">
        <v>21.9731117705937</v>
      </c>
      <c r="O414" s="4">
        <v>25.3033128169251</v>
      </c>
      <c r="P414" s="4">
        <v>30.7649618515177</v>
      </c>
      <c r="Q414" s="4">
        <v>26.503960626733001</v>
      </c>
    </row>
    <row r="415" spans="1:17" x14ac:dyDescent="0.2">
      <c r="A415" s="4" t="s">
        <v>40</v>
      </c>
      <c r="B415" s="4">
        <v>10.332399223747901</v>
      </c>
      <c r="C415" s="4">
        <v>13.7132743136986</v>
      </c>
      <c r="D415" s="4">
        <v>2.2424766853544802</v>
      </c>
      <c r="E415" s="4">
        <v>11.368824432534399</v>
      </c>
      <c r="F415" s="4">
        <v>0.51041510390256595</v>
      </c>
      <c r="G415" s="4">
        <v>0.75345967617861698</v>
      </c>
      <c r="H415" s="4">
        <v>-1.3272110394437799</v>
      </c>
      <c r="I415" s="4">
        <v>8.3862771283873592</v>
      </c>
      <c r="J415" s="4">
        <v>36.486423547351599</v>
      </c>
      <c r="K415" s="4">
        <v>11.1126224452508</v>
      </c>
      <c r="L415" s="4">
        <v>10.139345722661099</v>
      </c>
      <c r="M415" s="4">
        <v>10.9232837598278</v>
      </c>
      <c r="N415" s="4">
        <v>5.2316932787127897</v>
      </c>
      <c r="O415" s="4">
        <v>8.0510540781125304</v>
      </c>
      <c r="P415" s="4">
        <v>12.5338733469146</v>
      </c>
      <c r="Q415" s="4">
        <v>10.412270246216501</v>
      </c>
    </row>
    <row r="416" spans="1:17" x14ac:dyDescent="0.2">
      <c r="A416" s="4" t="s">
        <v>420</v>
      </c>
      <c r="B416" s="4">
        <v>23.548591108501299</v>
      </c>
      <c r="C416" s="4">
        <v>35.795958913157499</v>
      </c>
      <c r="D416" s="4">
        <v>11.363921004885601</v>
      </c>
      <c r="E416" s="4">
        <v>39.998528320707699</v>
      </c>
      <c r="F416" s="4">
        <v>0.51118575734424798</v>
      </c>
      <c r="G416" s="4">
        <v>0.65785613302415302</v>
      </c>
      <c r="H416" s="4">
        <v>-1.5200891954947899</v>
      </c>
      <c r="I416" s="4">
        <v>25.158831385162099</v>
      </c>
      <c r="J416" s="4">
        <v>115.956852917611</v>
      </c>
      <c r="K416" s="4">
        <v>31.750349843573701</v>
      </c>
      <c r="L416" s="4">
        <v>11.265939691845601</v>
      </c>
      <c r="M416" s="4">
        <v>13.9023611488717</v>
      </c>
      <c r="N416" s="4">
        <v>16.7414184918809</v>
      </c>
      <c r="O416" s="4">
        <v>11.501505825875</v>
      </c>
      <c r="P416" s="4">
        <v>25.0677466938292</v>
      </c>
      <c r="Q416" s="4">
        <v>34.076520805799603</v>
      </c>
    </row>
    <row r="417" spans="1:17" x14ac:dyDescent="0.2">
      <c r="A417" s="4" t="s">
        <v>370</v>
      </c>
      <c r="B417" s="4">
        <v>21.3267610893304</v>
      </c>
      <c r="C417" s="4">
        <v>31.674624440078698</v>
      </c>
      <c r="D417" s="4">
        <v>3.7760771072002899</v>
      </c>
      <c r="E417" s="4">
        <v>35.601071186659297</v>
      </c>
      <c r="F417" s="4">
        <v>0.51153246536005104</v>
      </c>
      <c r="G417" s="4">
        <v>0.67330746508694606</v>
      </c>
      <c r="H417" s="4">
        <v>-1.4852055737580001</v>
      </c>
      <c r="I417" s="4">
        <v>11.1817028378498</v>
      </c>
      <c r="J417" s="4">
        <v>101.46224630290899</v>
      </c>
      <c r="K417" s="4">
        <v>36.512902320109703</v>
      </c>
      <c r="L417" s="4">
        <v>14.6457215993993</v>
      </c>
      <c r="M417" s="4">
        <v>17.874464334263699</v>
      </c>
      <c r="N417" s="4">
        <v>8.3707092459404606</v>
      </c>
      <c r="O417" s="4">
        <v>24.1531622343376</v>
      </c>
      <c r="P417" s="4">
        <v>22.788860630753799</v>
      </c>
      <c r="Q417" s="4">
        <v>17.038260402899802</v>
      </c>
    </row>
    <row r="418" spans="1:17" x14ac:dyDescent="0.2">
      <c r="A418" s="4" t="s">
        <v>664</v>
      </c>
      <c r="B418" s="4">
        <v>43.109541769511701</v>
      </c>
      <c r="C418" s="4">
        <v>65.201020282850806</v>
      </c>
      <c r="D418" s="4">
        <v>9.5532053152175695</v>
      </c>
      <c r="E418" s="4">
        <v>75.868974594867197</v>
      </c>
      <c r="F418" s="4">
        <v>0.51214792825299804</v>
      </c>
      <c r="G418" s="4">
        <v>0.66117894447811898</v>
      </c>
      <c r="H418" s="4">
        <v>-1.51244985695865</v>
      </c>
      <c r="I418" s="4">
        <v>40.533672787205603</v>
      </c>
      <c r="J418" s="4">
        <v>217.91891324171601</v>
      </c>
      <c r="K418" s="4">
        <v>55.563112226253899</v>
      </c>
      <c r="L418" s="4">
        <v>31.544631137167801</v>
      </c>
      <c r="M418" s="4">
        <v>26.811696501395499</v>
      </c>
      <c r="N418" s="4">
        <v>18.834095803366001</v>
      </c>
      <c r="O418" s="4">
        <v>54.0570773816127</v>
      </c>
      <c r="P418" s="4">
        <v>36.462177009206201</v>
      </c>
      <c r="Q418" s="4">
        <v>38.809370917716201</v>
      </c>
    </row>
    <row r="419" spans="1:17" x14ac:dyDescent="0.2">
      <c r="A419" s="4" t="s">
        <v>283</v>
      </c>
      <c r="B419" s="4">
        <v>23.6914498493373</v>
      </c>
      <c r="C419" s="4">
        <v>32.1115384987189</v>
      </c>
      <c r="D419" s="4">
        <v>8.0785414909291404</v>
      </c>
      <c r="E419" s="4">
        <v>27.478680440709201</v>
      </c>
      <c r="F419" s="4">
        <v>0.51262506192099699</v>
      </c>
      <c r="G419" s="4">
        <v>0.73778619639424903</v>
      </c>
      <c r="H419" s="4">
        <v>-1.3554062205111099</v>
      </c>
      <c r="I419" s="4">
        <v>18.170267111506</v>
      </c>
      <c r="J419" s="4">
        <v>86.967639688207896</v>
      </c>
      <c r="K419" s="4">
        <v>31.750349843573701</v>
      </c>
      <c r="L419" s="4">
        <v>20.278691445322199</v>
      </c>
      <c r="M419" s="4">
        <v>20.8535417233076</v>
      </c>
      <c r="N419" s="4">
        <v>14.648741180395801</v>
      </c>
      <c r="O419" s="4">
        <v>16.1021081562251</v>
      </c>
      <c r="P419" s="4">
        <v>22.788860630753799</v>
      </c>
      <c r="Q419" s="4">
        <v>32.183380761033</v>
      </c>
    </row>
    <row r="420" spans="1:17" x14ac:dyDescent="0.2">
      <c r="A420" s="4" t="s">
        <v>507</v>
      </c>
      <c r="B420" s="4">
        <v>35.849032339336702</v>
      </c>
      <c r="C420" s="4">
        <v>50.3611605599882</v>
      </c>
      <c r="D420" s="4">
        <v>2.4702551550362202</v>
      </c>
      <c r="E420" s="4">
        <v>50.398090225468202</v>
      </c>
      <c r="F420" s="4">
        <v>0.512778791956222</v>
      </c>
      <c r="G420" s="4">
        <v>0.71183888418605401</v>
      </c>
      <c r="H420" s="4">
        <v>-1.40481227173118</v>
      </c>
      <c r="I420" s="4">
        <v>23.761118530430899</v>
      </c>
      <c r="J420" s="4">
        <v>152.443276464962</v>
      </c>
      <c r="K420" s="4">
        <v>34.925384827930998</v>
      </c>
      <c r="L420" s="4">
        <v>22.531879383691301</v>
      </c>
      <c r="M420" s="4">
        <v>29.7907738904395</v>
      </c>
      <c r="N420" s="4">
        <v>38.714530262474597</v>
      </c>
      <c r="O420" s="4">
        <v>37.9549692253877</v>
      </c>
      <c r="P420" s="4">
        <v>36.462177009206201</v>
      </c>
      <c r="Q420" s="4">
        <v>33.129950783416298</v>
      </c>
    </row>
    <row r="421" spans="1:17" x14ac:dyDescent="0.2">
      <c r="A421" s="4" t="s">
        <v>506</v>
      </c>
      <c r="B421" s="4">
        <v>28.4777868214751</v>
      </c>
      <c r="C421" s="4">
        <v>42.929579413445403</v>
      </c>
      <c r="D421" s="4">
        <v>0.870057969496984</v>
      </c>
      <c r="E421" s="4">
        <v>50.297613432671099</v>
      </c>
      <c r="F421" s="4">
        <v>0.51305663936267898</v>
      </c>
      <c r="G421" s="4">
        <v>0.66336048968036199</v>
      </c>
      <c r="H421" s="4">
        <v>-1.50747597355677</v>
      </c>
      <c r="I421" s="4">
        <v>19.5679799662372</v>
      </c>
      <c r="J421" s="4">
        <v>144.946066147013</v>
      </c>
      <c r="K421" s="4">
        <v>33.337867335752399</v>
      </c>
      <c r="L421" s="4">
        <v>16.8989095377685</v>
      </c>
      <c r="M421" s="4">
        <v>20.8535417233076</v>
      </c>
      <c r="N421" s="4">
        <v>21.9731117705937</v>
      </c>
      <c r="O421" s="4">
        <v>27.6036139821001</v>
      </c>
      <c r="P421" s="4">
        <v>28.486075788442299</v>
      </c>
      <c r="Q421" s="4">
        <v>29.343670693882999</v>
      </c>
    </row>
    <row r="422" spans="1:17" x14ac:dyDescent="0.2">
      <c r="A422" s="4" t="s">
        <v>620</v>
      </c>
      <c r="B422" s="4">
        <v>31.8437391569902</v>
      </c>
      <c r="C422" s="4">
        <v>51.225143342301202</v>
      </c>
      <c r="D422" s="4">
        <v>5.0535094478793798</v>
      </c>
      <c r="E422" s="4">
        <v>67.290068111788301</v>
      </c>
      <c r="F422" s="4">
        <v>0.51359230364344</v>
      </c>
      <c r="G422" s="4">
        <v>0.62164275352440002</v>
      </c>
      <c r="H422" s="4">
        <v>-1.6086409667457799</v>
      </c>
      <c r="I422" s="4">
        <v>19.5679799662372</v>
      </c>
      <c r="J422" s="4">
        <v>188.429885991117</v>
      </c>
      <c r="K422" s="4">
        <v>28.575314859216299</v>
      </c>
      <c r="L422" s="4">
        <v>25.911661291245</v>
      </c>
      <c r="M422" s="4">
        <v>21.846567519655601</v>
      </c>
      <c r="N422" s="4">
        <v>23.019450426336299</v>
      </c>
      <c r="O422" s="4">
        <v>33.3543668950376</v>
      </c>
      <c r="P422" s="4">
        <v>26.207189725366899</v>
      </c>
      <c r="Q422" s="4">
        <v>35.9696608505662</v>
      </c>
    </row>
    <row r="423" spans="1:17" x14ac:dyDescent="0.2">
      <c r="A423" s="4" t="s">
        <v>416</v>
      </c>
      <c r="B423" s="4">
        <v>24.4772186206879</v>
      </c>
      <c r="C423" s="4">
        <v>36.032327932556399</v>
      </c>
      <c r="D423" s="4">
        <v>6.4324204207675697</v>
      </c>
      <c r="E423" s="4">
        <v>39.598357197270502</v>
      </c>
      <c r="F423" s="4">
        <v>0.51435988914596698</v>
      </c>
      <c r="G423" s="4">
        <v>0.67931271791550996</v>
      </c>
      <c r="H423" s="4">
        <v>-1.4720760757557001</v>
      </c>
      <c r="I423" s="4">
        <v>12.579415692581</v>
      </c>
      <c r="J423" s="4">
        <v>115.956852917611</v>
      </c>
      <c r="K423" s="4">
        <v>20.637727398322902</v>
      </c>
      <c r="L423" s="4">
        <v>30.4180371679833</v>
      </c>
      <c r="M423" s="4">
        <v>19.8605159269596</v>
      </c>
      <c r="N423" s="4">
        <v>16.7414184918809</v>
      </c>
      <c r="O423" s="4">
        <v>20.7027104865751</v>
      </c>
      <c r="P423" s="4">
        <v>31.904404883055399</v>
      </c>
      <c r="Q423" s="4">
        <v>20.824540492433101</v>
      </c>
    </row>
    <row r="424" spans="1:17" x14ac:dyDescent="0.2">
      <c r="A424" s="4" t="s">
        <v>575</v>
      </c>
      <c r="B424" s="4">
        <v>50.097500351624497</v>
      </c>
      <c r="C424" s="4">
        <v>67.364809028658897</v>
      </c>
      <c r="D424" s="4">
        <v>7.8490613430865004</v>
      </c>
      <c r="E424" s="4">
        <v>59.689588552700499</v>
      </c>
      <c r="F424" s="4">
        <v>0.51519819486637797</v>
      </c>
      <c r="G424" s="4">
        <v>0.74367464368987601</v>
      </c>
      <c r="H424" s="4">
        <v>-1.3446740567061899</v>
      </c>
      <c r="I424" s="4">
        <v>50.317662770324198</v>
      </c>
      <c r="J424" s="4">
        <v>188.429885991117</v>
      </c>
      <c r="K424" s="4">
        <v>49.2130422575392</v>
      </c>
      <c r="L424" s="4">
        <v>45.063758767382602</v>
      </c>
      <c r="M424" s="4">
        <v>38.728006057571299</v>
      </c>
      <c r="N424" s="4">
        <v>32.436498328019297</v>
      </c>
      <c r="O424" s="4">
        <v>48.3063244686752</v>
      </c>
      <c r="P424" s="4">
        <v>43.2988351984323</v>
      </c>
      <c r="Q424" s="4">
        <v>58.687341387765997</v>
      </c>
    </row>
    <row r="425" spans="1:17" x14ac:dyDescent="0.2">
      <c r="A425" s="4" t="s">
        <v>125</v>
      </c>
      <c r="B425" s="4">
        <v>153.93804081576201</v>
      </c>
      <c r="C425" s="4">
        <v>145.51184454427101</v>
      </c>
      <c r="D425" s="4">
        <v>16.913482083496898</v>
      </c>
      <c r="E425" s="4">
        <v>16.315257450603902</v>
      </c>
      <c r="F425" s="4">
        <v>0.51576442044787996</v>
      </c>
      <c r="G425" s="4">
        <v>1.05790728787668</v>
      </c>
      <c r="H425" s="4">
        <v>1.05790728787668</v>
      </c>
      <c r="I425" s="4">
        <v>125.79415692581</v>
      </c>
      <c r="J425" s="4">
        <v>123.454063235559</v>
      </c>
      <c r="K425" s="4">
        <v>155.57671423351101</v>
      </c>
      <c r="L425" s="4">
        <v>156.59656171665401</v>
      </c>
      <c r="M425" s="4">
        <v>158.884127415677</v>
      </c>
      <c r="N425" s="4">
        <v>152.76544373841301</v>
      </c>
      <c r="O425" s="4">
        <v>163.321382727426</v>
      </c>
      <c r="P425" s="4">
        <v>164.07979654142801</v>
      </c>
      <c r="Q425" s="4">
        <v>134.41294317843199</v>
      </c>
    </row>
    <row r="426" spans="1:17" x14ac:dyDescent="0.2">
      <c r="A426" s="4" t="s">
        <v>411</v>
      </c>
      <c r="B426" s="4">
        <v>25.097557751226901</v>
      </c>
      <c r="C426" s="4">
        <v>36.796853451206601</v>
      </c>
      <c r="D426" s="4">
        <v>9.2673286606718808</v>
      </c>
      <c r="E426" s="4">
        <v>39.420815930899302</v>
      </c>
      <c r="F426" s="4">
        <v>0.51614642834636604</v>
      </c>
      <c r="G426" s="4">
        <v>0.68205717058135995</v>
      </c>
      <c r="H426" s="4">
        <v>-1.4661527554173199</v>
      </c>
      <c r="I426" s="4">
        <v>18.170267111506</v>
      </c>
      <c r="J426" s="4">
        <v>115.956852917611</v>
      </c>
      <c r="K426" s="4">
        <v>34.925384827930998</v>
      </c>
      <c r="L426" s="4">
        <v>19.152097476137602</v>
      </c>
      <c r="M426" s="4">
        <v>16.881438537915699</v>
      </c>
      <c r="N426" s="4">
        <v>15.695079836138399</v>
      </c>
      <c r="O426" s="4">
        <v>17.2522587388126</v>
      </c>
      <c r="P426" s="4">
        <v>35.322733977668499</v>
      </c>
      <c r="Q426" s="4">
        <v>22.717680537199701</v>
      </c>
    </row>
    <row r="427" spans="1:17" x14ac:dyDescent="0.2">
      <c r="A427" s="4" t="s">
        <v>624</v>
      </c>
      <c r="B427" s="4">
        <v>38.470788519769002</v>
      </c>
      <c r="C427" s="4">
        <v>58.018827320853902</v>
      </c>
      <c r="D427" s="4">
        <v>8.8276351302501102</v>
      </c>
      <c r="E427" s="4">
        <v>67.8454713715645</v>
      </c>
      <c r="F427" s="4">
        <v>0.51670825763257699</v>
      </c>
      <c r="G427" s="4">
        <v>0.66307421739186601</v>
      </c>
      <c r="H427" s="4">
        <v>-1.5081268035626501</v>
      </c>
      <c r="I427" s="4">
        <v>34.942821368280697</v>
      </c>
      <c r="J427" s="4">
        <v>195.927096309066</v>
      </c>
      <c r="K427" s="4">
        <v>36.512902320109703</v>
      </c>
      <c r="L427" s="4">
        <v>34.924413044721497</v>
      </c>
      <c r="M427" s="4">
        <v>23.832619112351601</v>
      </c>
      <c r="N427" s="4">
        <v>21.9731117705937</v>
      </c>
      <c r="O427" s="4">
        <v>44.8558727209127</v>
      </c>
      <c r="P427" s="4">
        <v>42.159392166894598</v>
      </c>
      <c r="Q427" s="4">
        <v>28.3971006714997</v>
      </c>
    </row>
    <row r="428" spans="1:17" x14ac:dyDescent="0.2">
      <c r="A428" s="4" t="s">
        <v>393</v>
      </c>
      <c r="B428" s="4">
        <v>21.2422616770831</v>
      </c>
      <c r="C428" s="4">
        <v>32.027943550354799</v>
      </c>
      <c r="D428" s="4">
        <v>2.15143750078358</v>
      </c>
      <c r="E428" s="4">
        <v>37.915672177187702</v>
      </c>
      <c r="F428" s="4">
        <v>0.51790082026698403</v>
      </c>
      <c r="G428" s="4">
        <v>0.66324151107877605</v>
      </c>
      <c r="H428" s="4">
        <v>-1.50774639900551</v>
      </c>
      <c r="I428" s="4">
        <v>22.3634056756996</v>
      </c>
      <c r="J428" s="4">
        <v>108.95945662085801</v>
      </c>
      <c r="K428" s="4">
        <v>15.875174921786799</v>
      </c>
      <c r="L428" s="4">
        <v>14.6457215993993</v>
      </c>
      <c r="M428" s="4">
        <v>19.8605159269596</v>
      </c>
      <c r="N428" s="4">
        <v>10.463386557425601</v>
      </c>
      <c r="O428" s="4">
        <v>19.5525599039876</v>
      </c>
      <c r="P428" s="4">
        <v>20.509974567678501</v>
      </c>
      <c r="Q428" s="4">
        <v>23.664250559583099</v>
      </c>
    </row>
    <row r="429" spans="1:17" x14ac:dyDescent="0.2">
      <c r="A429" s="4" t="s">
        <v>491</v>
      </c>
      <c r="B429" s="4">
        <v>24.564131418742601</v>
      </c>
      <c r="C429" s="4">
        <v>38.579970134579199</v>
      </c>
      <c r="D429" s="4">
        <v>5.89946127327004</v>
      </c>
      <c r="E429" s="4">
        <v>49.063916634681497</v>
      </c>
      <c r="F429" s="4">
        <v>0.51943390684339197</v>
      </c>
      <c r="G429" s="4">
        <v>0.63670685417990602</v>
      </c>
      <c r="H429" s="4">
        <v>-1.5705814904223501</v>
      </c>
      <c r="I429" s="4">
        <v>12.579415692581</v>
      </c>
      <c r="J429" s="4">
        <v>137.94866985026101</v>
      </c>
      <c r="K429" s="4">
        <v>30.162832351395</v>
      </c>
      <c r="L429" s="4">
        <v>19.152097476137602</v>
      </c>
      <c r="M429" s="4">
        <v>14.8953869452197</v>
      </c>
      <c r="N429" s="4">
        <v>16.7414184918809</v>
      </c>
      <c r="O429" s="4">
        <v>29.9039151472751</v>
      </c>
      <c r="P429" s="4">
        <v>18.2310885046031</v>
      </c>
      <c r="Q429" s="4">
        <v>25.557390604349699</v>
      </c>
    </row>
    <row r="430" spans="1:17" x14ac:dyDescent="0.2">
      <c r="A430" s="4" t="s">
        <v>554</v>
      </c>
      <c r="B430" s="4">
        <v>46.487454045732903</v>
      </c>
      <c r="C430" s="4">
        <v>62.291545681901098</v>
      </c>
      <c r="D430" s="4">
        <v>3.1944602260291002</v>
      </c>
      <c r="E430" s="4">
        <v>55.894007013080397</v>
      </c>
      <c r="F430" s="4">
        <v>0.52033045280333001</v>
      </c>
      <c r="G430" s="4">
        <v>0.746288337154554</v>
      </c>
      <c r="H430" s="4">
        <v>-1.3399646627371899</v>
      </c>
      <c r="I430" s="4">
        <v>43.329098496668102</v>
      </c>
      <c r="J430" s="4">
        <v>173.93527937641599</v>
      </c>
      <c r="K430" s="4">
        <v>60.32566470279</v>
      </c>
      <c r="L430" s="4">
        <v>37.177600983090599</v>
      </c>
      <c r="M430" s="4">
        <v>31.776825483135401</v>
      </c>
      <c r="N430" s="4">
        <v>27.204805049306501</v>
      </c>
      <c r="O430" s="4">
        <v>44.8558727209127</v>
      </c>
      <c r="P430" s="4">
        <v>44.438278229970003</v>
      </c>
      <c r="Q430" s="4">
        <v>50.1682111863161</v>
      </c>
    </row>
    <row r="431" spans="1:17" x14ac:dyDescent="0.2">
      <c r="A431" s="4" t="s">
        <v>726</v>
      </c>
      <c r="B431" s="4">
        <v>7.5474793015032802</v>
      </c>
      <c r="C431" s="4">
        <v>10.2398833802159</v>
      </c>
      <c r="D431" s="4">
        <v>1.3649231126366601</v>
      </c>
      <c r="E431" s="4">
        <v>9.4346438693661803</v>
      </c>
      <c r="F431" s="4">
        <v>0.52171796015455396</v>
      </c>
      <c r="G431" s="4">
        <v>0.73706691973518601</v>
      </c>
      <c r="H431" s="4">
        <v>-1.3567289118867001</v>
      </c>
      <c r="I431" s="4">
        <v>6.9885642736561397</v>
      </c>
      <c r="J431" s="4">
        <v>28.989213229402601</v>
      </c>
      <c r="K431" s="4">
        <v>9.5251049530721001</v>
      </c>
      <c r="L431" s="4">
        <v>5.6329698459228199</v>
      </c>
      <c r="M431" s="4">
        <v>2.9790773890439501</v>
      </c>
      <c r="N431" s="4">
        <v>7.3243705901979101</v>
      </c>
      <c r="O431" s="4">
        <v>6.9009034955250304</v>
      </c>
      <c r="P431" s="4">
        <v>9.1155442523015395</v>
      </c>
      <c r="Q431" s="4">
        <v>6.62599015668326</v>
      </c>
    </row>
    <row r="432" spans="1:17" x14ac:dyDescent="0.2">
      <c r="A432" s="4" t="s">
        <v>348</v>
      </c>
      <c r="B432" s="4">
        <v>18.928793878298201</v>
      </c>
      <c r="C432" s="4">
        <v>28.2252561750445</v>
      </c>
      <c r="D432" s="4">
        <v>6.0558854323042102</v>
      </c>
      <c r="E432" s="4">
        <v>32.591154210582999</v>
      </c>
      <c r="F432" s="4">
        <v>0.52587955636506201</v>
      </c>
      <c r="G432" s="4">
        <v>0.67063320031207296</v>
      </c>
      <c r="H432" s="4">
        <v>-1.49112808541936</v>
      </c>
      <c r="I432" s="4">
        <v>16.772554256774701</v>
      </c>
      <c r="J432" s="4">
        <v>94.464850006156794</v>
      </c>
      <c r="K432" s="4">
        <v>9.5251049530721001</v>
      </c>
      <c r="L432" s="4">
        <v>16.8989095377685</v>
      </c>
      <c r="M432" s="4">
        <v>13.9023611488717</v>
      </c>
      <c r="N432" s="4">
        <v>17.787757147623498</v>
      </c>
      <c r="O432" s="4">
        <v>25.3033128169251</v>
      </c>
      <c r="P432" s="4">
        <v>18.2310885046031</v>
      </c>
      <c r="Q432" s="4">
        <v>13.2519803133665</v>
      </c>
    </row>
    <row r="433" spans="1:17" x14ac:dyDescent="0.2">
      <c r="A433" s="4" t="s">
        <v>200</v>
      </c>
      <c r="B433" s="4">
        <v>24.352205798268201</v>
      </c>
      <c r="C433" s="4">
        <v>30.4070077393175</v>
      </c>
      <c r="D433" s="4">
        <v>3.6060558786325698</v>
      </c>
      <c r="E433" s="4">
        <v>21.454743754713501</v>
      </c>
      <c r="F433" s="4">
        <v>0.52828966366145003</v>
      </c>
      <c r="G433" s="4">
        <v>0.80087478541269896</v>
      </c>
      <c r="H433" s="4">
        <v>-1.24863464078806</v>
      </c>
      <c r="I433" s="4">
        <v>19.5679799662372</v>
      </c>
      <c r="J433" s="4">
        <v>72.473033073506599</v>
      </c>
      <c r="K433" s="4">
        <v>30.162832351395</v>
      </c>
      <c r="L433" s="4">
        <v>14.6457215993993</v>
      </c>
      <c r="M433" s="4">
        <v>27.804722297743499</v>
      </c>
      <c r="N433" s="4">
        <v>17.787757147623498</v>
      </c>
      <c r="O433" s="4">
        <v>21.8528610691626</v>
      </c>
      <c r="P433" s="4">
        <v>28.486075788442299</v>
      </c>
      <c r="Q433" s="4">
        <v>22.717680537199701</v>
      </c>
    </row>
    <row r="434" spans="1:17" x14ac:dyDescent="0.2">
      <c r="A434" s="4" t="s">
        <v>400</v>
      </c>
      <c r="B434" s="4">
        <v>27.349051340987302</v>
      </c>
      <c r="C434" s="4">
        <v>38.079178291481703</v>
      </c>
      <c r="D434" s="4">
        <v>5.0095639917588999</v>
      </c>
      <c r="E434" s="4">
        <v>38.454643508850303</v>
      </c>
      <c r="F434" s="4">
        <v>0.52950898385641099</v>
      </c>
      <c r="G434" s="4">
        <v>0.71821537564809401</v>
      </c>
      <c r="H434" s="4">
        <v>-1.39234000538854</v>
      </c>
      <c r="I434" s="4">
        <v>26.556544239893299</v>
      </c>
      <c r="J434" s="4">
        <v>115.956852917611</v>
      </c>
      <c r="K434" s="4">
        <v>26.987797367037601</v>
      </c>
      <c r="L434" s="4">
        <v>22.531879383691301</v>
      </c>
      <c r="M434" s="4">
        <v>22.839593316003601</v>
      </c>
      <c r="N434" s="4">
        <v>13.6024025246533</v>
      </c>
      <c r="O434" s="4">
        <v>31.0540657298626</v>
      </c>
      <c r="P434" s="4">
        <v>21.6494175992162</v>
      </c>
      <c r="Q434" s="4">
        <v>29.343670693882999</v>
      </c>
    </row>
    <row r="435" spans="1:17" x14ac:dyDescent="0.2">
      <c r="A435" s="4" t="s">
        <v>529</v>
      </c>
      <c r="B435" s="4">
        <v>37.913584594405499</v>
      </c>
      <c r="C435" s="4">
        <v>53.069469735971097</v>
      </c>
      <c r="D435" s="4">
        <v>13.3724384481269</v>
      </c>
      <c r="E435" s="4">
        <v>52.4553084594097</v>
      </c>
      <c r="F435" s="4">
        <v>0.52980966768711901</v>
      </c>
      <c r="G435" s="4">
        <v>0.714414234455922</v>
      </c>
      <c r="H435" s="4">
        <v>-1.39974814578208</v>
      </c>
      <c r="I435" s="4">
        <v>20.9656928209684</v>
      </c>
      <c r="J435" s="4">
        <v>159.44067276171401</v>
      </c>
      <c r="K435" s="4">
        <v>36.512902320109703</v>
      </c>
      <c r="L435" s="4">
        <v>37.177600983090599</v>
      </c>
      <c r="M435" s="4">
        <v>29.7907738904395</v>
      </c>
      <c r="N435" s="4">
        <v>34.529175639504402</v>
      </c>
      <c r="O435" s="4">
        <v>51.7567762164377</v>
      </c>
      <c r="P435" s="4">
        <v>25.0677466938292</v>
      </c>
      <c r="Q435" s="4">
        <v>36.916230872949598</v>
      </c>
    </row>
    <row r="436" spans="1:17" x14ac:dyDescent="0.2">
      <c r="A436" s="4" t="s">
        <v>418</v>
      </c>
      <c r="B436" s="4">
        <v>32.470009961992197</v>
      </c>
      <c r="C436" s="4">
        <v>43.4388585676137</v>
      </c>
      <c r="D436" s="4">
        <v>2.7207566233105802</v>
      </c>
      <c r="E436" s="4">
        <v>39.768684236885299</v>
      </c>
      <c r="F436" s="4">
        <v>0.53058455318296005</v>
      </c>
      <c r="G436" s="4">
        <v>0.74748764200265105</v>
      </c>
      <c r="H436" s="4">
        <v>-1.3378147594799299</v>
      </c>
      <c r="I436" s="4">
        <v>30.749682804087001</v>
      </c>
      <c r="J436" s="4">
        <v>123.454063235559</v>
      </c>
      <c r="K436" s="4">
        <v>17.462692413965499</v>
      </c>
      <c r="L436" s="4">
        <v>31.544631137167801</v>
      </c>
      <c r="M436" s="4">
        <v>21.846567519655601</v>
      </c>
      <c r="N436" s="4">
        <v>35.575514295246997</v>
      </c>
      <c r="O436" s="4">
        <v>29.9039151472751</v>
      </c>
      <c r="P436" s="4">
        <v>35.322733977668499</v>
      </c>
      <c r="Q436" s="4">
        <v>32.183380761033</v>
      </c>
    </row>
    <row r="437" spans="1:17" x14ac:dyDescent="0.2">
      <c r="A437" s="4" t="s">
        <v>399</v>
      </c>
      <c r="B437" s="4">
        <v>20.044459316956701</v>
      </c>
      <c r="C437" s="4">
        <v>30.562200243573699</v>
      </c>
      <c r="D437" s="4">
        <v>1.4242113899942099</v>
      </c>
      <c r="E437" s="4">
        <v>38.426177344215603</v>
      </c>
      <c r="F437" s="4">
        <v>0.53266806660057198</v>
      </c>
      <c r="G437" s="4">
        <v>0.65585786223527898</v>
      </c>
      <c r="H437" s="4">
        <v>-1.52472061033442</v>
      </c>
      <c r="I437" s="4">
        <v>13.977128547312301</v>
      </c>
      <c r="J437" s="4">
        <v>108.95945662085801</v>
      </c>
      <c r="K437" s="4">
        <v>14.287657429608201</v>
      </c>
      <c r="L437" s="4">
        <v>13.5191276302148</v>
      </c>
      <c r="M437" s="4">
        <v>15.8884127415677</v>
      </c>
      <c r="N437" s="4">
        <v>16.7414184918809</v>
      </c>
      <c r="O437" s="4">
        <v>19.5525599039876</v>
      </c>
      <c r="P437" s="4">
        <v>21.6494175992162</v>
      </c>
      <c r="Q437" s="4">
        <v>18.931400447666402</v>
      </c>
    </row>
    <row r="438" spans="1:17" x14ac:dyDescent="0.2">
      <c r="A438" s="4" t="s">
        <v>446</v>
      </c>
      <c r="B438" s="4">
        <v>22.636506230047001</v>
      </c>
      <c r="C438" s="4">
        <v>34.6748066478604</v>
      </c>
      <c r="D438" s="4">
        <v>2.5734680365832299</v>
      </c>
      <c r="E438" s="4">
        <v>43.952570671529301</v>
      </c>
      <c r="F438" s="4">
        <v>0.53298646343548095</v>
      </c>
      <c r="G438" s="4">
        <v>0.65282285377772398</v>
      </c>
      <c r="H438" s="4">
        <v>-1.53180911822135</v>
      </c>
      <c r="I438" s="4">
        <v>25.158831385162099</v>
      </c>
      <c r="J438" s="4">
        <v>123.454063235559</v>
      </c>
      <c r="K438" s="4">
        <v>20.637727398322902</v>
      </c>
      <c r="L438" s="4">
        <v>14.6457215993993</v>
      </c>
      <c r="M438" s="4">
        <v>17.874464334263699</v>
      </c>
      <c r="N438" s="4">
        <v>6.2780319344553499</v>
      </c>
      <c r="O438" s="4">
        <v>20.7027104865751</v>
      </c>
      <c r="P438" s="4">
        <v>21.6494175992162</v>
      </c>
      <c r="Q438" s="4">
        <v>25.557390604349699</v>
      </c>
    </row>
    <row r="439" spans="1:17" x14ac:dyDescent="0.2">
      <c r="A439" s="4" t="s">
        <v>105</v>
      </c>
      <c r="B439" s="4">
        <v>200.608867012503</v>
      </c>
      <c r="C439" s="4">
        <v>240.55849783396999</v>
      </c>
      <c r="D439" s="4">
        <v>11.422497618092899</v>
      </c>
      <c r="E439" s="4">
        <v>145.79761151826</v>
      </c>
      <c r="F439" s="4">
        <v>0.53358601916543402</v>
      </c>
      <c r="G439" s="4">
        <v>0.83392966292531401</v>
      </c>
      <c r="H439" s="4">
        <v>-1.1991418994404599</v>
      </c>
      <c r="I439" s="4">
        <v>180.30495826032799</v>
      </c>
      <c r="J439" s="4">
        <v>529.80286246839296</v>
      </c>
      <c r="K439" s="4">
        <v>246.065211287696</v>
      </c>
      <c r="L439" s="4">
        <v>174.62206522360799</v>
      </c>
      <c r="M439" s="4">
        <v>142.00268887776099</v>
      </c>
      <c r="N439" s="4">
        <v>170.55320088603699</v>
      </c>
      <c r="O439" s="4">
        <v>207.027104865751</v>
      </c>
      <c r="P439" s="4">
        <v>207.37863173986</v>
      </c>
      <c r="Q439" s="4">
        <v>187.420864431898</v>
      </c>
    </row>
    <row r="440" spans="1:17" x14ac:dyDescent="0.2">
      <c r="A440" s="4" t="s">
        <v>690</v>
      </c>
      <c r="B440" s="4">
        <v>51.995319681197699</v>
      </c>
      <c r="C440" s="4">
        <v>74.672762827778499</v>
      </c>
      <c r="D440" s="4">
        <v>15.784454727961499</v>
      </c>
      <c r="E440" s="4">
        <v>81.013743147726899</v>
      </c>
      <c r="F440" s="4">
        <v>0.53435582554755601</v>
      </c>
      <c r="G440" s="4">
        <v>0.69630903842565905</v>
      </c>
      <c r="H440" s="4">
        <v>-1.43614393152354</v>
      </c>
      <c r="I440" s="4">
        <v>54.5108013345179</v>
      </c>
      <c r="J440" s="4">
        <v>239.41091615317001</v>
      </c>
      <c r="K440" s="4">
        <v>38.100419812288401</v>
      </c>
      <c r="L440" s="4">
        <v>42.8105708290135</v>
      </c>
      <c r="M440" s="4">
        <v>39.7210318539193</v>
      </c>
      <c r="N440" s="4">
        <v>33.482836983761899</v>
      </c>
      <c r="O440" s="4">
        <v>66.7087337900753</v>
      </c>
      <c r="P440" s="4">
        <v>35.322733977668499</v>
      </c>
      <c r="Q440" s="4">
        <v>53.954491275849399</v>
      </c>
    </row>
    <row r="441" spans="1:17" x14ac:dyDescent="0.2">
      <c r="A441" s="4" t="s">
        <v>747</v>
      </c>
      <c r="B441" s="4">
        <v>78.401415880237494</v>
      </c>
      <c r="C441" s="4">
        <v>105.17491073319199</v>
      </c>
      <c r="D441" s="4">
        <v>1.0282939072108299</v>
      </c>
      <c r="E441" s="4">
        <v>98.455405584326499</v>
      </c>
      <c r="F441" s="4">
        <v>0.53487145746014897</v>
      </c>
      <c r="G441" s="4">
        <v>0.74543838766953197</v>
      </c>
      <c r="H441" s="4">
        <v>-1.3414924915878099</v>
      </c>
      <c r="I441" s="4">
        <v>72.681068446023801</v>
      </c>
      <c r="J441" s="4">
        <v>304.88655292992399</v>
      </c>
      <c r="K441" s="4">
        <v>73.025804640219505</v>
      </c>
      <c r="L441" s="4">
        <v>76.608389904550407</v>
      </c>
      <c r="M441" s="4">
        <v>53.623393002790998</v>
      </c>
      <c r="N441" s="4">
        <v>50.224255475642799</v>
      </c>
      <c r="O441" s="4">
        <v>78.2102396159503</v>
      </c>
      <c r="P441" s="4">
        <v>77.482126144563097</v>
      </c>
      <c r="Q441" s="4">
        <v>79.511881880199098</v>
      </c>
    </row>
    <row r="442" spans="1:17" x14ac:dyDescent="0.2">
      <c r="A442" s="4" t="s">
        <v>426</v>
      </c>
      <c r="B442" s="4">
        <v>30.2791924948475</v>
      </c>
      <c r="C442" s="4">
        <v>32.666597559803797</v>
      </c>
      <c r="D442" s="4">
        <v>5.08027754754412</v>
      </c>
      <c r="E442" s="4">
        <v>4.7446659189412204</v>
      </c>
      <c r="F442" s="4">
        <v>0.53579674450758097</v>
      </c>
      <c r="G442" s="4">
        <v>0.92691601687057701</v>
      </c>
      <c r="H442" s="4">
        <v>-1.0788463914737001</v>
      </c>
      <c r="I442" s="4">
        <v>33.545108513549501</v>
      </c>
      <c r="J442" s="4">
        <v>36.486423547351599</v>
      </c>
      <c r="K442" s="4">
        <v>38.100419812288401</v>
      </c>
      <c r="L442" s="4">
        <v>33.7978190755369</v>
      </c>
      <c r="M442" s="4">
        <v>25.818670705047499</v>
      </c>
      <c r="N442" s="4">
        <v>28.251143705049099</v>
      </c>
      <c r="O442" s="4">
        <v>35.6546680602127</v>
      </c>
      <c r="P442" s="4">
        <v>29.625518819980002</v>
      </c>
      <c r="Q442" s="4">
        <v>25.557390604349699</v>
      </c>
    </row>
    <row r="443" spans="1:17" x14ac:dyDescent="0.2">
      <c r="A443" s="4" t="s">
        <v>736</v>
      </c>
      <c r="B443" s="4">
        <v>36.864669241358499</v>
      </c>
      <c r="C443" s="4">
        <v>62.458287610470201</v>
      </c>
      <c r="D443" s="4">
        <v>7.2645813236353298</v>
      </c>
      <c r="E443" s="4">
        <v>93.976068353522507</v>
      </c>
      <c r="F443" s="4">
        <v>0.53593220041071699</v>
      </c>
      <c r="G443" s="4">
        <v>0.59022862540308596</v>
      </c>
      <c r="H443" s="4">
        <v>-1.6942587278227399</v>
      </c>
      <c r="I443" s="4">
        <v>23.761118530430899</v>
      </c>
      <c r="J443" s="4">
        <v>253.90552276787099</v>
      </c>
      <c r="K443" s="4">
        <v>31.750349843573701</v>
      </c>
      <c r="L443" s="4">
        <v>25.911661291245</v>
      </c>
      <c r="M443" s="4">
        <v>25.818670705047499</v>
      </c>
      <c r="N443" s="4">
        <v>13.6024025246533</v>
      </c>
      <c r="O443" s="4">
        <v>41.4054209731502</v>
      </c>
      <c r="P443" s="4">
        <v>28.486075788442299</v>
      </c>
      <c r="Q443" s="4">
        <v>40.702510962482897</v>
      </c>
    </row>
    <row r="444" spans="1:17" x14ac:dyDescent="0.2">
      <c r="A444" s="4" t="s">
        <v>182</v>
      </c>
      <c r="B444" s="4">
        <v>70.646786834846793</v>
      </c>
      <c r="C444" s="4">
        <v>76.272430350106006</v>
      </c>
      <c r="D444" s="4">
        <v>4.6154068551202396</v>
      </c>
      <c r="E444" s="4">
        <v>20.025870465124498</v>
      </c>
      <c r="F444" s="4">
        <v>0.53740891178030203</v>
      </c>
      <c r="G444" s="4">
        <v>0.92624276570922903</v>
      </c>
      <c r="H444" s="4">
        <v>-1.07963056449277</v>
      </c>
      <c r="I444" s="4">
        <v>72.681068446023801</v>
      </c>
      <c r="J444" s="4">
        <v>115.956852917611</v>
      </c>
      <c r="K444" s="4">
        <v>65.088217179325994</v>
      </c>
      <c r="L444" s="4">
        <v>75.481795935365795</v>
      </c>
      <c r="M444" s="4">
        <v>63.553650966270901</v>
      </c>
      <c r="N444" s="4">
        <v>64.872996656038595</v>
      </c>
      <c r="O444" s="4">
        <v>66.7087337900753</v>
      </c>
      <c r="P444" s="4">
        <v>69.506024923799202</v>
      </c>
      <c r="Q444" s="4">
        <v>75.725601790665806</v>
      </c>
    </row>
    <row r="445" spans="1:17" x14ac:dyDescent="0.2">
      <c r="A445" s="4" t="s">
        <v>646</v>
      </c>
      <c r="B445" s="4">
        <v>34.8988931332701</v>
      </c>
      <c r="C445" s="4">
        <v>53.842533213806099</v>
      </c>
      <c r="D445" s="4">
        <v>4.0110448691715899</v>
      </c>
      <c r="E445" s="4">
        <v>70.230939994061998</v>
      </c>
      <c r="F445" s="4">
        <v>0.53893100136225702</v>
      </c>
      <c r="G445" s="4">
        <v>0.648165883924672</v>
      </c>
      <c r="H445" s="4">
        <v>-1.54281492562515</v>
      </c>
      <c r="I445" s="4">
        <v>25.158831385162099</v>
      </c>
      <c r="J445" s="4">
        <v>195.927096309066</v>
      </c>
      <c r="K445" s="4">
        <v>42.862972288824501</v>
      </c>
      <c r="L445" s="4">
        <v>19.152097476137602</v>
      </c>
      <c r="M445" s="4">
        <v>15.8884127415677</v>
      </c>
      <c r="N445" s="4">
        <v>24.065789082078801</v>
      </c>
      <c r="O445" s="4">
        <v>36.8048186428002</v>
      </c>
      <c r="P445" s="4">
        <v>37.601620040743903</v>
      </c>
      <c r="Q445" s="4">
        <v>30.2902407162663</v>
      </c>
    </row>
    <row r="446" spans="1:17" x14ac:dyDescent="0.2">
      <c r="A446" s="4" t="s">
        <v>678</v>
      </c>
      <c r="B446" s="4">
        <v>11.161094791078099</v>
      </c>
      <c r="C446" s="4">
        <v>13.776986981661</v>
      </c>
      <c r="D446" s="4">
        <v>4.1646783378189598</v>
      </c>
      <c r="E446" s="4">
        <v>8.0075300841691206</v>
      </c>
      <c r="F446" s="4">
        <v>0.540139373018522</v>
      </c>
      <c r="G446" s="4">
        <v>0.81012595903117401</v>
      </c>
      <c r="H446" s="4">
        <v>-1.2343759496312099</v>
      </c>
      <c r="I446" s="4">
        <v>13.977128547312301</v>
      </c>
      <c r="J446" s="4">
        <v>28.989213229402601</v>
      </c>
      <c r="K446" s="4">
        <v>14.287657429608201</v>
      </c>
      <c r="L446" s="4">
        <v>10.139345722661099</v>
      </c>
      <c r="M446" s="4">
        <v>7.9442063707838599</v>
      </c>
      <c r="N446" s="4">
        <v>7.3243705901979101</v>
      </c>
      <c r="O446" s="4">
        <v>11.501505825875</v>
      </c>
      <c r="P446" s="4">
        <v>6.8366581892261502</v>
      </c>
      <c r="Q446" s="4">
        <v>15.1451203581332</v>
      </c>
    </row>
    <row r="447" spans="1:17" x14ac:dyDescent="0.2">
      <c r="A447" s="4" t="s">
        <v>484</v>
      </c>
      <c r="B447" s="4">
        <v>34.0714042588436</v>
      </c>
      <c r="C447" s="4">
        <v>46.9911017937658</v>
      </c>
      <c r="D447" s="4">
        <v>2.4604339815026499</v>
      </c>
      <c r="E447" s="4">
        <v>48.091982403190102</v>
      </c>
      <c r="F447" s="4">
        <v>0.54032535672258697</v>
      </c>
      <c r="G447" s="4">
        <v>0.72506076593768698</v>
      </c>
      <c r="H447" s="4">
        <v>-1.3791947475005699</v>
      </c>
      <c r="I447" s="4">
        <v>30.749682804087001</v>
      </c>
      <c r="J447" s="4">
        <v>144.946066147013</v>
      </c>
      <c r="K447" s="4">
        <v>28.575314859216299</v>
      </c>
      <c r="L447" s="4">
        <v>25.911661291245</v>
      </c>
      <c r="M447" s="4">
        <v>29.7907738904395</v>
      </c>
      <c r="N447" s="4">
        <v>21.9731117705937</v>
      </c>
      <c r="O447" s="4">
        <v>35.6546680602127</v>
      </c>
      <c r="P447" s="4">
        <v>35.322733977668499</v>
      </c>
      <c r="Q447" s="4">
        <v>31.236810738649599</v>
      </c>
    </row>
    <row r="448" spans="1:17" x14ac:dyDescent="0.2">
      <c r="A448" s="4" t="s">
        <v>341</v>
      </c>
      <c r="B448" s="4">
        <v>28.2944146704669</v>
      </c>
      <c r="C448" s="4">
        <v>36.870909367846302</v>
      </c>
      <c r="D448" s="4">
        <v>1.6106778487479501</v>
      </c>
      <c r="E448" s="4">
        <v>31.970737961032398</v>
      </c>
      <c r="F448" s="4">
        <v>0.54086085922536498</v>
      </c>
      <c r="G448" s="4">
        <v>0.76739128911047005</v>
      </c>
      <c r="H448" s="4">
        <v>-1.3031161731835099</v>
      </c>
      <c r="I448" s="4">
        <v>30.749682804087001</v>
      </c>
      <c r="J448" s="4">
        <v>101.46224630290899</v>
      </c>
      <c r="K448" s="4">
        <v>25.400279874858899</v>
      </c>
      <c r="L448" s="4">
        <v>25.911661291245</v>
      </c>
      <c r="M448" s="4">
        <v>18.867490130611699</v>
      </c>
      <c r="N448" s="4">
        <v>18.834095803366001</v>
      </c>
      <c r="O448" s="4">
        <v>28.7537645646876</v>
      </c>
      <c r="P448" s="4">
        <v>29.625518819980002</v>
      </c>
      <c r="Q448" s="4">
        <v>26.503960626733001</v>
      </c>
    </row>
    <row r="449" spans="1:17" x14ac:dyDescent="0.2">
      <c r="A449" s="4" t="s">
        <v>101</v>
      </c>
      <c r="B449" s="4">
        <v>41.702227174718402</v>
      </c>
      <c r="C449" s="4">
        <v>46.958426690267103</v>
      </c>
      <c r="D449" s="4">
        <v>9.3830655897348301</v>
      </c>
      <c r="E449" s="4">
        <v>14.852211131415601</v>
      </c>
      <c r="F449" s="4">
        <v>0.54104110631269797</v>
      </c>
      <c r="G449" s="4">
        <v>0.88806695866924901</v>
      </c>
      <c r="H449" s="4">
        <v>-1.12604121821904</v>
      </c>
      <c r="I449" s="4">
        <v>34.942821368280697</v>
      </c>
      <c r="J449" s="4">
        <v>36.486423547351599</v>
      </c>
      <c r="K449" s="4">
        <v>74.613322132398096</v>
      </c>
      <c r="L449" s="4">
        <v>41.683976859828903</v>
      </c>
      <c r="M449" s="4">
        <v>41.7070834466153</v>
      </c>
      <c r="N449" s="4">
        <v>52.316932787127897</v>
      </c>
      <c r="O449" s="4">
        <v>50.6066256338502</v>
      </c>
      <c r="P449" s="4">
        <v>31.904404883055399</v>
      </c>
      <c r="Q449" s="4">
        <v>42.595651007249501</v>
      </c>
    </row>
    <row r="450" spans="1:17" x14ac:dyDescent="0.2">
      <c r="A450" s="4" t="s">
        <v>680</v>
      </c>
      <c r="B450" s="4">
        <v>10.776504570645301</v>
      </c>
      <c r="C450" s="4">
        <v>13.2911352264597</v>
      </c>
      <c r="D450" s="4">
        <v>3.5663455771280801</v>
      </c>
      <c r="E450" s="4">
        <v>8.1664022991567204</v>
      </c>
      <c r="F450" s="4">
        <v>0.541491076505206</v>
      </c>
      <c r="G450" s="4">
        <v>0.810803922090235</v>
      </c>
      <c r="H450" s="4">
        <v>-1.2333438119317699</v>
      </c>
      <c r="I450" s="4">
        <v>9.7839899831185893</v>
      </c>
      <c r="J450" s="4">
        <v>28.989213229402601</v>
      </c>
      <c r="K450" s="4">
        <v>11.1126224452508</v>
      </c>
      <c r="L450" s="4">
        <v>14.6457215993993</v>
      </c>
      <c r="M450" s="4">
        <v>8.9372321671318407</v>
      </c>
      <c r="N450" s="4">
        <v>6.2780319344553499</v>
      </c>
      <c r="O450" s="4">
        <v>8.0510540781125304</v>
      </c>
      <c r="P450" s="4">
        <v>14.812759409990001</v>
      </c>
      <c r="Q450" s="4">
        <v>9.4657002238332204</v>
      </c>
    </row>
    <row r="451" spans="1:17" x14ac:dyDescent="0.2">
      <c r="A451" s="4" t="s">
        <v>388</v>
      </c>
      <c r="B451" s="4">
        <v>30.1875547152335</v>
      </c>
      <c r="C451" s="4">
        <v>40.193713028981598</v>
      </c>
      <c r="D451" s="4">
        <v>1.7825487578811801</v>
      </c>
      <c r="E451" s="4">
        <v>37.485276455567103</v>
      </c>
      <c r="F451" s="4">
        <v>0.54270697275722801</v>
      </c>
      <c r="G451" s="4">
        <v>0.75105165560262799</v>
      </c>
      <c r="H451" s="4">
        <v>-1.3314663412833101</v>
      </c>
      <c r="I451" s="4">
        <v>16.772554256774701</v>
      </c>
      <c r="J451" s="4">
        <v>115.956852917611</v>
      </c>
      <c r="K451" s="4">
        <v>31.750349843573701</v>
      </c>
      <c r="L451" s="4">
        <v>25.911661291245</v>
      </c>
      <c r="M451" s="4">
        <v>28.797748094091499</v>
      </c>
      <c r="N451" s="4">
        <v>21.9731117705937</v>
      </c>
      <c r="O451" s="4">
        <v>28.7537645646876</v>
      </c>
      <c r="P451" s="4">
        <v>29.625518819980002</v>
      </c>
      <c r="Q451" s="4">
        <v>32.183380761033</v>
      </c>
    </row>
    <row r="452" spans="1:17" x14ac:dyDescent="0.2">
      <c r="A452" s="4" t="s">
        <v>96</v>
      </c>
      <c r="B452" s="4">
        <v>19.047875026254999</v>
      </c>
      <c r="C452" s="4">
        <v>14.9573531099673</v>
      </c>
      <c r="D452" s="4">
        <v>4.4545312415139202</v>
      </c>
      <c r="E452" s="4">
        <v>14.2834341410357</v>
      </c>
      <c r="F452" s="4">
        <v>0.54288159384219803</v>
      </c>
      <c r="G452" s="4">
        <v>1.27347899633137</v>
      </c>
      <c r="H452" s="4">
        <v>1.27347899633137</v>
      </c>
      <c r="I452" s="4">
        <v>9.7839899831185893</v>
      </c>
      <c r="J452" s="4">
        <v>43.483819844103898</v>
      </c>
      <c r="K452" s="4">
        <v>14.287657429608201</v>
      </c>
      <c r="L452" s="4">
        <v>9.01275175347652</v>
      </c>
      <c r="M452" s="4">
        <v>7.9442063707838599</v>
      </c>
      <c r="N452" s="4">
        <v>5.2316932787127897</v>
      </c>
      <c r="O452" s="4">
        <v>24.1531622343376</v>
      </c>
      <c r="P452" s="4">
        <v>15.9522024415277</v>
      </c>
      <c r="Q452" s="4">
        <v>17.038260402899802</v>
      </c>
    </row>
    <row r="453" spans="1:17" x14ac:dyDescent="0.2">
      <c r="A453" s="4" t="s">
        <v>532</v>
      </c>
      <c r="B453" s="4">
        <v>31.658004515202499</v>
      </c>
      <c r="C453" s="4">
        <v>45.961378410112403</v>
      </c>
      <c r="D453" s="4">
        <v>9.7824826252313706</v>
      </c>
      <c r="E453" s="4">
        <v>52.603526018316302</v>
      </c>
      <c r="F453" s="4">
        <v>0.54473932688438198</v>
      </c>
      <c r="G453" s="4">
        <v>0.68879580226508397</v>
      </c>
      <c r="H453" s="4">
        <v>-1.4518090800082299</v>
      </c>
      <c r="I453" s="4">
        <v>20.9656928209684</v>
      </c>
      <c r="J453" s="4">
        <v>152.443276464962</v>
      </c>
      <c r="K453" s="4">
        <v>38.100419812288401</v>
      </c>
      <c r="L453" s="4">
        <v>22.531879383691301</v>
      </c>
      <c r="M453" s="4">
        <v>21.846567519655601</v>
      </c>
      <c r="N453" s="4">
        <v>19.880434459108599</v>
      </c>
      <c r="O453" s="4">
        <v>35.6546680602127</v>
      </c>
      <c r="P453" s="4">
        <v>20.509974567678501</v>
      </c>
      <c r="Q453" s="4">
        <v>38.809370917716201</v>
      </c>
    </row>
    <row r="454" spans="1:17" x14ac:dyDescent="0.2">
      <c r="A454" s="4" t="s">
        <v>588</v>
      </c>
      <c r="B454" s="4">
        <v>38.710157508586299</v>
      </c>
      <c r="C454" s="4">
        <v>55.315871469656699</v>
      </c>
      <c r="D454" s="4">
        <v>8.0292511099408195</v>
      </c>
      <c r="E454" s="4">
        <v>61.881783255700498</v>
      </c>
      <c r="F454" s="4">
        <v>0.54476809636912904</v>
      </c>
      <c r="G454" s="4">
        <v>0.69980200040454199</v>
      </c>
      <c r="H454" s="4">
        <v>-1.42897562370773</v>
      </c>
      <c r="I454" s="4">
        <v>26.556544239893299</v>
      </c>
      <c r="J454" s="4">
        <v>181.43248969436499</v>
      </c>
      <c r="K454" s="4">
        <v>28.575314859216299</v>
      </c>
      <c r="L454" s="4">
        <v>29.291443198798699</v>
      </c>
      <c r="M454" s="4">
        <v>36.741954464875299</v>
      </c>
      <c r="N454" s="4">
        <v>29.297482360791602</v>
      </c>
      <c r="O454" s="4">
        <v>44.8558727209127</v>
      </c>
      <c r="P454" s="4">
        <v>29.625518819980002</v>
      </c>
      <c r="Q454" s="4">
        <v>41.649080984866202</v>
      </c>
    </row>
    <row r="455" spans="1:17" x14ac:dyDescent="0.2">
      <c r="A455" s="4" t="s">
        <v>653</v>
      </c>
      <c r="B455" s="4">
        <v>49.3842201567874</v>
      </c>
      <c r="C455" s="4">
        <v>68.933286612338705</v>
      </c>
      <c r="D455" s="4">
        <v>7.9363468443379102</v>
      </c>
      <c r="E455" s="4">
        <v>73.147441719152397</v>
      </c>
      <c r="F455" s="4">
        <v>0.54491118706626596</v>
      </c>
      <c r="G455" s="4">
        <v>0.71640600040601998</v>
      </c>
      <c r="H455" s="4">
        <v>-1.3958565386572099</v>
      </c>
      <c r="I455" s="4">
        <v>43.329098496668102</v>
      </c>
      <c r="J455" s="4">
        <v>217.91891324171601</v>
      </c>
      <c r="K455" s="4">
        <v>41.275454796645803</v>
      </c>
      <c r="L455" s="4">
        <v>43.937164798197998</v>
      </c>
      <c r="M455" s="4">
        <v>35.748928668527398</v>
      </c>
      <c r="N455" s="4">
        <v>31.390159672276699</v>
      </c>
      <c r="O455" s="4">
        <v>57.5075291293752</v>
      </c>
      <c r="P455" s="4">
        <v>48.996050356120797</v>
      </c>
      <c r="Q455" s="4">
        <v>41.649080984866202</v>
      </c>
    </row>
    <row r="456" spans="1:17" x14ac:dyDescent="0.2">
      <c r="A456" s="4" t="s">
        <v>522</v>
      </c>
      <c r="B456" s="4">
        <v>40.178193922747802</v>
      </c>
      <c r="C456" s="4">
        <v>53.9951639654102</v>
      </c>
      <c r="D456" s="4">
        <v>6.0473708753783697</v>
      </c>
      <c r="E456" s="4">
        <v>51.815136499707201</v>
      </c>
      <c r="F456" s="4">
        <v>0.54629863117300104</v>
      </c>
      <c r="G456" s="4">
        <v>0.74410726761541801</v>
      </c>
      <c r="H456" s="4">
        <v>-1.3438922632816399</v>
      </c>
      <c r="I456" s="4">
        <v>37.738247077743097</v>
      </c>
      <c r="J456" s="4">
        <v>159.44067276171401</v>
      </c>
      <c r="K456" s="4">
        <v>34.925384827930998</v>
      </c>
      <c r="L456" s="4">
        <v>34.924413044721497</v>
      </c>
      <c r="M456" s="4">
        <v>30.7837996867874</v>
      </c>
      <c r="N456" s="4">
        <v>26.158466393564002</v>
      </c>
      <c r="O456" s="4">
        <v>47.1561738860877</v>
      </c>
      <c r="P456" s="4">
        <v>36.462177009206201</v>
      </c>
      <c r="Q456" s="4">
        <v>36.916230872949598</v>
      </c>
    </row>
    <row r="457" spans="1:17" x14ac:dyDescent="0.2">
      <c r="A457" s="4" t="s">
        <v>442</v>
      </c>
      <c r="B457" s="4">
        <v>24.678436690112498</v>
      </c>
      <c r="C457" s="4">
        <v>36.150042794269801</v>
      </c>
      <c r="D457" s="4">
        <v>0.88617322240417895</v>
      </c>
      <c r="E457" s="4">
        <v>43.5033474939341</v>
      </c>
      <c r="F457" s="4">
        <v>0.54691817020568401</v>
      </c>
      <c r="G457" s="4">
        <v>0.68266687346838395</v>
      </c>
      <c r="H457" s="4">
        <v>-1.46484330625179</v>
      </c>
      <c r="I457" s="4">
        <v>27.954257094624499</v>
      </c>
      <c r="J457" s="4">
        <v>123.454063235559</v>
      </c>
      <c r="K457" s="4">
        <v>26.987797367037601</v>
      </c>
      <c r="L457" s="4">
        <v>11.265939691845601</v>
      </c>
      <c r="M457" s="4">
        <v>18.867490130611699</v>
      </c>
      <c r="N457" s="4">
        <v>8.3707092459404606</v>
      </c>
      <c r="O457" s="4">
        <v>25.3033128169251</v>
      </c>
      <c r="P457" s="4">
        <v>25.0677466938292</v>
      </c>
      <c r="Q457" s="4">
        <v>23.664250559583099</v>
      </c>
    </row>
    <row r="458" spans="1:17" x14ac:dyDescent="0.2">
      <c r="A458" s="4" t="s">
        <v>36</v>
      </c>
      <c r="B458" s="4">
        <v>73.2125970724978</v>
      </c>
      <c r="C458" s="4">
        <v>101.559036373947</v>
      </c>
      <c r="D458" s="4">
        <v>8.1492870353125895</v>
      </c>
      <c r="E458" s="4">
        <v>107.276486414963</v>
      </c>
      <c r="F458" s="4">
        <v>0.54761536537904598</v>
      </c>
      <c r="G458" s="4">
        <v>0.72088707894908</v>
      </c>
      <c r="H458" s="4">
        <v>-1.3871798083242299</v>
      </c>
      <c r="I458" s="4">
        <v>75.476494155486293</v>
      </c>
      <c r="J458" s="4">
        <v>319.38115954462597</v>
      </c>
      <c r="K458" s="4">
        <v>50.800559749717898</v>
      </c>
      <c r="L458" s="4">
        <v>55.2031044900437</v>
      </c>
      <c r="M458" s="4">
        <v>64.546676762618802</v>
      </c>
      <c r="N458" s="4">
        <v>43.9462235411874</v>
      </c>
      <c r="O458" s="4">
        <v>78.2102396159503</v>
      </c>
      <c r="P458" s="4">
        <v>63.808809766110798</v>
      </c>
      <c r="Q458" s="4">
        <v>77.618741835432402</v>
      </c>
    </row>
    <row r="459" spans="1:17" x14ac:dyDescent="0.2">
      <c r="A459" s="4" t="s">
        <v>383</v>
      </c>
      <c r="B459" s="4">
        <v>25.6250067124958</v>
      </c>
      <c r="C459" s="4">
        <v>35.2511639292185</v>
      </c>
      <c r="D459" s="4">
        <v>0.77025504678796097</v>
      </c>
      <c r="E459" s="4">
        <v>36.6199545094345</v>
      </c>
      <c r="F459" s="4">
        <v>0.54813779115171302</v>
      </c>
      <c r="G459" s="4">
        <v>0.72692654245257704</v>
      </c>
      <c r="H459" s="4">
        <v>-1.3756548173713701</v>
      </c>
      <c r="I459" s="4">
        <v>15.374841402043501</v>
      </c>
      <c r="J459" s="4">
        <v>108.95945662085801</v>
      </c>
      <c r="K459" s="4">
        <v>26.987797367037601</v>
      </c>
      <c r="L459" s="4">
        <v>14.6457215993993</v>
      </c>
      <c r="M459" s="4">
        <v>28.797748094091499</v>
      </c>
      <c r="N459" s="4">
        <v>16.7414184918809</v>
      </c>
      <c r="O459" s="4">
        <v>25.3033128169251</v>
      </c>
      <c r="P459" s="4">
        <v>25.0677466938292</v>
      </c>
      <c r="Q459" s="4">
        <v>26.503960626733001</v>
      </c>
    </row>
    <row r="460" spans="1:17" x14ac:dyDescent="0.2">
      <c r="A460" s="4" t="s">
        <v>504</v>
      </c>
      <c r="B460" s="4">
        <v>29.5267021745222</v>
      </c>
      <c r="C460" s="4">
        <v>42.924158852909898</v>
      </c>
      <c r="D460" s="4">
        <v>7.3031980597753403</v>
      </c>
      <c r="E460" s="4">
        <v>50.277133236876701</v>
      </c>
      <c r="F460" s="4">
        <v>0.54869042044004002</v>
      </c>
      <c r="G460" s="4">
        <v>0.68788074044042802</v>
      </c>
      <c r="H460" s="4">
        <v>-1.4537403669126301</v>
      </c>
      <c r="I460" s="4">
        <v>18.170267111506</v>
      </c>
      <c r="J460" s="4">
        <v>144.946066147013</v>
      </c>
      <c r="K460" s="4">
        <v>31.750349843573701</v>
      </c>
      <c r="L460" s="4">
        <v>18.025503506953001</v>
      </c>
      <c r="M460" s="4">
        <v>25.818670705047499</v>
      </c>
      <c r="N460" s="4">
        <v>18.834095803366001</v>
      </c>
      <c r="O460" s="4">
        <v>37.9549692253877</v>
      </c>
      <c r="P460" s="4">
        <v>25.0677466938292</v>
      </c>
      <c r="Q460" s="4">
        <v>25.557390604349699</v>
      </c>
    </row>
    <row r="461" spans="1:17" x14ac:dyDescent="0.2">
      <c r="A461" s="4" t="s">
        <v>374</v>
      </c>
      <c r="B461" s="4">
        <v>19.274123078215101</v>
      </c>
      <c r="C461" s="4">
        <v>28.744144902715501</v>
      </c>
      <c r="D461" s="4">
        <v>3.35652480476781</v>
      </c>
      <c r="E461" s="4">
        <v>35.912960522109998</v>
      </c>
      <c r="F461" s="4">
        <v>0.54923737562015895</v>
      </c>
      <c r="G461" s="4">
        <v>0.670540840350212</v>
      </c>
      <c r="H461" s="4">
        <v>-1.4913334726602501</v>
      </c>
      <c r="I461" s="4">
        <v>20.9656928209684</v>
      </c>
      <c r="J461" s="4">
        <v>101.46224630290899</v>
      </c>
      <c r="K461" s="4">
        <v>9.5251049530721001</v>
      </c>
      <c r="L461" s="4">
        <v>18.025503506953001</v>
      </c>
      <c r="M461" s="4">
        <v>9.9302579634798196</v>
      </c>
      <c r="N461" s="4">
        <v>12.5560638689107</v>
      </c>
      <c r="O461" s="4">
        <v>16.1021081562251</v>
      </c>
      <c r="P461" s="4">
        <v>22.788860630753799</v>
      </c>
      <c r="Q461" s="4">
        <v>18.931400447666402</v>
      </c>
    </row>
    <row r="462" spans="1:17" x14ac:dyDescent="0.2">
      <c r="A462" s="4" t="s">
        <v>142</v>
      </c>
      <c r="B462" s="4">
        <v>11.6087693216587</v>
      </c>
      <c r="C462" s="4">
        <v>16.278016359029401</v>
      </c>
      <c r="D462" s="4">
        <v>3.2396648521126399</v>
      </c>
      <c r="E462" s="4">
        <v>17.3882416455609</v>
      </c>
      <c r="F462" s="4">
        <v>0.54962024235358597</v>
      </c>
      <c r="G462" s="4">
        <v>0.71315626336862503</v>
      </c>
      <c r="H462" s="4">
        <v>-1.40221722975054</v>
      </c>
      <c r="I462" s="4">
        <v>5.5908514189249097</v>
      </c>
      <c r="J462" s="4">
        <v>50.981030162052903</v>
      </c>
      <c r="K462" s="4">
        <v>15.875174921786799</v>
      </c>
      <c r="L462" s="4">
        <v>9.01275175347652</v>
      </c>
      <c r="M462" s="4">
        <v>9.9302579634798196</v>
      </c>
      <c r="N462" s="4">
        <v>6.2780319344553499</v>
      </c>
      <c r="O462" s="4">
        <v>12.6516564084626</v>
      </c>
      <c r="P462" s="4">
        <v>7.9761012207638498</v>
      </c>
      <c r="Q462" s="4">
        <v>14.1985503357498</v>
      </c>
    </row>
    <row r="463" spans="1:17" x14ac:dyDescent="0.2">
      <c r="A463" s="4" t="s">
        <v>86</v>
      </c>
      <c r="B463" s="4">
        <v>70.176348220729807</v>
      </c>
      <c r="C463" s="4">
        <v>61.8396210522139</v>
      </c>
      <c r="D463" s="4">
        <v>19.215418588379599</v>
      </c>
      <c r="E463" s="4">
        <v>13.9901440810872</v>
      </c>
      <c r="F463" s="4">
        <v>0.55026248568685499</v>
      </c>
      <c r="G463" s="4">
        <v>1.1348120675169899</v>
      </c>
      <c r="H463" s="4">
        <v>1.1348120675169899</v>
      </c>
      <c r="I463" s="4">
        <v>47.522237060861698</v>
      </c>
      <c r="J463" s="4">
        <v>72.473033073506599</v>
      </c>
      <c r="K463" s="4">
        <v>79.375874608934197</v>
      </c>
      <c r="L463" s="4">
        <v>54.076510520859102</v>
      </c>
      <c r="M463" s="4">
        <v>70.504831540706704</v>
      </c>
      <c r="N463" s="4">
        <v>47.0852395084151</v>
      </c>
      <c r="O463" s="4">
        <v>92.0120466070004</v>
      </c>
      <c r="P463" s="4">
        <v>62.669366734573103</v>
      </c>
      <c r="Q463" s="4">
        <v>55.847631320616003</v>
      </c>
    </row>
    <row r="464" spans="1:17" x14ac:dyDescent="0.2">
      <c r="A464" s="4" t="s">
        <v>503</v>
      </c>
      <c r="B464" s="4">
        <v>37.877892757572802</v>
      </c>
      <c r="C464" s="4">
        <v>50.973278359347603</v>
      </c>
      <c r="D464" s="4">
        <v>2.07134848231181</v>
      </c>
      <c r="E464" s="4">
        <v>50.115963540338399</v>
      </c>
      <c r="F464" s="4">
        <v>0.55078198693181202</v>
      </c>
      <c r="G464" s="4">
        <v>0.74309312598150101</v>
      </c>
      <c r="H464" s="4">
        <v>-1.3457263498154</v>
      </c>
      <c r="I464" s="4">
        <v>32.147395658818198</v>
      </c>
      <c r="J464" s="4">
        <v>152.443276464962</v>
      </c>
      <c r="K464" s="4">
        <v>38.100419812288401</v>
      </c>
      <c r="L464" s="4">
        <v>31.544631137167801</v>
      </c>
      <c r="M464" s="4">
        <v>32.769851279483397</v>
      </c>
      <c r="N464" s="4">
        <v>18.834095803366001</v>
      </c>
      <c r="O464" s="4">
        <v>40.2552703905627</v>
      </c>
      <c r="P464" s="4">
        <v>36.462177009206201</v>
      </c>
      <c r="Q464" s="4">
        <v>36.916230872949598</v>
      </c>
    </row>
    <row r="465" spans="1:17" x14ac:dyDescent="0.2">
      <c r="A465" s="4" t="s">
        <v>32</v>
      </c>
      <c r="B465" s="4">
        <v>45.939796675268099</v>
      </c>
      <c r="C465" s="4">
        <v>73.506104425376705</v>
      </c>
      <c r="D465" s="4">
        <v>11.9187454682311</v>
      </c>
      <c r="E465" s="4">
        <v>104.714497616206</v>
      </c>
      <c r="F465" s="4">
        <v>0.55106597535132296</v>
      </c>
      <c r="G465" s="4">
        <v>0.62497934061933702</v>
      </c>
      <c r="H465" s="4">
        <v>-1.6000528897627699</v>
      </c>
      <c r="I465" s="4">
        <v>34.942821368280697</v>
      </c>
      <c r="J465" s="4">
        <v>286.893248166847</v>
      </c>
      <c r="K465" s="4">
        <v>34.925384827930998</v>
      </c>
      <c r="L465" s="4">
        <v>32.671225106352402</v>
      </c>
      <c r="M465" s="4">
        <v>32.769851279483397</v>
      </c>
      <c r="N465" s="4">
        <v>18.834095803366001</v>
      </c>
      <c r="O465" s="4">
        <v>32.2042163124501</v>
      </c>
      <c r="P465" s="4">
        <v>53.553822482271499</v>
      </c>
      <c r="Q465" s="4">
        <v>52.061351231082703</v>
      </c>
    </row>
    <row r="466" spans="1:17" x14ac:dyDescent="0.2">
      <c r="A466" s="4" t="s">
        <v>259</v>
      </c>
      <c r="B466" s="4">
        <v>22.1042356954386</v>
      </c>
      <c r="C466" s="4">
        <v>29.138250981400201</v>
      </c>
      <c r="D466" s="4">
        <v>6.8546423556074796</v>
      </c>
      <c r="E466" s="4">
        <v>25.587272952705501</v>
      </c>
      <c r="F466" s="4">
        <v>0.55131613798726897</v>
      </c>
      <c r="G466" s="4">
        <v>0.75859857578783196</v>
      </c>
      <c r="H466" s="4">
        <v>-1.3182202444309401</v>
      </c>
      <c r="I466" s="4">
        <v>9.7839899831185893</v>
      </c>
      <c r="J466" s="4">
        <v>79.970243391455497</v>
      </c>
      <c r="K466" s="4">
        <v>26.987797367037601</v>
      </c>
      <c r="L466" s="4">
        <v>22.531879383691301</v>
      </c>
      <c r="M466" s="4">
        <v>19.8605159269596</v>
      </c>
      <c r="N466" s="4">
        <v>15.695079836138399</v>
      </c>
      <c r="O466" s="4">
        <v>29.9039151472751</v>
      </c>
      <c r="P466" s="4">
        <v>19.370531536140799</v>
      </c>
      <c r="Q466" s="4">
        <v>17.038260402899802</v>
      </c>
    </row>
    <row r="467" spans="1:17" x14ac:dyDescent="0.2">
      <c r="A467" s="4" t="s">
        <v>153</v>
      </c>
      <c r="B467" s="4">
        <v>16.309400188645501</v>
      </c>
      <c r="C467" s="4">
        <v>21.2222068358824</v>
      </c>
      <c r="D467" s="4">
        <v>3.6257028610204198</v>
      </c>
      <c r="E467" s="4">
        <v>18.432132236666899</v>
      </c>
      <c r="F467" s="4">
        <v>0.553633209054335</v>
      </c>
      <c r="G467" s="4">
        <v>0.76850632522672702</v>
      </c>
      <c r="H467" s="4">
        <v>-1.3012254644813499</v>
      </c>
      <c r="I467" s="4">
        <v>9.7839899831185893</v>
      </c>
      <c r="J467" s="4">
        <v>57.978426458805302</v>
      </c>
      <c r="K467" s="4">
        <v>12.700139937429499</v>
      </c>
      <c r="L467" s="4">
        <v>21.4052854145067</v>
      </c>
      <c r="M467" s="4">
        <v>12.909335352523801</v>
      </c>
      <c r="N467" s="4">
        <v>12.5560638689107</v>
      </c>
      <c r="O467" s="4">
        <v>17.2522587388126</v>
      </c>
      <c r="P467" s="4">
        <v>19.370531536140799</v>
      </c>
      <c r="Q467" s="4">
        <v>12.3054102909832</v>
      </c>
    </row>
    <row r="468" spans="1:17" x14ac:dyDescent="0.2">
      <c r="A468" s="4" t="s">
        <v>546</v>
      </c>
      <c r="B468" s="4">
        <v>33.946391436424001</v>
      </c>
      <c r="C468" s="4">
        <v>48.123354750559002</v>
      </c>
      <c r="D468" s="4">
        <v>2.5501853381836299</v>
      </c>
      <c r="E468" s="4">
        <v>54.651072418743702</v>
      </c>
      <c r="F468" s="4">
        <v>0.55369459492353101</v>
      </c>
      <c r="G468" s="4">
        <v>0.70540367795180903</v>
      </c>
      <c r="H468" s="4">
        <v>-1.4176279926744499</v>
      </c>
      <c r="I468" s="4">
        <v>29.351969949355802</v>
      </c>
      <c r="J468" s="4">
        <v>159.44067276171401</v>
      </c>
      <c r="K468" s="4">
        <v>30.162832351395</v>
      </c>
      <c r="L468" s="4">
        <v>25.911661291245</v>
      </c>
      <c r="M468" s="4">
        <v>20.8535417233076</v>
      </c>
      <c r="N468" s="4">
        <v>23.019450426336299</v>
      </c>
      <c r="O468" s="4">
        <v>36.8048186428002</v>
      </c>
      <c r="P468" s="4">
        <v>31.904404883055399</v>
      </c>
      <c r="Q468" s="4">
        <v>33.129950783416298</v>
      </c>
    </row>
    <row r="469" spans="1:17" x14ac:dyDescent="0.2">
      <c r="A469" s="4" t="s">
        <v>608</v>
      </c>
      <c r="B469" s="4">
        <v>37.952891311674101</v>
      </c>
      <c r="C469" s="4">
        <v>54.970085606771796</v>
      </c>
      <c r="D469" s="4">
        <v>5.06152904258375</v>
      </c>
      <c r="E469" s="4">
        <v>65.613178527038201</v>
      </c>
      <c r="F469" s="4">
        <v>0.55481634628593302</v>
      </c>
      <c r="G469" s="4">
        <v>0.69042809180196396</v>
      </c>
      <c r="H469" s="4">
        <v>-1.4483767562094401</v>
      </c>
      <c r="I469" s="4">
        <v>26.556544239893299</v>
      </c>
      <c r="J469" s="4">
        <v>188.429885991117</v>
      </c>
      <c r="K469" s="4">
        <v>36.512902320109703</v>
      </c>
      <c r="L469" s="4">
        <v>22.531879383691301</v>
      </c>
      <c r="M469" s="4">
        <v>32.769851279483397</v>
      </c>
      <c r="N469" s="4">
        <v>23.019450426336299</v>
      </c>
      <c r="O469" s="4">
        <v>43.7057221383252</v>
      </c>
      <c r="P469" s="4">
        <v>34.183290946130803</v>
      </c>
      <c r="Q469" s="4">
        <v>35.9696608505662</v>
      </c>
    </row>
    <row r="470" spans="1:17" x14ac:dyDescent="0.2">
      <c r="A470" s="4" t="s">
        <v>217</v>
      </c>
      <c r="B470" s="4">
        <v>21.069597077124602</v>
      </c>
      <c r="C470" s="4">
        <v>26.934960026800599</v>
      </c>
      <c r="D470" s="4">
        <v>2.96863249028545</v>
      </c>
      <c r="E470" s="4">
        <v>22.432080369928901</v>
      </c>
      <c r="F470" s="4">
        <v>0.55494775902332205</v>
      </c>
      <c r="G470" s="4">
        <v>0.78223977522744204</v>
      </c>
      <c r="H470" s="4">
        <v>-1.2783804041532401</v>
      </c>
      <c r="I470" s="4">
        <v>16.772554256774701</v>
      </c>
      <c r="J470" s="4">
        <v>72.473033073506599</v>
      </c>
      <c r="K470" s="4">
        <v>19.0502099061442</v>
      </c>
      <c r="L470" s="4">
        <v>15.772315568583901</v>
      </c>
      <c r="M470" s="4">
        <v>21.846567519655601</v>
      </c>
      <c r="N470" s="4">
        <v>15.695079836138399</v>
      </c>
      <c r="O470" s="4">
        <v>24.1531622343376</v>
      </c>
      <c r="P470" s="4">
        <v>18.2310885046031</v>
      </c>
      <c r="Q470" s="4">
        <v>20.824540492433101</v>
      </c>
    </row>
    <row r="471" spans="1:17" x14ac:dyDescent="0.2">
      <c r="A471" s="4" t="s">
        <v>665</v>
      </c>
      <c r="B471" s="4">
        <v>44.419236015200397</v>
      </c>
      <c r="C471" s="4">
        <v>64.524270160155993</v>
      </c>
      <c r="D471" s="4">
        <v>13.9158155279426</v>
      </c>
      <c r="E471" s="4">
        <v>75.993960753717104</v>
      </c>
      <c r="F471" s="4">
        <v>0.55500344291008996</v>
      </c>
      <c r="G471" s="4">
        <v>0.688411289348136</v>
      </c>
      <c r="H471" s="4">
        <v>-1.45261998963862</v>
      </c>
      <c r="I471" s="4">
        <v>37.738247077743097</v>
      </c>
      <c r="J471" s="4">
        <v>217.91891324171601</v>
      </c>
      <c r="K471" s="4">
        <v>52.388077241896603</v>
      </c>
      <c r="L471" s="4">
        <v>20.278691445322199</v>
      </c>
      <c r="M471" s="4">
        <v>34.755902872179398</v>
      </c>
      <c r="N471" s="4">
        <v>24.065789082078801</v>
      </c>
      <c r="O471" s="4">
        <v>44.8558727209127</v>
      </c>
      <c r="P471" s="4">
        <v>58.111594608422301</v>
      </c>
      <c r="Q471" s="4">
        <v>30.2902407162663</v>
      </c>
    </row>
    <row r="472" spans="1:17" x14ac:dyDescent="0.2">
      <c r="A472" s="4" t="s">
        <v>571</v>
      </c>
      <c r="B472" s="4">
        <v>39.0590558921865</v>
      </c>
      <c r="C472" s="4">
        <v>54.471851213828899</v>
      </c>
      <c r="D472" s="4">
        <v>7.4043243092209199</v>
      </c>
      <c r="E472" s="4">
        <v>59.130411949908797</v>
      </c>
      <c r="F472" s="4">
        <v>0.55562337435335996</v>
      </c>
      <c r="G472" s="4">
        <v>0.71705027499176299</v>
      </c>
      <c r="H472" s="4">
        <v>-1.3946023519919699</v>
      </c>
      <c r="I472" s="4">
        <v>41.931385641936799</v>
      </c>
      <c r="J472" s="4">
        <v>173.93527937641599</v>
      </c>
      <c r="K472" s="4">
        <v>36.512902320109703</v>
      </c>
      <c r="L472" s="4">
        <v>32.671225106352402</v>
      </c>
      <c r="M472" s="4">
        <v>20.8535417233076</v>
      </c>
      <c r="N472" s="4">
        <v>20.926773114851201</v>
      </c>
      <c r="O472" s="4">
        <v>36.8048186428002</v>
      </c>
      <c r="P472" s="4">
        <v>33.043847914593101</v>
      </c>
      <c r="Q472" s="4">
        <v>47.328501119166098</v>
      </c>
    </row>
    <row r="473" spans="1:17" x14ac:dyDescent="0.2">
      <c r="A473" s="4" t="s">
        <v>488</v>
      </c>
      <c r="B473" s="4">
        <v>32.652226315124601</v>
      </c>
      <c r="C473" s="4">
        <v>45.954548576362697</v>
      </c>
      <c r="D473" s="4">
        <v>13.511271638081899</v>
      </c>
      <c r="E473" s="4">
        <v>48.930875970738903</v>
      </c>
      <c r="F473" s="4">
        <v>0.556900229877342</v>
      </c>
      <c r="G473" s="4">
        <v>0.71053306640291203</v>
      </c>
      <c r="H473" s="4">
        <v>-1.40739403594898</v>
      </c>
      <c r="I473" s="4">
        <v>33.545108513549501</v>
      </c>
      <c r="J473" s="4">
        <v>144.946066147013</v>
      </c>
      <c r="K473" s="4">
        <v>30.162832351395</v>
      </c>
      <c r="L473" s="4">
        <v>30.4180371679833</v>
      </c>
      <c r="M473" s="4">
        <v>18.867490130611699</v>
      </c>
      <c r="N473" s="4">
        <v>17.787757147623498</v>
      </c>
      <c r="O473" s="4">
        <v>32.2042163124501</v>
      </c>
      <c r="P473" s="4">
        <v>19.370531536140799</v>
      </c>
      <c r="Q473" s="4">
        <v>46.3819310967828</v>
      </c>
    </row>
    <row r="474" spans="1:17" x14ac:dyDescent="0.2">
      <c r="A474" s="4" t="s">
        <v>708</v>
      </c>
      <c r="B474" s="4">
        <v>42.942905435796497</v>
      </c>
      <c r="C474" s="4">
        <v>64.877830782631804</v>
      </c>
      <c r="D474" s="4">
        <v>3.87712948367786</v>
      </c>
      <c r="E474" s="4">
        <v>85.740396259081606</v>
      </c>
      <c r="F474" s="4">
        <v>0.55894441081152102</v>
      </c>
      <c r="G474" s="4">
        <v>0.66190414996570102</v>
      </c>
      <c r="H474" s="4">
        <v>-1.5107927636528899</v>
      </c>
      <c r="I474" s="4">
        <v>29.351969949355802</v>
      </c>
      <c r="J474" s="4">
        <v>239.41091615317001</v>
      </c>
      <c r="K474" s="4">
        <v>41.275454796645803</v>
      </c>
      <c r="L474" s="4">
        <v>27.038255260429601</v>
      </c>
      <c r="M474" s="4">
        <v>21.846567519655601</v>
      </c>
      <c r="N474" s="4">
        <v>30.3438210165342</v>
      </c>
      <c r="O474" s="4">
        <v>43.7057221383252</v>
      </c>
      <c r="P474" s="4">
        <v>38.741063072281499</v>
      </c>
      <c r="Q474" s="4">
        <v>46.3819310967828</v>
      </c>
    </row>
    <row r="475" spans="1:17" x14ac:dyDescent="0.2">
      <c r="A475" s="4" t="s">
        <v>501</v>
      </c>
      <c r="B475" s="4">
        <v>15.811711389746501</v>
      </c>
      <c r="C475" s="4">
        <v>17.963476632849499</v>
      </c>
      <c r="D475" s="4">
        <v>4.3167338918646596</v>
      </c>
      <c r="E475" s="4">
        <v>5.89672565157327</v>
      </c>
      <c r="F475" s="4">
        <v>0.55925556138556498</v>
      </c>
      <c r="G475" s="4">
        <v>0.88021443247973097</v>
      </c>
      <c r="H475" s="4">
        <v>-1.1360868023747499</v>
      </c>
      <c r="I475" s="4">
        <v>12.579415692581</v>
      </c>
      <c r="J475" s="4">
        <v>28.989213229402601</v>
      </c>
      <c r="K475" s="4">
        <v>17.462692413965499</v>
      </c>
      <c r="L475" s="4">
        <v>19.152097476137602</v>
      </c>
      <c r="M475" s="4">
        <v>13.9023611488717</v>
      </c>
      <c r="N475" s="4">
        <v>15.695079836138399</v>
      </c>
      <c r="O475" s="4">
        <v>20.7027104865751</v>
      </c>
      <c r="P475" s="4">
        <v>12.5338733469146</v>
      </c>
      <c r="Q475" s="4">
        <v>14.1985503357498</v>
      </c>
    </row>
    <row r="476" spans="1:17" x14ac:dyDescent="0.2">
      <c r="A476" s="4" t="s">
        <v>535</v>
      </c>
      <c r="B476" s="4">
        <v>52.650189652418398</v>
      </c>
      <c r="C476" s="4">
        <v>66.163981958696596</v>
      </c>
      <c r="D476" s="4">
        <v>3.9517393121272102</v>
      </c>
      <c r="E476" s="4">
        <v>52.935479971363101</v>
      </c>
      <c r="F476" s="4">
        <v>0.56071808961362701</v>
      </c>
      <c r="G476" s="4">
        <v>0.79575303803942299</v>
      </c>
      <c r="H476" s="4">
        <v>-1.25667129397809</v>
      </c>
      <c r="I476" s="4">
        <v>46.124524206130502</v>
      </c>
      <c r="J476" s="4">
        <v>173.93527937641599</v>
      </c>
      <c r="K476" s="4">
        <v>49.2130422575392</v>
      </c>
      <c r="L476" s="4">
        <v>43.937164798197998</v>
      </c>
      <c r="M476" s="4">
        <v>37.734980261223299</v>
      </c>
      <c r="N476" s="4">
        <v>46.038900852672597</v>
      </c>
      <c r="O476" s="4">
        <v>51.7567762164377</v>
      </c>
      <c r="P476" s="4">
        <v>56.972151576884599</v>
      </c>
      <c r="Q476" s="4">
        <v>49.221641163932802</v>
      </c>
    </row>
    <row r="477" spans="1:17" x14ac:dyDescent="0.2">
      <c r="A477" s="4" t="s">
        <v>270</v>
      </c>
      <c r="B477" s="4">
        <v>26.757311376666902</v>
      </c>
      <c r="C477" s="4">
        <v>33.585847578973002</v>
      </c>
      <c r="D477" s="4">
        <v>3.8871721955410101</v>
      </c>
      <c r="E477" s="4">
        <v>26.485440653549698</v>
      </c>
      <c r="F477" s="4">
        <v>0.56142741581288602</v>
      </c>
      <c r="G477" s="4">
        <v>0.79668411862319</v>
      </c>
      <c r="H477" s="4">
        <v>-1.2552026287761</v>
      </c>
      <c r="I477" s="4">
        <v>23.761118530430899</v>
      </c>
      <c r="J477" s="4">
        <v>86.967639688207896</v>
      </c>
      <c r="K477" s="4">
        <v>25.400279874858899</v>
      </c>
      <c r="L477" s="4">
        <v>25.911661291245</v>
      </c>
      <c r="M477" s="4">
        <v>24.825644908699601</v>
      </c>
      <c r="N477" s="4">
        <v>14.648741180395801</v>
      </c>
      <c r="O477" s="4">
        <v>23.0030116517501</v>
      </c>
      <c r="P477" s="4">
        <v>30.7649618515177</v>
      </c>
      <c r="Q477" s="4">
        <v>26.503960626733001</v>
      </c>
    </row>
    <row r="478" spans="1:17" x14ac:dyDescent="0.2">
      <c r="A478" s="4" t="s">
        <v>590</v>
      </c>
      <c r="B478" s="4">
        <v>46.667257013057899</v>
      </c>
      <c r="C478" s="4">
        <v>62.447897981484502</v>
      </c>
      <c r="D478" s="4">
        <v>5.5712802265271302</v>
      </c>
      <c r="E478" s="4">
        <v>62.122901861771297</v>
      </c>
      <c r="F478" s="4">
        <v>0.563275181747527</v>
      </c>
      <c r="G478" s="4">
        <v>0.74729908486102403</v>
      </c>
      <c r="H478" s="4">
        <v>-1.33815231445917</v>
      </c>
      <c r="I478" s="4">
        <v>40.533672787205603</v>
      </c>
      <c r="J478" s="4">
        <v>188.429885991117</v>
      </c>
      <c r="K478" s="4">
        <v>49.2130422575392</v>
      </c>
      <c r="L478" s="4">
        <v>30.4180371679833</v>
      </c>
      <c r="M478" s="4">
        <v>35.748928668527398</v>
      </c>
      <c r="N478" s="4">
        <v>30.3438210165342</v>
      </c>
      <c r="O478" s="4">
        <v>42.5555715557377</v>
      </c>
      <c r="P478" s="4">
        <v>44.438278229970003</v>
      </c>
      <c r="Q478" s="4">
        <v>53.007921253466002</v>
      </c>
    </row>
    <row r="479" spans="1:17" x14ac:dyDescent="0.2">
      <c r="A479" s="4" t="s">
        <v>628</v>
      </c>
      <c r="B479" s="4">
        <v>47.623327893587401</v>
      </c>
      <c r="C479" s="4">
        <v>64.967871913115005</v>
      </c>
      <c r="D479" s="4">
        <v>3.4429952647670699</v>
      </c>
      <c r="E479" s="4">
        <v>68.713752413679998</v>
      </c>
      <c r="F479" s="4">
        <v>0.56414169366480005</v>
      </c>
      <c r="G479" s="4">
        <v>0.73302890322891501</v>
      </c>
      <c r="H479" s="4">
        <v>-1.36420268777275</v>
      </c>
      <c r="I479" s="4">
        <v>51.715375625055401</v>
      </c>
      <c r="J479" s="4">
        <v>203.424306627015</v>
      </c>
      <c r="K479" s="4">
        <v>49.2130422575392</v>
      </c>
      <c r="L479" s="4">
        <v>31.544631137167801</v>
      </c>
      <c r="M479" s="4">
        <v>28.797748094091499</v>
      </c>
      <c r="N479" s="4">
        <v>25.1121277378214</v>
      </c>
      <c r="O479" s="4">
        <v>43.7057221383252</v>
      </c>
      <c r="P479" s="4">
        <v>48.996050356120797</v>
      </c>
      <c r="Q479" s="4">
        <v>50.1682111863161</v>
      </c>
    </row>
    <row r="480" spans="1:17" x14ac:dyDescent="0.2">
      <c r="A480" s="4" t="s">
        <v>559</v>
      </c>
      <c r="B480" s="4">
        <v>30.449494604026299</v>
      </c>
      <c r="C480" s="4">
        <v>44.682674749401201</v>
      </c>
      <c r="D480" s="4">
        <v>4.7538183553473496</v>
      </c>
      <c r="E480" s="4">
        <v>56.351315216335202</v>
      </c>
      <c r="F480" s="4">
        <v>0.56516449200348695</v>
      </c>
      <c r="G480" s="4">
        <v>0.68146087437243996</v>
      </c>
      <c r="H480" s="4">
        <v>-1.4674356776842199</v>
      </c>
      <c r="I480" s="4">
        <v>25.158831385162099</v>
      </c>
      <c r="J480" s="4">
        <v>159.44067276171401</v>
      </c>
      <c r="K480" s="4">
        <v>19.0502099061442</v>
      </c>
      <c r="L480" s="4">
        <v>25.911661291245</v>
      </c>
      <c r="M480" s="4">
        <v>22.839593316003601</v>
      </c>
      <c r="N480" s="4">
        <v>15.695079836138399</v>
      </c>
      <c r="O480" s="4">
        <v>32.2042163124501</v>
      </c>
      <c r="P480" s="4">
        <v>25.0677466938292</v>
      </c>
      <c r="Q480" s="4">
        <v>34.076520805799603</v>
      </c>
    </row>
    <row r="481" spans="1:17" x14ac:dyDescent="0.2">
      <c r="A481" s="4" t="s">
        <v>632</v>
      </c>
      <c r="B481" s="4">
        <v>45.626590128500702</v>
      </c>
      <c r="C481" s="4">
        <v>63.1437608733414</v>
      </c>
      <c r="D481" s="4">
        <v>6.5406499789022599</v>
      </c>
      <c r="E481" s="4">
        <v>69.364290749096796</v>
      </c>
      <c r="F481" s="4">
        <v>0.56571371845875296</v>
      </c>
      <c r="G481" s="4">
        <v>0.72258271438760102</v>
      </c>
      <c r="H481" s="4">
        <v>-1.38392460833707</v>
      </c>
      <c r="I481" s="4">
        <v>48.919949915593001</v>
      </c>
      <c r="J481" s="4">
        <v>203.424306627015</v>
      </c>
      <c r="K481" s="4">
        <v>42.862972288824501</v>
      </c>
      <c r="L481" s="4">
        <v>32.671225106352402</v>
      </c>
      <c r="M481" s="4">
        <v>24.825644908699601</v>
      </c>
      <c r="N481" s="4">
        <v>26.158466393564002</v>
      </c>
      <c r="O481" s="4">
        <v>51.7567762164377</v>
      </c>
      <c r="P481" s="4">
        <v>38.741063072281499</v>
      </c>
      <c r="Q481" s="4">
        <v>46.3819310967828</v>
      </c>
    </row>
    <row r="482" spans="1:17" x14ac:dyDescent="0.2">
      <c r="A482" s="4" t="s">
        <v>439</v>
      </c>
      <c r="B482" s="4">
        <v>33.872599575226403</v>
      </c>
      <c r="C482" s="4">
        <v>44.736395787565598</v>
      </c>
      <c r="D482" s="4">
        <v>6.9479486853002603</v>
      </c>
      <c r="E482" s="4">
        <v>42.460385796187801</v>
      </c>
      <c r="F482" s="4">
        <v>0.56578616273826099</v>
      </c>
      <c r="G482" s="4">
        <v>0.75715977961374403</v>
      </c>
      <c r="H482" s="4">
        <v>-1.32072519820075</v>
      </c>
      <c r="I482" s="4">
        <v>30.749682804087001</v>
      </c>
      <c r="J482" s="4">
        <v>130.45145953231199</v>
      </c>
      <c r="K482" s="4">
        <v>38.100419812288401</v>
      </c>
      <c r="L482" s="4">
        <v>20.278691445322199</v>
      </c>
      <c r="M482" s="4">
        <v>25.818670705047499</v>
      </c>
      <c r="N482" s="4">
        <v>23.019450426336299</v>
      </c>
      <c r="O482" s="4">
        <v>35.6546680602127</v>
      </c>
      <c r="P482" s="4">
        <v>26.207189725366899</v>
      </c>
      <c r="Q482" s="4">
        <v>39.755940940099499</v>
      </c>
    </row>
    <row r="483" spans="1:17" x14ac:dyDescent="0.2">
      <c r="A483" s="4" t="s">
        <v>275</v>
      </c>
      <c r="B483" s="4">
        <v>25.442841254391201</v>
      </c>
      <c r="C483" s="4">
        <v>32.407792128782802</v>
      </c>
      <c r="D483" s="4">
        <v>6.2525219394555602</v>
      </c>
      <c r="E483" s="4">
        <v>26.769569967502601</v>
      </c>
      <c r="F483" s="4">
        <v>0.56734214537971195</v>
      </c>
      <c r="G483" s="4">
        <v>0.78508406722944601</v>
      </c>
      <c r="H483" s="4">
        <v>-1.2737489419814501</v>
      </c>
      <c r="I483" s="4">
        <v>19.5679799662372</v>
      </c>
      <c r="J483" s="4">
        <v>86.967639688207896</v>
      </c>
      <c r="K483" s="4">
        <v>23.812762382680301</v>
      </c>
      <c r="L483" s="4">
        <v>20.278691445322199</v>
      </c>
      <c r="M483" s="4">
        <v>21.846567519655601</v>
      </c>
      <c r="N483" s="4">
        <v>21.9731117705937</v>
      </c>
      <c r="O483" s="4">
        <v>28.7537645646876</v>
      </c>
      <c r="P483" s="4">
        <v>18.2310885046031</v>
      </c>
      <c r="Q483" s="4">
        <v>29.343670693882999</v>
      </c>
    </row>
    <row r="484" spans="1:17" x14ac:dyDescent="0.2">
      <c r="A484" s="4" t="s">
        <v>549</v>
      </c>
      <c r="B484" s="4">
        <v>40.271084092018</v>
      </c>
      <c r="C484" s="4">
        <v>54.352160343320698</v>
      </c>
      <c r="D484" s="4">
        <v>8.5486636683134893</v>
      </c>
      <c r="E484" s="4">
        <v>55.4628883473424</v>
      </c>
      <c r="F484" s="4">
        <v>0.567850157622522</v>
      </c>
      <c r="G484" s="4">
        <v>0.740928857981758</v>
      </c>
      <c r="H484" s="4">
        <v>-1.3496572433741301</v>
      </c>
      <c r="I484" s="4">
        <v>39.1359599324744</v>
      </c>
      <c r="J484" s="4">
        <v>166.93788307966301</v>
      </c>
      <c r="K484" s="4">
        <v>26.987797367037601</v>
      </c>
      <c r="L484" s="4">
        <v>28.164849229614099</v>
      </c>
      <c r="M484" s="4">
        <v>38.728006057571299</v>
      </c>
      <c r="N484" s="4">
        <v>26.158466393564002</v>
      </c>
      <c r="O484" s="4">
        <v>35.6546680602127</v>
      </c>
      <c r="P484" s="4">
        <v>50.135493387658499</v>
      </c>
      <c r="Q484" s="4">
        <v>35.023090828182902</v>
      </c>
    </row>
    <row r="485" spans="1:17" x14ac:dyDescent="0.2">
      <c r="A485" s="4" t="s">
        <v>206</v>
      </c>
      <c r="B485" s="4">
        <v>22.186469208686798</v>
      </c>
      <c r="C485" s="4">
        <v>28.3897614353831</v>
      </c>
      <c r="D485" s="4">
        <v>9.3438094918990409</v>
      </c>
      <c r="E485" s="4">
        <v>21.6512651928944</v>
      </c>
      <c r="F485" s="4">
        <v>0.56803291450692295</v>
      </c>
      <c r="G485" s="4">
        <v>0.78149544367199397</v>
      </c>
      <c r="H485" s="4">
        <v>-1.27959799138601</v>
      </c>
      <c r="I485" s="4">
        <v>19.5679799662372</v>
      </c>
      <c r="J485" s="4">
        <v>72.473033073506599</v>
      </c>
      <c r="K485" s="4">
        <v>20.637727398322902</v>
      </c>
      <c r="L485" s="4">
        <v>18.025503506953001</v>
      </c>
      <c r="M485" s="4">
        <v>21.846567519655601</v>
      </c>
      <c r="N485" s="4">
        <v>17.787757147623498</v>
      </c>
      <c r="O485" s="4">
        <v>20.7027104865751</v>
      </c>
      <c r="P485" s="4">
        <v>13.6733163784523</v>
      </c>
      <c r="Q485" s="4">
        <v>32.183380761033</v>
      </c>
    </row>
    <row r="486" spans="1:17" x14ac:dyDescent="0.2">
      <c r="A486" s="4" t="s">
        <v>513</v>
      </c>
      <c r="B486" s="4">
        <v>28.6433130540671</v>
      </c>
      <c r="C486" s="4">
        <v>41.5051622564837</v>
      </c>
      <c r="D486" s="4">
        <v>6.8902088344065398</v>
      </c>
      <c r="E486" s="4">
        <v>50.974287162321502</v>
      </c>
      <c r="F486" s="4">
        <v>0.568634178430242</v>
      </c>
      <c r="G486" s="4">
        <v>0.69011447002818604</v>
      </c>
      <c r="H486" s="4">
        <v>-1.44903496945827</v>
      </c>
      <c r="I486" s="4">
        <v>11.1817028378498</v>
      </c>
      <c r="J486" s="4">
        <v>144.946066147013</v>
      </c>
      <c r="K486" s="4">
        <v>23.812762382680301</v>
      </c>
      <c r="L486" s="4">
        <v>21.4052854145067</v>
      </c>
      <c r="M486" s="4">
        <v>27.804722297743499</v>
      </c>
      <c r="N486" s="4">
        <v>19.880434459108599</v>
      </c>
      <c r="O486" s="4">
        <v>20.7027104865751</v>
      </c>
      <c r="P486" s="4">
        <v>33.043847914593101</v>
      </c>
      <c r="Q486" s="4">
        <v>32.183380761033</v>
      </c>
    </row>
    <row r="487" spans="1:17" x14ac:dyDescent="0.2">
      <c r="A487" s="4" t="s">
        <v>38</v>
      </c>
      <c r="B487" s="4">
        <v>17.426272320207701</v>
      </c>
      <c r="C487" s="4">
        <v>20.7602828689005</v>
      </c>
      <c r="D487" s="4">
        <v>5.4258442278165804</v>
      </c>
      <c r="E487" s="4">
        <v>11.2939379631562</v>
      </c>
      <c r="F487" s="4">
        <v>0.56868569502585198</v>
      </c>
      <c r="G487" s="4">
        <v>0.83940437759221598</v>
      </c>
      <c r="H487" s="4">
        <v>-1.19132092552155</v>
      </c>
      <c r="I487" s="4">
        <v>19.5679799662372</v>
      </c>
      <c r="J487" s="4">
        <v>43.483819844103898</v>
      </c>
      <c r="K487" s="4">
        <v>14.287657429608201</v>
      </c>
      <c r="L487" s="4">
        <v>14.6457215993993</v>
      </c>
      <c r="M487" s="4">
        <v>16.881438537915699</v>
      </c>
      <c r="N487" s="4">
        <v>15.695079836138399</v>
      </c>
      <c r="O487" s="4">
        <v>13.8018069910501</v>
      </c>
      <c r="P487" s="4">
        <v>14.812759409990001</v>
      </c>
      <c r="Q487" s="4">
        <v>23.664250559583099</v>
      </c>
    </row>
    <row r="488" spans="1:17" x14ac:dyDescent="0.2">
      <c r="A488" s="4" t="s">
        <v>453</v>
      </c>
      <c r="B488" s="4">
        <v>21.119611345443001</v>
      </c>
      <c r="C488" s="4">
        <v>32.312715529861897</v>
      </c>
      <c r="D488" s="4">
        <v>2.4378345733804898</v>
      </c>
      <c r="E488" s="4">
        <v>44.885485026457097</v>
      </c>
      <c r="F488" s="4">
        <v>0.56881286564824995</v>
      </c>
      <c r="G488" s="4">
        <v>0.65360063365535404</v>
      </c>
      <c r="H488" s="4">
        <v>-1.52998627679927</v>
      </c>
      <c r="I488" s="4">
        <v>8.3862771283873592</v>
      </c>
      <c r="J488" s="4">
        <v>123.454063235559</v>
      </c>
      <c r="K488" s="4">
        <v>20.637727398322902</v>
      </c>
      <c r="L488" s="4">
        <v>18.025503506953001</v>
      </c>
      <c r="M488" s="4">
        <v>12.909335352523801</v>
      </c>
      <c r="N488" s="4">
        <v>10.463386557425601</v>
      </c>
      <c r="O488" s="4">
        <v>19.5525599039876</v>
      </c>
      <c r="P488" s="4">
        <v>23.928303662291501</v>
      </c>
      <c r="Q488" s="4">
        <v>19.877970470049799</v>
      </c>
    </row>
    <row r="489" spans="1:17" x14ac:dyDescent="0.2">
      <c r="A489" s="4" t="s">
        <v>445</v>
      </c>
      <c r="B489" s="4">
        <v>23.402066592201599</v>
      </c>
      <c r="C489" s="4">
        <v>34.3441721258312</v>
      </c>
      <c r="D489" s="4">
        <v>5.40542017305724</v>
      </c>
      <c r="E489" s="4">
        <v>43.917248715793598</v>
      </c>
      <c r="F489" s="4">
        <v>0.572482970470226</v>
      </c>
      <c r="G489" s="4">
        <v>0.68139847734458403</v>
      </c>
      <c r="H489" s="4">
        <v>-1.46757005371807</v>
      </c>
      <c r="I489" s="4">
        <v>9.7839899831185893</v>
      </c>
      <c r="J489" s="4">
        <v>123.454063235559</v>
      </c>
      <c r="K489" s="4">
        <v>12.700139937429499</v>
      </c>
      <c r="L489" s="4">
        <v>22.531879383691301</v>
      </c>
      <c r="M489" s="4">
        <v>20.8535417233076</v>
      </c>
      <c r="N489" s="4">
        <v>16.7414184918809</v>
      </c>
      <c r="O489" s="4">
        <v>20.7027104865751</v>
      </c>
      <c r="P489" s="4">
        <v>29.625518819980002</v>
      </c>
      <c r="Q489" s="4">
        <v>19.877970470049799</v>
      </c>
    </row>
    <row r="490" spans="1:17" x14ac:dyDescent="0.2">
      <c r="A490" s="4" t="s">
        <v>540</v>
      </c>
      <c r="B490" s="4">
        <v>29.838656331633398</v>
      </c>
      <c r="C490" s="4">
        <v>43.146818538285899</v>
      </c>
      <c r="D490" s="4">
        <v>6.0346981077031003</v>
      </c>
      <c r="E490" s="4">
        <v>53.600417512426802</v>
      </c>
      <c r="F490" s="4">
        <v>0.57309934208956603</v>
      </c>
      <c r="G490" s="4">
        <v>0.69156098508529296</v>
      </c>
      <c r="H490" s="4">
        <v>-1.44600407132086</v>
      </c>
      <c r="I490" s="4">
        <v>25.158831385162099</v>
      </c>
      <c r="J490" s="4">
        <v>152.443276464962</v>
      </c>
      <c r="K490" s="4">
        <v>22.2252448905016</v>
      </c>
      <c r="L490" s="4">
        <v>21.4052854145067</v>
      </c>
      <c r="M490" s="4">
        <v>19.8605159269596</v>
      </c>
      <c r="N490" s="4">
        <v>17.787757147623498</v>
      </c>
      <c r="O490" s="4">
        <v>36.8048186428002</v>
      </c>
      <c r="P490" s="4">
        <v>26.207189725366899</v>
      </c>
      <c r="Q490" s="4">
        <v>26.503960626733001</v>
      </c>
    </row>
    <row r="491" spans="1:17" x14ac:dyDescent="0.2">
      <c r="A491" s="4" t="s">
        <v>497</v>
      </c>
      <c r="B491" s="4">
        <v>122.633664863994</v>
      </c>
      <c r="C491" s="4">
        <v>109.022273817129</v>
      </c>
      <c r="D491" s="4">
        <v>18.7697278775073</v>
      </c>
      <c r="E491" s="4">
        <v>49.881541283062901</v>
      </c>
      <c r="F491" s="4">
        <v>0.57407091736107096</v>
      </c>
      <c r="G491" s="4">
        <v>1.1248496345773999</v>
      </c>
      <c r="H491" s="4">
        <v>1.1248496345773999</v>
      </c>
      <c r="I491" s="4">
        <v>86.658196993336105</v>
      </c>
      <c r="J491" s="4">
        <v>210.42170292376699</v>
      </c>
      <c r="K491" s="4">
        <v>82.550909593291607</v>
      </c>
      <c r="L491" s="4">
        <v>87.874329596396095</v>
      </c>
      <c r="M491" s="4">
        <v>90.365347467666396</v>
      </c>
      <c r="N491" s="4">
        <v>96.263156328315304</v>
      </c>
      <c r="O491" s="4">
        <v>143.768822823438</v>
      </c>
      <c r="P491" s="4">
        <v>116.223189216845</v>
      </c>
      <c r="Q491" s="4">
        <v>107.908982551699</v>
      </c>
    </row>
    <row r="492" spans="1:17" x14ac:dyDescent="0.2">
      <c r="A492" s="4" t="s">
        <v>268</v>
      </c>
      <c r="B492" s="4">
        <v>20.858878149553899</v>
      </c>
      <c r="C492" s="4">
        <v>27.247804174877299</v>
      </c>
      <c r="D492" s="4">
        <v>2.64821516989177</v>
      </c>
      <c r="E492" s="4">
        <v>26.0422226509111</v>
      </c>
      <c r="F492" s="4">
        <v>0.57689218164957801</v>
      </c>
      <c r="G492" s="4">
        <v>0.76552510491050696</v>
      </c>
      <c r="H492" s="4">
        <v>-1.3062928878301201</v>
      </c>
      <c r="I492" s="4">
        <v>12.579415692581</v>
      </c>
      <c r="J492" s="4">
        <v>79.970243391455497</v>
      </c>
      <c r="K492" s="4">
        <v>17.462692413965499</v>
      </c>
      <c r="L492" s="4">
        <v>18.025503506953001</v>
      </c>
      <c r="M492" s="4">
        <v>21.846567519655601</v>
      </c>
      <c r="N492" s="4">
        <v>13.6024025246533</v>
      </c>
      <c r="O492" s="4">
        <v>18.4024093214001</v>
      </c>
      <c r="P492" s="4">
        <v>20.509974567678501</v>
      </c>
      <c r="Q492" s="4">
        <v>23.664250559583099</v>
      </c>
    </row>
    <row r="493" spans="1:17" x14ac:dyDescent="0.2">
      <c r="A493" s="4" t="s">
        <v>292</v>
      </c>
      <c r="B493" s="4">
        <v>31.090042143761298</v>
      </c>
      <c r="C493" s="4">
        <v>37.965488368549998</v>
      </c>
      <c r="D493" s="4">
        <v>1.9889290420431001</v>
      </c>
      <c r="E493" s="4">
        <v>28.193581239904901</v>
      </c>
      <c r="F493" s="4">
        <v>0.577640567263906</v>
      </c>
      <c r="G493" s="4">
        <v>0.81890273192207297</v>
      </c>
      <c r="H493" s="4">
        <v>-1.2211462497540699</v>
      </c>
      <c r="I493" s="4">
        <v>27.954257094624499</v>
      </c>
      <c r="J493" s="4">
        <v>94.464850006156794</v>
      </c>
      <c r="K493" s="4">
        <v>22.2252448905016</v>
      </c>
      <c r="L493" s="4">
        <v>31.544631137167801</v>
      </c>
      <c r="M493" s="4">
        <v>32.769851279483397</v>
      </c>
      <c r="N493" s="4">
        <v>18.834095803366001</v>
      </c>
      <c r="O493" s="4">
        <v>33.3543668950376</v>
      </c>
      <c r="P493" s="4">
        <v>29.625518819980002</v>
      </c>
      <c r="Q493" s="4">
        <v>30.2902407162663</v>
      </c>
    </row>
    <row r="494" spans="1:17" x14ac:dyDescent="0.2">
      <c r="A494" s="4" t="s">
        <v>674</v>
      </c>
      <c r="B494" s="4">
        <v>38.464856845306201</v>
      </c>
      <c r="C494" s="4">
        <v>57.572482315977297</v>
      </c>
      <c r="D494" s="4">
        <v>5.6618593961616703</v>
      </c>
      <c r="E494" s="4">
        <v>78.583870875003001</v>
      </c>
      <c r="F494" s="4">
        <v>0.57878060720467195</v>
      </c>
      <c r="G494" s="4">
        <v>0.66811183568910604</v>
      </c>
      <c r="H494" s="4">
        <v>-1.49675540318572</v>
      </c>
      <c r="I494" s="4">
        <v>29.351969949355802</v>
      </c>
      <c r="J494" s="4">
        <v>217.91891324171601</v>
      </c>
      <c r="K494" s="4">
        <v>25.400279874858899</v>
      </c>
      <c r="L494" s="4">
        <v>25.911661291245</v>
      </c>
      <c r="M494" s="4">
        <v>23.832619112351601</v>
      </c>
      <c r="N494" s="4">
        <v>23.019450426336299</v>
      </c>
      <c r="O494" s="4">
        <v>44.8558727209127</v>
      </c>
      <c r="P494" s="4">
        <v>36.462177009206201</v>
      </c>
      <c r="Q494" s="4">
        <v>34.076520805799603</v>
      </c>
    </row>
    <row r="495" spans="1:17" x14ac:dyDescent="0.2">
      <c r="A495" s="4" t="s">
        <v>185</v>
      </c>
      <c r="B495" s="4">
        <v>29.220776283654299</v>
      </c>
      <c r="C495" s="4">
        <v>34.393679370767998</v>
      </c>
      <c r="D495" s="4">
        <v>5.4720814615713103</v>
      </c>
      <c r="E495" s="4">
        <v>20.234996112490499</v>
      </c>
      <c r="F495" s="4">
        <v>0.57916317889035895</v>
      </c>
      <c r="G495" s="4">
        <v>0.84959727537873397</v>
      </c>
      <c r="H495" s="4">
        <v>-1.1770282567752099</v>
      </c>
      <c r="I495" s="4">
        <v>30.749682804087001</v>
      </c>
      <c r="J495" s="4">
        <v>72.473033073506599</v>
      </c>
      <c r="K495" s="4">
        <v>28.575314859216299</v>
      </c>
      <c r="L495" s="4">
        <v>29.291443198798699</v>
      </c>
      <c r="M495" s="4">
        <v>33.762877075831398</v>
      </c>
      <c r="N495" s="4">
        <v>11.5097252131681</v>
      </c>
      <c r="O495" s="4">
        <v>24.1531622343376</v>
      </c>
      <c r="P495" s="4">
        <v>28.486075788442299</v>
      </c>
      <c r="Q495" s="4">
        <v>35.023090828182902</v>
      </c>
    </row>
    <row r="496" spans="1:17" x14ac:dyDescent="0.2">
      <c r="A496" s="4" t="s">
        <v>322</v>
      </c>
      <c r="B496" s="4">
        <v>17.941807037523098</v>
      </c>
      <c r="C496" s="4">
        <v>25.3196016772565</v>
      </c>
      <c r="D496" s="4">
        <v>3.3171210064953698</v>
      </c>
      <c r="E496" s="4">
        <v>30.2877645884701</v>
      </c>
      <c r="F496" s="4">
        <v>0.57996199464167897</v>
      </c>
      <c r="G496" s="4">
        <v>0.70861332126087095</v>
      </c>
      <c r="H496" s="4">
        <v>-1.4112068881525499</v>
      </c>
      <c r="I496" s="4">
        <v>11.1817028378498</v>
      </c>
      <c r="J496" s="4">
        <v>86.967639688207896</v>
      </c>
      <c r="K496" s="4">
        <v>9.5251049530721001</v>
      </c>
      <c r="L496" s="4">
        <v>14.6457215993993</v>
      </c>
      <c r="M496" s="4">
        <v>13.9023611488717</v>
      </c>
      <c r="N496" s="4">
        <v>15.695079836138399</v>
      </c>
      <c r="O496" s="4">
        <v>16.1021081562251</v>
      </c>
      <c r="P496" s="4">
        <v>15.9522024415277</v>
      </c>
      <c r="Q496" s="4">
        <v>21.771110514816399</v>
      </c>
    </row>
    <row r="497" spans="1:17" x14ac:dyDescent="0.2">
      <c r="A497" s="4" t="s">
        <v>619</v>
      </c>
      <c r="B497" s="4">
        <v>43.550174524506197</v>
      </c>
      <c r="C497" s="4">
        <v>59.992459383332999</v>
      </c>
      <c r="D497" s="4">
        <v>9.0189711819442895</v>
      </c>
      <c r="E497" s="4">
        <v>67.271553334492097</v>
      </c>
      <c r="F497" s="4">
        <v>0.58035083587451897</v>
      </c>
      <c r="G497" s="4">
        <v>0.72592747442198102</v>
      </c>
      <c r="H497" s="4">
        <v>-1.3775480819158299</v>
      </c>
      <c r="I497" s="4">
        <v>44.726811351399299</v>
      </c>
      <c r="J497" s="4">
        <v>195.927096309066</v>
      </c>
      <c r="K497" s="4">
        <v>33.337867335752399</v>
      </c>
      <c r="L497" s="4">
        <v>39.430788921459801</v>
      </c>
      <c r="M497" s="4">
        <v>29.7907738904395</v>
      </c>
      <c r="N497" s="4">
        <v>16.7414184918809</v>
      </c>
      <c r="O497" s="4">
        <v>37.9549692253877</v>
      </c>
      <c r="P497" s="4">
        <v>38.741063072281499</v>
      </c>
      <c r="Q497" s="4">
        <v>53.954491275849399</v>
      </c>
    </row>
    <row r="498" spans="1:17" x14ac:dyDescent="0.2">
      <c r="A498" s="4" t="s">
        <v>443</v>
      </c>
      <c r="B498" s="4">
        <v>34.044057482281097</v>
      </c>
      <c r="C498" s="4">
        <v>44.655968757202302</v>
      </c>
      <c r="D498" s="4">
        <v>4.5871495063111096</v>
      </c>
      <c r="E498" s="4">
        <v>43.641526581169103</v>
      </c>
      <c r="F498" s="4">
        <v>0.58035151839889099</v>
      </c>
      <c r="G498" s="4">
        <v>0.76236298147244597</v>
      </c>
      <c r="H498" s="4">
        <v>-1.3117111196408999</v>
      </c>
      <c r="I498" s="4">
        <v>32.147395658818198</v>
      </c>
      <c r="J498" s="4">
        <v>130.45145953231199</v>
      </c>
      <c r="K498" s="4">
        <v>39.687937304467098</v>
      </c>
      <c r="L498" s="4">
        <v>38.304194952275203</v>
      </c>
      <c r="M498" s="4">
        <v>16.881438537915699</v>
      </c>
      <c r="N498" s="4">
        <v>10.463386557425601</v>
      </c>
      <c r="O498" s="4">
        <v>28.7537645646876</v>
      </c>
      <c r="P498" s="4">
        <v>36.462177009206201</v>
      </c>
      <c r="Q498" s="4">
        <v>36.916230872949598</v>
      </c>
    </row>
    <row r="499" spans="1:17" x14ac:dyDescent="0.2">
      <c r="A499" s="4" t="s">
        <v>320</v>
      </c>
      <c r="B499" s="4">
        <v>34.180984548654301</v>
      </c>
      <c r="C499" s="4">
        <v>41.667714948158</v>
      </c>
      <c r="D499" s="4">
        <v>6.1500239551840101</v>
      </c>
      <c r="E499" s="4">
        <v>30.107952082187399</v>
      </c>
      <c r="F499" s="4">
        <v>0.58058230882317297</v>
      </c>
      <c r="G499" s="4">
        <v>0.82032299086190397</v>
      </c>
      <c r="H499" s="4">
        <v>-1.2190320290173899</v>
      </c>
      <c r="I499" s="4">
        <v>33.545108513549501</v>
      </c>
      <c r="J499" s="4">
        <v>101.46224630290899</v>
      </c>
      <c r="K499" s="4">
        <v>39.687937304467098</v>
      </c>
      <c r="L499" s="4">
        <v>31.544631137167801</v>
      </c>
      <c r="M499" s="4">
        <v>22.839593316003601</v>
      </c>
      <c r="N499" s="4">
        <v>20.926773114851201</v>
      </c>
      <c r="O499" s="4">
        <v>33.3543668950376</v>
      </c>
      <c r="P499" s="4">
        <v>28.486075788442299</v>
      </c>
      <c r="Q499" s="4">
        <v>40.702510962482897</v>
      </c>
    </row>
    <row r="500" spans="1:17" x14ac:dyDescent="0.2">
      <c r="A500" s="4" t="s">
        <v>615</v>
      </c>
      <c r="B500" s="4">
        <v>132.75066587536401</v>
      </c>
      <c r="C500" s="4">
        <v>148.83640603280799</v>
      </c>
      <c r="D500" s="4">
        <v>5.7635855614600997</v>
      </c>
      <c r="E500" s="4">
        <v>66.481019429008398</v>
      </c>
      <c r="F500" s="4">
        <v>0.58120862248793403</v>
      </c>
      <c r="G500" s="4">
        <v>0.89192335003105605</v>
      </c>
      <c r="H500" s="4">
        <v>-1.1211725760573299</v>
      </c>
      <c r="I500" s="4">
        <v>116.010166942692</v>
      </c>
      <c r="J500" s="4">
        <v>282.89473599727398</v>
      </c>
      <c r="K500" s="4">
        <v>134.93898683518799</v>
      </c>
      <c r="L500" s="4">
        <v>134.064682332963</v>
      </c>
      <c r="M500" s="4">
        <v>114.197966580018</v>
      </c>
      <c r="N500" s="4">
        <v>110.91189750871099</v>
      </c>
      <c r="O500" s="4">
        <v>127.666714667213</v>
      </c>
      <c r="P500" s="4">
        <v>139.01204984759801</v>
      </c>
      <c r="Q500" s="4">
        <v>131.57323311128201</v>
      </c>
    </row>
    <row r="501" spans="1:17" x14ac:dyDescent="0.2">
      <c r="A501" s="4" t="s">
        <v>302</v>
      </c>
      <c r="B501" s="4">
        <v>13.9424455296394</v>
      </c>
      <c r="C501" s="4">
        <v>21.0740822139933</v>
      </c>
      <c r="D501" s="4">
        <v>4.3208933881566898</v>
      </c>
      <c r="E501" s="4">
        <v>29.160847581601601</v>
      </c>
      <c r="F501" s="4">
        <v>0.58122409642871697</v>
      </c>
      <c r="G501" s="4">
        <v>0.66159206308788099</v>
      </c>
      <c r="H501" s="4">
        <v>-1.51150543634495</v>
      </c>
      <c r="I501" s="4">
        <v>1.3977128547312301</v>
      </c>
      <c r="J501" s="4">
        <v>79.970243391455497</v>
      </c>
      <c r="K501" s="4">
        <v>9.5251049530721001</v>
      </c>
      <c r="L501" s="4">
        <v>10.139345722661099</v>
      </c>
      <c r="M501" s="4">
        <v>13.9023611488717</v>
      </c>
      <c r="N501" s="4">
        <v>11.5097252131681</v>
      </c>
      <c r="O501" s="4">
        <v>11.501505825875</v>
      </c>
      <c r="P501" s="4">
        <v>11.3944303153769</v>
      </c>
      <c r="Q501" s="4">
        <v>18.931400447666402</v>
      </c>
    </row>
    <row r="502" spans="1:17" x14ac:dyDescent="0.2">
      <c r="A502" s="4" t="s">
        <v>450</v>
      </c>
      <c r="B502" s="4">
        <v>45.7647695845301</v>
      </c>
      <c r="C502" s="4">
        <v>56.712075194255704</v>
      </c>
      <c r="D502" s="4">
        <v>8.5505668596080309</v>
      </c>
      <c r="E502" s="4">
        <v>44.329630230042099</v>
      </c>
      <c r="F502" s="4">
        <v>0.58186350438374901</v>
      </c>
      <c r="G502" s="4">
        <v>0.80696693654344798</v>
      </c>
      <c r="H502" s="4">
        <v>-1.23920814436758</v>
      </c>
      <c r="I502" s="4">
        <v>50.317662770324198</v>
      </c>
      <c r="J502" s="4">
        <v>144.946066147013</v>
      </c>
      <c r="K502" s="4">
        <v>41.275454796645803</v>
      </c>
      <c r="L502" s="4">
        <v>22.531879383691301</v>
      </c>
      <c r="M502" s="4">
        <v>46.672212428355202</v>
      </c>
      <c r="N502" s="4">
        <v>34.529175639504402</v>
      </c>
      <c r="O502" s="4">
        <v>37.9549692253877</v>
      </c>
      <c r="P502" s="4">
        <v>44.438278229970003</v>
      </c>
      <c r="Q502" s="4">
        <v>54.901061298232698</v>
      </c>
    </row>
    <row r="503" spans="1:17" x14ac:dyDescent="0.2">
      <c r="A503" s="4" t="s">
        <v>663</v>
      </c>
      <c r="B503" s="4">
        <v>46.873200064041697</v>
      </c>
      <c r="C503" s="4">
        <v>65.041163587393697</v>
      </c>
      <c r="D503" s="4">
        <v>3.8164315064110399</v>
      </c>
      <c r="E503" s="4">
        <v>75.572697717664795</v>
      </c>
      <c r="F503" s="4">
        <v>0.58223061152003897</v>
      </c>
      <c r="G503" s="4">
        <v>0.720669764787644</v>
      </c>
      <c r="H503" s="4">
        <v>-1.3875981050691999</v>
      </c>
      <c r="I503" s="4">
        <v>48.919949915593001</v>
      </c>
      <c r="J503" s="4">
        <v>217.91891324171601</v>
      </c>
      <c r="K503" s="4">
        <v>34.925384827930998</v>
      </c>
      <c r="L503" s="4">
        <v>41.683976859828903</v>
      </c>
      <c r="M503" s="4">
        <v>24.825644908699601</v>
      </c>
      <c r="N503" s="4">
        <v>21.9731117705937</v>
      </c>
      <c r="O503" s="4">
        <v>44.8558727209127</v>
      </c>
      <c r="P503" s="4">
        <v>51.274936419196202</v>
      </c>
      <c r="Q503" s="4">
        <v>44.488791052016097</v>
      </c>
    </row>
    <row r="504" spans="1:17" x14ac:dyDescent="0.2">
      <c r="A504" s="4" t="s">
        <v>438</v>
      </c>
      <c r="B504" s="4">
        <v>28.875447083737399</v>
      </c>
      <c r="C504" s="4">
        <v>39.0695565809784</v>
      </c>
      <c r="D504" s="4">
        <v>4.7304431112481797</v>
      </c>
      <c r="E504" s="4">
        <v>42.348727362730003</v>
      </c>
      <c r="F504" s="4">
        <v>0.58443111444122897</v>
      </c>
      <c r="G504" s="4">
        <v>0.73907793204379002</v>
      </c>
      <c r="H504" s="4">
        <v>-1.3530372869267999</v>
      </c>
      <c r="I504" s="4">
        <v>34.942821368280697</v>
      </c>
      <c r="J504" s="4">
        <v>123.454063235559</v>
      </c>
      <c r="K504" s="4">
        <v>31.750349843573701</v>
      </c>
      <c r="L504" s="4">
        <v>15.772315568583901</v>
      </c>
      <c r="M504" s="4">
        <v>14.8953869452197</v>
      </c>
      <c r="N504" s="4">
        <v>13.6024025246533</v>
      </c>
      <c r="O504" s="4">
        <v>33.3543668950376</v>
      </c>
      <c r="P504" s="4">
        <v>23.928303662291501</v>
      </c>
      <c r="Q504" s="4">
        <v>29.343670693882999</v>
      </c>
    </row>
    <row r="505" spans="1:17" x14ac:dyDescent="0.2">
      <c r="A505" s="4" t="s">
        <v>46</v>
      </c>
      <c r="B505" s="4">
        <v>18.457341754838399</v>
      </c>
      <c r="C505" s="4">
        <v>21.244983599920001</v>
      </c>
      <c r="D505" s="4">
        <v>1.39397450707953</v>
      </c>
      <c r="E505" s="4">
        <v>11.5953305328681</v>
      </c>
      <c r="F505" s="4">
        <v>0.58543184654596103</v>
      </c>
      <c r="G505" s="4">
        <v>0.86878587917139705</v>
      </c>
      <c r="H505" s="4">
        <v>-1.1510315993553499</v>
      </c>
      <c r="I505" s="4">
        <v>23.761118530430899</v>
      </c>
      <c r="J505" s="4">
        <v>43.483819844103898</v>
      </c>
      <c r="K505" s="4">
        <v>15.875174921786799</v>
      </c>
      <c r="L505" s="4">
        <v>14.6457215993993</v>
      </c>
      <c r="M505" s="4">
        <v>11.916309556175801</v>
      </c>
      <c r="N505" s="4">
        <v>17.787757147623498</v>
      </c>
      <c r="O505" s="4">
        <v>18.4024093214001</v>
      </c>
      <c r="P505" s="4">
        <v>17.091645473065402</v>
      </c>
      <c r="Q505" s="4">
        <v>19.877970470049799</v>
      </c>
    </row>
    <row r="506" spans="1:17" x14ac:dyDescent="0.2">
      <c r="A506" s="4" t="s">
        <v>609</v>
      </c>
      <c r="B506" s="4">
        <v>32.903407757839702</v>
      </c>
      <c r="C506" s="4">
        <v>48.5349510263719</v>
      </c>
      <c r="D506" s="4">
        <v>7.4248761532714402</v>
      </c>
      <c r="E506" s="4">
        <v>65.646179379187203</v>
      </c>
      <c r="F506" s="4">
        <v>0.58846045741937902</v>
      </c>
      <c r="G506" s="4">
        <v>0.67793223361781796</v>
      </c>
      <c r="H506" s="4">
        <v>-1.47507368791634</v>
      </c>
      <c r="I506" s="4">
        <v>33.545108513549501</v>
      </c>
      <c r="J506" s="4">
        <v>181.43248969436499</v>
      </c>
      <c r="K506" s="4">
        <v>30.162832351395</v>
      </c>
      <c r="L506" s="4">
        <v>14.6457215993993</v>
      </c>
      <c r="M506" s="4">
        <v>18.867490130611699</v>
      </c>
      <c r="N506" s="4">
        <v>12.5560638689107</v>
      </c>
      <c r="O506" s="4">
        <v>26.4534633995126</v>
      </c>
      <c r="P506" s="4">
        <v>41.019949135356903</v>
      </c>
      <c r="Q506" s="4">
        <v>31.236810738649599</v>
      </c>
    </row>
    <row r="507" spans="1:17" x14ac:dyDescent="0.2">
      <c r="A507" s="4" t="s">
        <v>611</v>
      </c>
      <c r="B507" s="4">
        <v>54.007489978893297</v>
      </c>
      <c r="C507" s="4">
        <v>69.660423695688905</v>
      </c>
      <c r="D507" s="4">
        <v>6.8965396706354598</v>
      </c>
      <c r="E507" s="4">
        <v>65.9686105681253</v>
      </c>
      <c r="F507" s="4">
        <v>0.58923618615721995</v>
      </c>
      <c r="G507" s="4">
        <v>0.77529660478128504</v>
      </c>
      <c r="H507" s="4">
        <v>-1.2898289426691201</v>
      </c>
      <c r="I507" s="4">
        <v>51.715375625055401</v>
      </c>
      <c r="J507" s="4">
        <v>203.424306627015</v>
      </c>
      <c r="K507" s="4">
        <v>52.388077241896603</v>
      </c>
      <c r="L507" s="4">
        <v>37.177600983090599</v>
      </c>
      <c r="M507" s="4">
        <v>38.728006057571299</v>
      </c>
      <c r="N507" s="4">
        <v>34.529175639504402</v>
      </c>
      <c r="O507" s="4">
        <v>59.8078302945503</v>
      </c>
      <c r="P507" s="4">
        <v>55.832708545346897</v>
      </c>
      <c r="Q507" s="4">
        <v>46.3819310967828</v>
      </c>
    </row>
    <row r="508" spans="1:17" x14ac:dyDescent="0.2">
      <c r="A508" s="4" t="s">
        <v>221</v>
      </c>
      <c r="B508" s="4">
        <v>21.761365578081701</v>
      </c>
      <c r="C508" s="4">
        <v>27.091035188507</v>
      </c>
      <c r="D508" s="4">
        <v>1.24654711041462</v>
      </c>
      <c r="E508" s="4">
        <v>22.653674747039201</v>
      </c>
      <c r="F508" s="4">
        <v>0.59019518080022404</v>
      </c>
      <c r="G508" s="4">
        <v>0.80326814485529996</v>
      </c>
      <c r="H508" s="4">
        <v>-1.2449142996703</v>
      </c>
      <c r="I508" s="4">
        <v>11.1817028378498</v>
      </c>
      <c r="J508" s="4">
        <v>72.473033073506599</v>
      </c>
      <c r="K508" s="4">
        <v>22.2252448905016</v>
      </c>
      <c r="L508" s="4">
        <v>15.772315568583901</v>
      </c>
      <c r="M508" s="4">
        <v>17.874464334263699</v>
      </c>
      <c r="N508" s="4">
        <v>23.019450426336299</v>
      </c>
      <c r="O508" s="4">
        <v>23.0030116517501</v>
      </c>
      <c r="P508" s="4">
        <v>20.509974567678501</v>
      </c>
      <c r="Q508" s="4">
        <v>21.771110514816399</v>
      </c>
    </row>
    <row r="509" spans="1:17" x14ac:dyDescent="0.2">
      <c r="A509" s="4" t="s">
        <v>614</v>
      </c>
      <c r="B509" s="4">
        <v>38.620882219751998</v>
      </c>
      <c r="C509" s="4">
        <v>54.151422648552597</v>
      </c>
      <c r="D509" s="4">
        <v>3.4465114257487199</v>
      </c>
      <c r="E509" s="4">
        <v>66.3701741728499</v>
      </c>
      <c r="F509" s="4">
        <v>0.59205247284094398</v>
      </c>
      <c r="G509" s="4">
        <v>0.713201617442349</v>
      </c>
      <c r="H509" s="4">
        <v>-1.40212805964484</v>
      </c>
      <c r="I509" s="4">
        <v>44.726811351399299</v>
      </c>
      <c r="J509" s="4">
        <v>188.429885991117</v>
      </c>
      <c r="K509" s="4">
        <v>25.400279874858899</v>
      </c>
      <c r="L509" s="4">
        <v>22.531879383691301</v>
      </c>
      <c r="M509" s="4">
        <v>21.846567519655601</v>
      </c>
      <c r="N509" s="4">
        <v>21.9731117705937</v>
      </c>
      <c r="O509" s="4">
        <v>36.8048186428002</v>
      </c>
      <c r="P509" s="4">
        <v>36.462177009206201</v>
      </c>
      <c r="Q509" s="4">
        <v>42.595651007249501</v>
      </c>
    </row>
    <row r="510" spans="1:17" x14ac:dyDescent="0.2">
      <c r="A510" s="4" t="s">
        <v>156</v>
      </c>
      <c r="B510" s="4">
        <v>16.239177511131199</v>
      </c>
      <c r="C510" s="4">
        <v>20.653041137638802</v>
      </c>
      <c r="D510" s="4">
        <v>3.3169019327715699</v>
      </c>
      <c r="E510" s="4">
        <v>18.560066887787499</v>
      </c>
      <c r="F510" s="4">
        <v>0.59410442027740795</v>
      </c>
      <c r="G510" s="4">
        <v>0.78628505133495197</v>
      </c>
      <c r="H510" s="4">
        <v>-1.2718033978926599</v>
      </c>
      <c r="I510" s="4">
        <v>15.374841402043501</v>
      </c>
      <c r="J510" s="4">
        <v>57.978426458805302</v>
      </c>
      <c r="K510" s="4">
        <v>14.287657429608201</v>
      </c>
      <c r="L510" s="4">
        <v>7.8861577842919504</v>
      </c>
      <c r="M510" s="4">
        <v>16.881438537915699</v>
      </c>
      <c r="N510" s="4">
        <v>11.5097252131681</v>
      </c>
      <c r="O510" s="4">
        <v>17.2522587388126</v>
      </c>
      <c r="P510" s="4">
        <v>12.5338733469146</v>
      </c>
      <c r="Q510" s="4">
        <v>18.931400447666402</v>
      </c>
    </row>
    <row r="511" spans="1:17" x14ac:dyDescent="0.2">
      <c r="A511" s="4" t="s">
        <v>579</v>
      </c>
      <c r="B511" s="4">
        <v>12.867293501153201</v>
      </c>
      <c r="C511" s="4">
        <v>10.745262629048201</v>
      </c>
      <c r="D511" s="4">
        <v>4.5896722415676798</v>
      </c>
      <c r="E511" s="4">
        <v>6.5567359387508004</v>
      </c>
      <c r="F511" s="4">
        <v>0.59439072214834099</v>
      </c>
      <c r="G511" s="4">
        <v>1.19748524958045</v>
      </c>
      <c r="H511" s="4">
        <v>1.19748524958045</v>
      </c>
      <c r="I511" s="4">
        <v>2.7954257094624499</v>
      </c>
      <c r="J511" s="4">
        <v>21.991816932650298</v>
      </c>
      <c r="K511" s="4">
        <v>9.5251049530721001</v>
      </c>
      <c r="L511" s="4">
        <v>7.8861577842919504</v>
      </c>
      <c r="M511" s="4">
        <v>13.9023611488717</v>
      </c>
      <c r="N511" s="4">
        <v>8.3707092459404606</v>
      </c>
      <c r="O511" s="4">
        <v>11.501505825875</v>
      </c>
      <c r="P511" s="4">
        <v>9.1155442523015395</v>
      </c>
      <c r="Q511" s="4">
        <v>17.9848304252831</v>
      </c>
    </row>
    <row r="512" spans="1:17" x14ac:dyDescent="0.2">
      <c r="A512" s="4" t="s">
        <v>470</v>
      </c>
      <c r="B512" s="4">
        <v>118.449724512198</v>
      </c>
      <c r="C512" s="4">
        <v>130.97668261307501</v>
      </c>
      <c r="D512" s="4">
        <v>20.832024728739501</v>
      </c>
      <c r="E512" s="4">
        <v>46.579790992894502</v>
      </c>
      <c r="F512" s="4">
        <v>0.59504665845010796</v>
      </c>
      <c r="G512" s="4">
        <v>0.90435734169658699</v>
      </c>
      <c r="H512" s="4">
        <v>-1.1057575959122401</v>
      </c>
      <c r="I512" s="4">
        <v>148.15756260150999</v>
      </c>
      <c r="J512" s="4">
        <v>217.91891324171601</v>
      </c>
      <c r="K512" s="4">
        <v>93.6635320385423</v>
      </c>
      <c r="L512" s="4">
        <v>114.912584856826</v>
      </c>
      <c r="M512" s="4">
        <v>100.295605431146</v>
      </c>
      <c r="N512" s="4">
        <v>110.91189750871099</v>
      </c>
      <c r="O512" s="4">
        <v>138.018069910501</v>
      </c>
      <c r="P512" s="4">
        <v>120.780961342995</v>
      </c>
      <c r="Q512" s="4">
        <v>96.550142283098893</v>
      </c>
    </row>
    <row r="513" spans="1:17" x14ac:dyDescent="0.2">
      <c r="A513" s="4" t="s">
        <v>257</v>
      </c>
      <c r="B513" s="4">
        <v>22.378135524937498</v>
      </c>
      <c r="C513" s="4">
        <v>28.353826031545701</v>
      </c>
      <c r="D513" s="4">
        <v>3.51386531953505</v>
      </c>
      <c r="E513" s="4">
        <v>25.473211668338799</v>
      </c>
      <c r="F513" s="4">
        <v>0.59551399907103797</v>
      </c>
      <c r="G513" s="4">
        <v>0.78924570885213696</v>
      </c>
      <c r="H513" s="4">
        <v>-1.2670325461184699</v>
      </c>
      <c r="I513" s="4">
        <v>15.374841402043501</v>
      </c>
      <c r="J513" s="4">
        <v>79.970243391455497</v>
      </c>
      <c r="K513" s="4">
        <v>19.0502099061442</v>
      </c>
      <c r="L513" s="4">
        <v>20.278691445322199</v>
      </c>
      <c r="M513" s="4">
        <v>21.846567519655601</v>
      </c>
      <c r="N513" s="4">
        <v>13.6024025246533</v>
      </c>
      <c r="O513" s="4">
        <v>18.4024093214001</v>
      </c>
      <c r="P513" s="4">
        <v>25.0677466938292</v>
      </c>
      <c r="Q513" s="4">
        <v>23.664250559583099</v>
      </c>
    </row>
    <row r="514" spans="1:17" x14ac:dyDescent="0.2">
      <c r="A514" s="4" t="s">
        <v>569</v>
      </c>
      <c r="B514" s="4">
        <v>41.459385593998199</v>
      </c>
      <c r="C514" s="4">
        <v>55.018597407092201</v>
      </c>
      <c r="D514" s="4">
        <v>6.0436898031559503</v>
      </c>
      <c r="E514" s="4">
        <v>58.637497133685102</v>
      </c>
      <c r="F514" s="4">
        <v>0.59839744994842203</v>
      </c>
      <c r="G514" s="4">
        <v>0.753552208669243</v>
      </c>
      <c r="H514" s="4">
        <v>-1.32704806448113</v>
      </c>
      <c r="I514" s="4">
        <v>33.545108513549501</v>
      </c>
      <c r="J514" s="4">
        <v>173.93527937641599</v>
      </c>
      <c r="K514" s="4">
        <v>42.862972288824501</v>
      </c>
      <c r="L514" s="4">
        <v>25.911661291245</v>
      </c>
      <c r="M514" s="4">
        <v>29.7907738904395</v>
      </c>
      <c r="N514" s="4">
        <v>24.065789082078801</v>
      </c>
      <c r="O514" s="4">
        <v>34.5045174776251</v>
      </c>
      <c r="P514" s="4">
        <v>44.438278229970003</v>
      </c>
      <c r="Q514" s="4">
        <v>45.435361074399502</v>
      </c>
    </row>
    <row r="515" spans="1:17" x14ac:dyDescent="0.2">
      <c r="A515" s="4" t="s">
        <v>462</v>
      </c>
      <c r="B515" s="4">
        <v>33.873806268130103</v>
      </c>
      <c r="C515" s="4">
        <v>45.127068333006399</v>
      </c>
      <c r="D515" s="4">
        <v>14.0538261632095</v>
      </c>
      <c r="E515" s="4">
        <v>45.661534704484197</v>
      </c>
      <c r="F515" s="4">
        <v>0.59844696784259099</v>
      </c>
      <c r="G515" s="4">
        <v>0.75063166120531</v>
      </c>
      <c r="H515" s="4">
        <v>-1.3322113250515899</v>
      </c>
      <c r="I515" s="4">
        <v>26.556544239893299</v>
      </c>
      <c r="J515" s="4">
        <v>137.94866985026101</v>
      </c>
      <c r="K515" s="4">
        <v>30.162832351395</v>
      </c>
      <c r="L515" s="4">
        <v>19.152097476137602</v>
      </c>
      <c r="M515" s="4">
        <v>30.7837996867874</v>
      </c>
      <c r="N515" s="4">
        <v>26.158466393564002</v>
      </c>
      <c r="O515" s="4">
        <v>37.9549692253877</v>
      </c>
      <c r="P515" s="4">
        <v>18.2310885046031</v>
      </c>
      <c r="Q515" s="4">
        <v>45.435361074399502</v>
      </c>
    </row>
    <row r="516" spans="1:17" x14ac:dyDescent="0.2">
      <c r="A516" s="4" t="s">
        <v>430</v>
      </c>
      <c r="B516" s="4">
        <v>24.614145687061001</v>
      </c>
      <c r="C516" s="4">
        <v>33.893364737360102</v>
      </c>
      <c r="D516" s="4">
        <v>0.68751060797232</v>
      </c>
      <c r="E516" s="4">
        <v>40.603130332555999</v>
      </c>
      <c r="F516" s="4">
        <v>0.59984505767637397</v>
      </c>
      <c r="G516" s="4">
        <v>0.72622313770840297</v>
      </c>
      <c r="H516" s="4">
        <v>-1.37698724823819</v>
      </c>
      <c r="I516" s="4">
        <v>13.977128547312301</v>
      </c>
      <c r="J516" s="4">
        <v>115.956852917611</v>
      </c>
      <c r="K516" s="4">
        <v>14.287657429608201</v>
      </c>
      <c r="L516" s="4">
        <v>14.6457215993993</v>
      </c>
      <c r="M516" s="4">
        <v>28.797748094091499</v>
      </c>
      <c r="N516" s="4">
        <v>15.695079836138399</v>
      </c>
      <c r="O516" s="4">
        <v>25.3033128169251</v>
      </c>
      <c r="P516" s="4">
        <v>23.928303662291501</v>
      </c>
      <c r="Q516" s="4">
        <v>24.610820581966401</v>
      </c>
    </row>
    <row r="517" spans="1:17" x14ac:dyDescent="0.2">
      <c r="A517" s="4" t="s">
        <v>208</v>
      </c>
      <c r="B517" s="4">
        <v>18.473980980351101</v>
      </c>
      <c r="C517" s="4">
        <v>23.607080874562602</v>
      </c>
      <c r="D517" s="4">
        <v>3.9051210448876899</v>
      </c>
      <c r="E517" s="4">
        <v>21.964812865954102</v>
      </c>
      <c r="F517" s="4">
        <v>0.60025304573396498</v>
      </c>
      <c r="G517" s="4">
        <v>0.78256100695013897</v>
      </c>
      <c r="H517" s="4">
        <v>-1.2778556446318201</v>
      </c>
      <c r="I517" s="4">
        <v>8.3862771283873592</v>
      </c>
      <c r="J517" s="4">
        <v>65.4756367767542</v>
      </c>
      <c r="K517" s="4">
        <v>30.162832351395</v>
      </c>
      <c r="L517" s="4">
        <v>11.265939691845601</v>
      </c>
      <c r="M517" s="4">
        <v>15.8884127415677</v>
      </c>
      <c r="N517" s="4">
        <v>10.463386557425601</v>
      </c>
      <c r="O517" s="4">
        <v>21.8528610691626</v>
      </c>
      <c r="P517" s="4">
        <v>19.370531536140799</v>
      </c>
      <c r="Q517" s="4">
        <v>14.1985503357498</v>
      </c>
    </row>
    <row r="518" spans="1:17" x14ac:dyDescent="0.2">
      <c r="A518" s="4" t="s">
        <v>318</v>
      </c>
      <c r="B518" s="4">
        <v>19.183595399724499</v>
      </c>
      <c r="C518" s="4">
        <v>26.268747240883599</v>
      </c>
      <c r="D518" s="4">
        <v>6.30880978656762</v>
      </c>
      <c r="E518" s="4">
        <v>30.082032396989302</v>
      </c>
      <c r="F518" s="4">
        <v>0.60081968529186403</v>
      </c>
      <c r="G518" s="4">
        <v>0.73028208097673997</v>
      </c>
      <c r="H518" s="4">
        <v>-1.3693338862464199</v>
      </c>
      <c r="I518" s="4">
        <v>20.9656928209684</v>
      </c>
      <c r="J518" s="4">
        <v>86.967639688207896</v>
      </c>
      <c r="K518" s="4">
        <v>14.287657429608201</v>
      </c>
      <c r="L518" s="4">
        <v>10.139345722661099</v>
      </c>
      <c r="M518" s="4">
        <v>16.881438537915699</v>
      </c>
      <c r="N518" s="4">
        <v>8.3707092459404606</v>
      </c>
      <c r="O518" s="4">
        <v>26.4534633995126</v>
      </c>
      <c r="P518" s="4">
        <v>15.9522024415277</v>
      </c>
      <c r="Q518" s="4">
        <v>15.1451203581332</v>
      </c>
    </row>
    <row r="519" spans="1:17" x14ac:dyDescent="0.2">
      <c r="A519" s="4" t="s">
        <v>526</v>
      </c>
      <c r="B519" s="4">
        <v>27.390771444063201</v>
      </c>
      <c r="C519" s="4">
        <v>39.7478886113391</v>
      </c>
      <c r="D519" s="4">
        <v>12.4729528448759</v>
      </c>
      <c r="E519" s="4">
        <v>51.992081502523199</v>
      </c>
      <c r="F519" s="4">
        <v>0.60127367022186595</v>
      </c>
      <c r="G519" s="4">
        <v>0.68911261455657102</v>
      </c>
      <c r="H519" s="4">
        <v>-1.4511416260221499</v>
      </c>
      <c r="I519" s="4">
        <v>11.1817028378498</v>
      </c>
      <c r="J519" s="4">
        <v>144.946066147013</v>
      </c>
      <c r="K519" s="4">
        <v>23.812762382680301</v>
      </c>
      <c r="L519" s="4">
        <v>20.278691445322199</v>
      </c>
      <c r="M519" s="4">
        <v>27.804722297743499</v>
      </c>
      <c r="N519" s="4">
        <v>10.463386557425601</v>
      </c>
      <c r="O519" s="4">
        <v>27.6036139821001</v>
      </c>
      <c r="P519" s="4">
        <v>14.812759409990001</v>
      </c>
      <c r="Q519" s="4">
        <v>39.755940940099499</v>
      </c>
    </row>
    <row r="520" spans="1:17" x14ac:dyDescent="0.2">
      <c r="A520" s="4" t="s">
        <v>359</v>
      </c>
      <c r="B520" s="4">
        <v>24.586798910498501</v>
      </c>
      <c r="C520" s="4">
        <v>32.526978827792398</v>
      </c>
      <c r="D520" s="4">
        <v>5.9584911593380401</v>
      </c>
      <c r="E520" s="4">
        <v>34.286465206004102</v>
      </c>
      <c r="F520" s="4">
        <v>0.60309118267808903</v>
      </c>
      <c r="G520" s="4">
        <v>0.75588941231426499</v>
      </c>
      <c r="H520" s="4">
        <v>-1.32294484313301</v>
      </c>
      <c r="I520" s="4">
        <v>15.374841402043501</v>
      </c>
      <c r="J520" s="4">
        <v>101.46224630290899</v>
      </c>
      <c r="K520" s="4">
        <v>30.162832351395</v>
      </c>
      <c r="L520" s="4">
        <v>14.6457215993993</v>
      </c>
      <c r="M520" s="4">
        <v>18.867490130611699</v>
      </c>
      <c r="N520" s="4">
        <v>14.648741180395801</v>
      </c>
      <c r="O520" s="4">
        <v>18.4024093214001</v>
      </c>
      <c r="P520" s="4">
        <v>25.0677466938292</v>
      </c>
      <c r="Q520" s="4">
        <v>30.2902407162663</v>
      </c>
    </row>
    <row r="521" spans="1:17" x14ac:dyDescent="0.2">
      <c r="A521" s="4" t="s">
        <v>734</v>
      </c>
      <c r="B521" s="4">
        <v>281.88674400281798</v>
      </c>
      <c r="C521" s="4">
        <v>304.54561915271398</v>
      </c>
      <c r="D521" s="4">
        <v>30.817696862318801</v>
      </c>
      <c r="E521" s="4">
        <v>92.156963589523201</v>
      </c>
      <c r="F521" s="4">
        <v>0.60388780677550602</v>
      </c>
      <c r="G521" s="4">
        <v>0.92559776360291701</v>
      </c>
      <c r="H521" s="4">
        <v>-1.0803829042406801</v>
      </c>
      <c r="I521" s="4">
        <v>282.33799665570803</v>
      </c>
      <c r="J521" s="4">
        <v>144.946066147013</v>
      </c>
      <c r="K521" s="4">
        <v>325.44108589663</v>
      </c>
      <c r="L521" s="4">
        <v>417.96636256747399</v>
      </c>
      <c r="M521" s="4">
        <v>360.468364074318</v>
      </c>
      <c r="N521" s="4">
        <v>296.11383957514403</v>
      </c>
      <c r="O521" s="4">
        <v>308.24035613345097</v>
      </c>
      <c r="P521" s="4">
        <v>289.41853001057399</v>
      </c>
      <c r="Q521" s="4">
        <v>248.00134586442999</v>
      </c>
    </row>
    <row r="522" spans="1:17" x14ac:dyDescent="0.2">
      <c r="A522" s="4" t="s">
        <v>626</v>
      </c>
      <c r="B522" s="4">
        <v>33.858322840493301</v>
      </c>
      <c r="C522" s="4">
        <v>49.086511693683001</v>
      </c>
      <c r="D522" s="4">
        <v>5.1095322388376001</v>
      </c>
      <c r="E522" s="4">
        <v>68.294919082284693</v>
      </c>
      <c r="F522" s="4">
        <v>0.60986988146458398</v>
      </c>
      <c r="G522" s="4">
        <v>0.68976836349221604</v>
      </c>
      <c r="H522" s="4">
        <v>-1.4497620548108601</v>
      </c>
      <c r="I522" s="4">
        <v>22.3634056756996</v>
      </c>
      <c r="J522" s="4">
        <v>188.429885991117</v>
      </c>
      <c r="K522" s="4">
        <v>23.812762382680301</v>
      </c>
      <c r="L522" s="4">
        <v>20.278691445322199</v>
      </c>
      <c r="M522" s="4">
        <v>21.846567519655601</v>
      </c>
      <c r="N522" s="4">
        <v>17.787757147623498</v>
      </c>
      <c r="O522" s="4">
        <v>31.0540657298626</v>
      </c>
      <c r="P522" s="4">
        <v>30.7649618515177</v>
      </c>
      <c r="Q522" s="4">
        <v>39.755940940099499</v>
      </c>
    </row>
    <row r="523" spans="1:17" x14ac:dyDescent="0.2">
      <c r="A523" s="4" t="s">
        <v>334</v>
      </c>
      <c r="B523" s="4">
        <v>31.5317849998791</v>
      </c>
      <c r="C523" s="4">
        <v>38.617264233249102</v>
      </c>
      <c r="D523" s="4">
        <v>5.6040229296941</v>
      </c>
      <c r="E523" s="4">
        <v>31.230608253936399</v>
      </c>
      <c r="F523" s="4">
        <v>0.61082238664986799</v>
      </c>
      <c r="G523" s="4">
        <v>0.81652042489147902</v>
      </c>
      <c r="H523" s="4">
        <v>-1.2247091064903901</v>
      </c>
      <c r="I523" s="4">
        <v>29.351969949355802</v>
      </c>
      <c r="J523" s="4">
        <v>101.46224630290899</v>
      </c>
      <c r="K523" s="4">
        <v>31.750349843573701</v>
      </c>
      <c r="L523" s="4">
        <v>29.291443198798699</v>
      </c>
      <c r="M523" s="4">
        <v>17.874464334263699</v>
      </c>
      <c r="N523" s="4">
        <v>21.9731117705937</v>
      </c>
      <c r="O523" s="4">
        <v>34.5045174776251</v>
      </c>
      <c r="P523" s="4">
        <v>25.0677466938292</v>
      </c>
      <c r="Q523" s="4">
        <v>35.023090828182902</v>
      </c>
    </row>
    <row r="524" spans="1:17" x14ac:dyDescent="0.2">
      <c r="A524" s="4" t="s">
        <v>482</v>
      </c>
      <c r="B524" s="4">
        <v>36.520592431097803</v>
      </c>
      <c r="C524" s="4">
        <v>47.157631586134698</v>
      </c>
      <c r="D524" s="4">
        <v>3.89019301996372</v>
      </c>
      <c r="E524" s="4">
        <v>48.035184412106503</v>
      </c>
      <c r="F524" s="4">
        <v>0.61251428455894497</v>
      </c>
      <c r="G524" s="4">
        <v>0.77443652708452804</v>
      </c>
      <c r="H524" s="4">
        <v>-1.29126140752249</v>
      </c>
      <c r="I524" s="4">
        <v>32.147395658818198</v>
      </c>
      <c r="J524" s="4">
        <v>144.946066147013</v>
      </c>
      <c r="K524" s="4">
        <v>30.162832351395</v>
      </c>
      <c r="L524" s="4">
        <v>25.911661291245</v>
      </c>
      <c r="M524" s="4">
        <v>27.804722297743499</v>
      </c>
      <c r="N524" s="4">
        <v>21.9731117705937</v>
      </c>
      <c r="O524" s="4">
        <v>32.2042163124501</v>
      </c>
      <c r="P524" s="4">
        <v>37.601620040743903</v>
      </c>
      <c r="Q524" s="4">
        <v>39.755940940099499</v>
      </c>
    </row>
    <row r="525" spans="1:17" x14ac:dyDescent="0.2">
      <c r="A525" s="4" t="s">
        <v>380</v>
      </c>
      <c r="B525" s="4">
        <v>20.005152599688198</v>
      </c>
      <c r="C525" s="4">
        <v>28.242319529493798</v>
      </c>
      <c r="D525" s="4">
        <v>7.5356752964491998</v>
      </c>
      <c r="E525" s="4">
        <v>36.209172591438502</v>
      </c>
      <c r="F525" s="4">
        <v>0.61282978161113</v>
      </c>
      <c r="G525" s="4">
        <v>0.708339574545092</v>
      </c>
      <c r="H525" s="4">
        <v>-1.41175226676021</v>
      </c>
      <c r="I525" s="4">
        <v>4.1931385641936796</v>
      </c>
      <c r="J525" s="4">
        <v>101.46224630290899</v>
      </c>
      <c r="K525" s="4">
        <v>17.462692413965499</v>
      </c>
      <c r="L525" s="4">
        <v>14.6457215993993</v>
      </c>
      <c r="M525" s="4">
        <v>13.9023611488717</v>
      </c>
      <c r="N525" s="4">
        <v>17.787757147623498</v>
      </c>
      <c r="O525" s="4">
        <v>27.6036139821001</v>
      </c>
      <c r="P525" s="4">
        <v>12.5338733469146</v>
      </c>
      <c r="Q525" s="4">
        <v>19.877970470049799</v>
      </c>
    </row>
    <row r="526" spans="1:17" x14ac:dyDescent="0.2">
      <c r="A526" s="4" t="s">
        <v>141</v>
      </c>
      <c r="B526" s="4">
        <v>36.4169947107778</v>
      </c>
      <c r="C526" s="4">
        <v>31.962878573708501</v>
      </c>
      <c r="D526" s="4">
        <v>7.8860177830069302</v>
      </c>
      <c r="E526" s="4">
        <v>17.3861957969706</v>
      </c>
      <c r="F526" s="4">
        <v>0.613689483927218</v>
      </c>
      <c r="G526" s="4">
        <v>1.1393527847248801</v>
      </c>
      <c r="H526" s="4">
        <v>1.1393527847248801</v>
      </c>
      <c r="I526" s="4">
        <v>25.158831385162099</v>
      </c>
      <c r="J526" s="4">
        <v>65.4756367767542</v>
      </c>
      <c r="K526" s="4">
        <v>34.925384827930998</v>
      </c>
      <c r="L526" s="4">
        <v>19.152097476137602</v>
      </c>
      <c r="M526" s="4">
        <v>19.8605159269596</v>
      </c>
      <c r="N526" s="4">
        <v>27.204805049306501</v>
      </c>
      <c r="O526" s="4">
        <v>40.2552703905627</v>
      </c>
      <c r="P526" s="4">
        <v>27.346632756904601</v>
      </c>
      <c r="Q526" s="4">
        <v>41.649080984866202</v>
      </c>
    </row>
    <row r="527" spans="1:17" x14ac:dyDescent="0.2">
      <c r="A527" s="4" t="s">
        <v>542</v>
      </c>
      <c r="B527" s="4">
        <v>38.637521445264603</v>
      </c>
      <c r="C527" s="4">
        <v>50.407633300603401</v>
      </c>
      <c r="D527" s="4">
        <v>1.67192609778048</v>
      </c>
      <c r="E527" s="4">
        <v>53.839909107128101</v>
      </c>
      <c r="F527" s="4">
        <v>0.61550906517038195</v>
      </c>
      <c r="G527" s="4">
        <v>0.76650139900144998</v>
      </c>
      <c r="H527" s="4">
        <v>-1.30462906043321</v>
      </c>
      <c r="I527" s="4">
        <v>34.942821368280697</v>
      </c>
      <c r="J527" s="4">
        <v>159.44067276171401</v>
      </c>
      <c r="K527" s="4">
        <v>34.925384827930998</v>
      </c>
      <c r="L527" s="4">
        <v>25.911661291245</v>
      </c>
      <c r="M527" s="4">
        <v>16.881438537915699</v>
      </c>
      <c r="N527" s="4">
        <v>30.3438210165342</v>
      </c>
      <c r="O527" s="4">
        <v>40.2552703905627</v>
      </c>
      <c r="P527" s="4">
        <v>38.741063072281499</v>
      </c>
      <c r="Q527" s="4">
        <v>36.916230872949598</v>
      </c>
    </row>
    <row r="528" spans="1:17" x14ac:dyDescent="0.2">
      <c r="A528" s="4" t="s">
        <v>66</v>
      </c>
      <c r="B528" s="4">
        <v>23.152040947362298</v>
      </c>
      <c r="C528" s="4">
        <v>25.98117425629</v>
      </c>
      <c r="D528" s="4">
        <v>0.45632683472150798</v>
      </c>
      <c r="E528" s="4">
        <v>12.9692057532927</v>
      </c>
      <c r="F528" s="4">
        <v>0.61631969355684202</v>
      </c>
      <c r="G528" s="4">
        <v>0.89110833555790003</v>
      </c>
      <c r="H528" s="4">
        <v>-1.1221980090377299</v>
      </c>
      <c r="I528" s="4">
        <v>16.772554256774701</v>
      </c>
      <c r="J528" s="4">
        <v>50.981030162052903</v>
      </c>
      <c r="K528" s="4">
        <v>26.987797367037601</v>
      </c>
      <c r="L528" s="4">
        <v>19.152097476137602</v>
      </c>
      <c r="M528" s="4">
        <v>16.881438537915699</v>
      </c>
      <c r="N528" s="4">
        <v>25.1121277378214</v>
      </c>
      <c r="O528" s="4">
        <v>23.0030116517501</v>
      </c>
      <c r="P528" s="4">
        <v>22.788860630753799</v>
      </c>
      <c r="Q528" s="4">
        <v>23.664250559583099</v>
      </c>
    </row>
    <row r="529" spans="1:17" x14ac:dyDescent="0.2">
      <c r="A529" s="4" t="s">
        <v>685</v>
      </c>
      <c r="B529" s="4">
        <v>15.0199600489053</v>
      </c>
      <c r="C529" s="4">
        <v>12.544114669675499</v>
      </c>
      <c r="D529" s="4">
        <v>5.1288811725484704</v>
      </c>
      <c r="E529" s="4">
        <v>8.9743779754513895</v>
      </c>
      <c r="F529" s="4">
        <v>0.61634504468330698</v>
      </c>
      <c r="G529" s="4">
        <v>1.1973710735612899</v>
      </c>
      <c r="H529" s="4">
        <v>1.1973710735612899</v>
      </c>
      <c r="I529" s="4">
        <v>4.1931385641936796</v>
      </c>
      <c r="J529" s="4">
        <v>28.989213229402601</v>
      </c>
      <c r="K529" s="4">
        <v>14.287657429608201</v>
      </c>
      <c r="L529" s="4">
        <v>13.5191276302148</v>
      </c>
      <c r="M529" s="4">
        <v>6.9511805744358703</v>
      </c>
      <c r="N529" s="4">
        <v>7.3243705901979101</v>
      </c>
      <c r="O529" s="4">
        <v>10.3513552432875</v>
      </c>
      <c r="P529" s="4">
        <v>20.509974567678501</v>
      </c>
      <c r="Q529" s="4">
        <v>14.1985503357498</v>
      </c>
    </row>
    <row r="530" spans="1:17" x14ac:dyDescent="0.2">
      <c r="A530" s="4" t="s">
        <v>750</v>
      </c>
      <c r="B530" s="4">
        <v>57.978348912338603</v>
      </c>
      <c r="C530" s="4">
        <v>79.822079837585093</v>
      </c>
      <c r="D530" s="4">
        <v>10.106349490409899</v>
      </c>
      <c r="E530" s="4">
        <v>99.817188108373301</v>
      </c>
      <c r="F530" s="4">
        <v>0.61754430000455995</v>
      </c>
      <c r="G530" s="4">
        <v>0.72634475361087902</v>
      </c>
      <c r="H530" s="4">
        <v>-1.3767566916794001</v>
      </c>
      <c r="I530" s="4">
        <v>41.931385641936799</v>
      </c>
      <c r="J530" s="4">
        <v>282.89473599727398</v>
      </c>
      <c r="K530" s="4">
        <v>53.975594734075301</v>
      </c>
      <c r="L530" s="4">
        <v>34.924413044721497</v>
      </c>
      <c r="M530" s="4">
        <v>32.769851279483397</v>
      </c>
      <c r="N530" s="4">
        <v>32.436498328019297</v>
      </c>
      <c r="O530" s="4">
        <v>60.9579808771378</v>
      </c>
      <c r="P530" s="4">
        <v>46.7171642930454</v>
      </c>
      <c r="Q530" s="4">
        <v>66.259901566832596</v>
      </c>
    </row>
    <row r="531" spans="1:17" x14ac:dyDescent="0.2">
      <c r="A531" s="4" t="s">
        <v>199</v>
      </c>
      <c r="B531" s="4">
        <v>25.171400507452301</v>
      </c>
      <c r="C531" s="4">
        <v>30.203297748967799</v>
      </c>
      <c r="D531" s="4">
        <v>7.5014419404796699</v>
      </c>
      <c r="E531" s="4">
        <v>21.154899436910402</v>
      </c>
      <c r="F531" s="4">
        <v>0.61910767253955301</v>
      </c>
      <c r="G531" s="4">
        <v>0.83339907836099003</v>
      </c>
      <c r="H531" s="4">
        <v>-1.1999053346287101</v>
      </c>
      <c r="I531" s="4">
        <v>19.5679799662372</v>
      </c>
      <c r="J531" s="4">
        <v>72.473033073506599</v>
      </c>
      <c r="K531" s="4">
        <v>25.400279874858899</v>
      </c>
      <c r="L531" s="4">
        <v>20.278691445322199</v>
      </c>
      <c r="M531" s="4">
        <v>27.804722297743499</v>
      </c>
      <c r="N531" s="4">
        <v>15.695079836138399</v>
      </c>
      <c r="O531" s="4">
        <v>24.1531622343376</v>
      </c>
      <c r="P531" s="4">
        <v>18.2310885046031</v>
      </c>
      <c r="Q531" s="4">
        <v>33.129950783416298</v>
      </c>
    </row>
    <row r="532" spans="1:17" x14ac:dyDescent="0.2">
      <c r="A532" s="4" t="s">
        <v>152</v>
      </c>
      <c r="B532" s="4">
        <v>17.646492105924601</v>
      </c>
      <c r="C532" s="4">
        <v>21.684457872167702</v>
      </c>
      <c r="D532" s="4">
        <v>2.82003423710335</v>
      </c>
      <c r="E532" s="4">
        <v>18.424093229128299</v>
      </c>
      <c r="F532" s="4">
        <v>0.62043660962908098</v>
      </c>
      <c r="G532" s="4">
        <v>0.81378525623986497</v>
      </c>
      <c r="H532" s="4">
        <v>-1.22882540858574</v>
      </c>
      <c r="I532" s="4">
        <v>12.579415692581</v>
      </c>
      <c r="J532" s="4">
        <v>57.978426458805302</v>
      </c>
      <c r="K532" s="4">
        <v>22.2252448905016</v>
      </c>
      <c r="L532" s="4">
        <v>7.8861577842919504</v>
      </c>
      <c r="M532" s="4">
        <v>16.881438537915699</v>
      </c>
      <c r="N532" s="4">
        <v>12.5560638689107</v>
      </c>
      <c r="O532" s="4">
        <v>20.7027104865751</v>
      </c>
      <c r="P532" s="4">
        <v>17.091645473065402</v>
      </c>
      <c r="Q532" s="4">
        <v>15.1451203581332</v>
      </c>
    </row>
    <row r="533" spans="1:17" x14ac:dyDescent="0.2">
      <c r="A533" s="4" t="s">
        <v>193</v>
      </c>
      <c r="B533" s="4">
        <v>11.2694683879851</v>
      </c>
      <c r="C533" s="4">
        <v>16.109290227541699</v>
      </c>
      <c r="D533" s="4">
        <v>6.6571701722630499</v>
      </c>
      <c r="E533" s="4">
        <v>20.876675521738701</v>
      </c>
      <c r="F533" s="4">
        <v>0.62168168318629602</v>
      </c>
      <c r="G533" s="4">
        <v>0.699563309668227</v>
      </c>
      <c r="H533" s="4">
        <v>-1.4294631896493499</v>
      </c>
      <c r="I533" s="4">
        <v>13.977128547312301</v>
      </c>
      <c r="J533" s="4">
        <v>57.978426458805302</v>
      </c>
      <c r="K533" s="4">
        <v>6.3500699687147399</v>
      </c>
      <c r="L533" s="4">
        <v>10.139345722661099</v>
      </c>
      <c r="M533" s="4">
        <v>2.9790773890439501</v>
      </c>
      <c r="N533" s="4">
        <v>5.2316932787127897</v>
      </c>
      <c r="O533" s="4">
        <v>6.9009034955250304</v>
      </c>
      <c r="P533" s="4">
        <v>7.9761012207638498</v>
      </c>
      <c r="Q533" s="4">
        <v>18.931400447666402</v>
      </c>
    </row>
    <row r="534" spans="1:17" x14ac:dyDescent="0.2">
      <c r="A534" s="4" t="s">
        <v>431</v>
      </c>
      <c r="B534" s="4">
        <v>176.70423915303499</v>
      </c>
      <c r="C534" s="4">
        <v>164.89568232733001</v>
      </c>
      <c r="D534" s="4">
        <v>27.083449585710099</v>
      </c>
      <c r="E534" s="4">
        <v>40.6160736091243</v>
      </c>
      <c r="F534" s="4">
        <v>0.62293721827561899</v>
      </c>
      <c r="G534" s="4">
        <v>1.0716122863803299</v>
      </c>
      <c r="H534" s="4">
        <v>1.0716122863803299</v>
      </c>
      <c r="I534" s="4">
        <v>178.907245405597</v>
      </c>
      <c r="J534" s="4">
        <v>94.464850006156794</v>
      </c>
      <c r="K534" s="4">
        <v>196.852169030157</v>
      </c>
      <c r="L534" s="4">
        <v>181.381629038715</v>
      </c>
      <c r="M534" s="4">
        <v>198.60515926959599</v>
      </c>
      <c r="N534" s="4">
        <v>139.16304121376001</v>
      </c>
      <c r="O534" s="4">
        <v>201.276351952813</v>
      </c>
      <c r="P534" s="4">
        <v>181.17144201449301</v>
      </c>
      <c r="Q534" s="4">
        <v>147.66492349179799</v>
      </c>
    </row>
    <row r="535" spans="1:17" x14ac:dyDescent="0.2">
      <c r="A535" s="4" t="s">
        <v>186</v>
      </c>
      <c r="B535" s="4">
        <v>20.621922546543999</v>
      </c>
      <c r="C535" s="4">
        <v>25.041037936453002</v>
      </c>
      <c r="D535" s="4">
        <v>3.1187396916768999</v>
      </c>
      <c r="E535" s="4">
        <v>20.327486798889801</v>
      </c>
      <c r="F535" s="4">
        <v>0.62322680126833796</v>
      </c>
      <c r="G535" s="4">
        <v>0.82352507108038098</v>
      </c>
      <c r="H535" s="4">
        <v>-1.2142921146141901</v>
      </c>
      <c r="I535" s="4">
        <v>11.1817028378498</v>
      </c>
      <c r="J535" s="4">
        <v>65.4756367767542</v>
      </c>
      <c r="K535" s="4">
        <v>15.875174921786799</v>
      </c>
      <c r="L535" s="4">
        <v>20.278691445322199</v>
      </c>
      <c r="M535" s="4">
        <v>23.832619112351601</v>
      </c>
      <c r="N535" s="4">
        <v>13.6024025246533</v>
      </c>
      <c r="O535" s="4">
        <v>23.0030116517501</v>
      </c>
      <c r="P535" s="4">
        <v>17.091645473065402</v>
      </c>
      <c r="Q535" s="4">
        <v>21.771110514816399</v>
      </c>
    </row>
    <row r="536" spans="1:17" x14ac:dyDescent="0.2">
      <c r="A536" s="4" t="s">
        <v>675</v>
      </c>
      <c r="B536" s="4">
        <v>55.100584517576301</v>
      </c>
      <c r="C536" s="4">
        <v>71.990137730172705</v>
      </c>
      <c r="D536" s="4">
        <v>7.2127356168783798</v>
      </c>
      <c r="E536" s="4">
        <v>78.782700807606503</v>
      </c>
      <c r="F536" s="4">
        <v>0.62406961237417702</v>
      </c>
      <c r="G536" s="4">
        <v>0.76539073621583598</v>
      </c>
      <c r="H536" s="4">
        <v>-1.3065222149723099</v>
      </c>
      <c r="I536" s="4">
        <v>46.124524206130502</v>
      </c>
      <c r="J536" s="4">
        <v>232.41351985641799</v>
      </c>
      <c r="K536" s="4">
        <v>41.275454796645803</v>
      </c>
      <c r="L536" s="4">
        <v>36.051007013906101</v>
      </c>
      <c r="M536" s="4">
        <v>44.686160835659201</v>
      </c>
      <c r="N536" s="4">
        <v>31.390159672276699</v>
      </c>
      <c r="O536" s="4">
        <v>50.6066256338502</v>
      </c>
      <c r="P536" s="4">
        <v>51.274936419196202</v>
      </c>
      <c r="Q536" s="4">
        <v>63.420191499682602</v>
      </c>
    </row>
    <row r="537" spans="1:17" x14ac:dyDescent="0.2">
      <c r="A537" s="4" t="s">
        <v>667</v>
      </c>
      <c r="B537" s="4">
        <v>51.726241425038403</v>
      </c>
      <c r="C537" s="4">
        <v>68.301265770804804</v>
      </c>
      <c r="D537" s="4">
        <v>9.4037736207759206</v>
      </c>
      <c r="E537" s="4">
        <v>77.314590997018996</v>
      </c>
      <c r="F537" s="4">
        <v>0.62570090212395901</v>
      </c>
      <c r="G537" s="4">
        <v>0.75732478514546997</v>
      </c>
      <c r="H537" s="4">
        <v>-1.3204374392789999</v>
      </c>
      <c r="I537" s="4">
        <v>27.954257094624499</v>
      </c>
      <c r="J537" s="4">
        <v>224.91630953846899</v>
      </c>
      <c r="K537" s="4">
        <v>49.2130422575392</v>
      </c>
      <c r="L537" s="4">
        <v>43.937164798197998</v>
      </c>
      <c r="M537" s="4">
        <v>39.7210318539193</v>
      </c>
      <c r="N537" s="4">
        <v>24.065789082078801</v>
      </c>
      <c r="O537" s="4">
        <v>60.9579808771378</v>
      </c>
      <c r="P537" s="4">
        <v>42.159392166894598</v>
      </c>
      <c r="Q537" s="4">
        <v>52.061351231082703</v>
      </c>
    </row>
    <row r="538" spans="1:17" x14ac:dyDescent="0.2">
      <c r="A538" s="4" t="s">
        <v>512</v>
      </c>
      <c r="B538" s="4">
        <v>38.088611685143498</v>
      </c>
      <c r="C538" s="4">
        <v>49.021596880581498</v>
      </c>
      <c r="D538" s="4">
        <v>6.8568874146060903</v>
      </c>
      <c r="E538" s="4">
        <v>50.912609739087699</v>
      </c>
      <c r="F538" s="4">
        <v>0.62599638169878902</v>
      </c>
      <c r="G538" s="4">
        <v>0.77697615150989197</v>
      </c>
      <c r="H538" s="4">
        <v>-1.2870407901924801</v>
      </c>
      <c r="I538" s="4">
        <v>26.556544239893299</v>
      </c>
      <c r="J538" s="4">
        <v>152.443276464962</v>
      </c>
      <c r="K538" s="4">
        <v>38.100419812288401</v>
      </c>
      <c r="L538" s="4">
        <v>27.038255260429601</v>
      </c>
      <c r="M538" s="4">
        <v>23.832619112351601</v>
      </c>
      <c r="N538" s="4">
        <v>26.158466393564002</v>
      </c>
      <c r="O538" s="4">
        <v>46.0060233035002</v>
      </c>
      <c r="P538" s="4">
        <v>34.183290946130803</v>
      </c>
      <c r="Q538" s="4">
        <v>34.076520805799603</v>
      </c>
    </row>
    <row r="539" spans="1:17" x14ac:dyDescent="0.2">
      <c r="A539" s="4" t="s">
        <v>565</v>
      </c>
      <c r="B539" s="4">
        <v>43.6977125501488</v>
      </c>
      <c r="C539" s="4">
        <v>56.605613034327902</v>
      </c>
      <c r="D539" s="4">
        <v>16.332600022348402</v>
      </c>
      <c r="E539" s="4">
        <v>57.536610739075002</v>
      </c>
      <c r="F539" s="4">
        <v>0.627364650275124</v>
      </c>
      <c r="G539" s="4">
        <v>0.77196783512703504</v>
      </c>
      <c r="H539" s="4">
        <v>-1.29539075916996</v>
      </c>
      <c r="I539" s="4">
        <v>37.738247077743097</v>
      </c>
      <c r="J539" s="4">
        <v>173.93527937641599</v>
      </c>
      <c r="K539" s="4">
        <v>30.162832351395</v>
      </c>
      <c r="L539" s="4">
        <v>31.544631137167801</v>
      </c>
      <c r="M539" s="4">
        <v>32.769851279483397</v>
      </c>
      <c r="N539" s="4">
        <v>33.482836983761899</v>
      </c>
      <c r="O539" s="4">
        <v>60.9579808771378</v>
      </c>
      <c r="P539" s="4">
        <v>28.486075788442299</v>
      </c>
      <c r="Q539" s="4">
        <v>41.649080984866202</v>
      </c>
    </row>
    <row r="540" spans="1:17" x14ac:dyDescent="0.2">
      <c r="A540" s="4" t="s">
        <v>312</v>
      </c>
      <c r="B540" s="4">
        <v>19.650368238377698</v>
      </c>
      <c r="C540" s="4">
        <v>26.0937326561479</v>
      </c>
      <c r="D540" s="4">
        <v>5.0960752932140796</v>
      </c>
      <c r="E540" s="4">
        <v>29.9855926866658</v>
      </c>
      <c r="F540" s="4">
        <v>0.62852715202793896</v>
      </c>
      <c r="G540" s="4">
        <v>0.75306850489050203</v>
      </c>
      <c r="H540" s="4">
        <v>-1.32790044133555</v>
      </c>
      <c r="I540" s="4">
        <v>12.579415692581</v>
      </c>
      <c r="J540" s="4">
        <v>86.967639688207896</v>
      </c>
      <c r="K540" s="4">
        <v>19.0502099061442</v>
      </c>
      <c r="L540" s="4">
        <v>14.6457215993993</v>
      </c>
      <c r="M540" s="4">
        <v>13.9023611488717</v>
      </c>
      <c r="N540" s="4">
        <v>9.41704790168302</v>
      </c>
      <c r="O540" s="4">
        <v>14.9519575736376</v>
      </c>
      <c r="P540" s="4">
        <v>25.0677466938292</v>
      </c>
      <c r="Q540" s="4">
        <v>18.931400447666402</v>
      </c>
    </row>
    <row r="541" spans="1:17" x14ac:dyDescent="0.2">
      <c r="A541" s="4" t="s">
        <v>444</v>
      </c>
      <c r="B541" s="4">
        <v>25.7059369410599</v>
      </c>
      <c r="C541" s="4">
        <v>34.916372436321801</v>
      </c>
      <c r="D541" s="4">
        <v>5.0489413950496003</v>
      </c>
      <c r="E541" s="4">
        <v>43.645815813480198</v>
      </c>
      <c r="F541" s="4">
        <v>0.63063830512032704</v>
      </c>
      <c r="G541" s="4">
        <v>0.73621442169975504</v>
      </c>
      <c r="H541" s="4">
        <v>-1.3582999334504</v>
      </c>
      <c r="I541" s="4">
        <v>23.761118530430899</v>
      </c>
      <c r="J541" s="4">
        <v>123.454063235559</v>
      </c>
      <c r="K541" s="4">
        <v>22.2252448905016</v>
      </c>
      <c r="L541" s="4">
        <v>14.6457215993993</v>
      </c>
      <c r="M541" s="4">
        <v>13.9023611488717</v>
      </c>
      <c r="N541" s="4">
        <v>11.5097252131681</v>
      </c>
      <c r="O541" s="4">
        <v>28.7537645646876</v>
      </c>
      <c r="P541" s="4">
        <v>28.486075788442299</v>
      </c>
      <c r="Q541" s="4">
        <v>19.877970470049799</v>
      </c>
    </row>
    <row r="542" spans="1:17" x14ac:dyDescent="0.2">
      <c r="A542" s="4" t="s">
        <v>635</v>
      </c>
      <c r="B542" s="4">
        <v>47.298303694646798</v>
      </c>
      <c r="C542" s="4">
        <v>61.867525619371698</v>
      </c>
      <c r="D542" s="4">
        <v>6.6511343761393098</v>
      </c>
      <c r="E542" s="4">
        <v>69.987832886080398</v>
      </c>
      <c r="F542" s="4">
        <v>0.63407835265514001</v>
      </c>
      <c r="G542" s="4">
        <v>0.76450938066669605</v>
      </c>
      <c r="H542" s="4">
        <v>-1.3080284235727</v>
      </c>
      <c r="I542" s="4">
        <v>33.545108513549501</v>
      </c>
      <c r="J542" s="4">
        <v>203.424306627015</v>
      </c>
      <c r="K542" s="4">
        <v>49.2130422575392</v>
      </c>
      <c r="L542" s="4">
        <v>37.177600983090599</v>
      </c>
      <c r="M542" s="4">
        <v>24.825644908699601</v>
      </c>
      <c r="N542" s="4">
        <v>23.019450426336299</v>
      </c>
      <c r="O542" s="4">
        <v>42.5555715557377</v>
      </c>
      <c r="P542" s="4">
        <v>44.438278229970003</v>
      </c>
      <c r="Q542" s="4">
        <v>54.901061298232698</v>
      </c>
    </row>
    <row r="543" spans="1:17" x14ac:dyDescent="0.2">
      <c r="A543" s="4" t="s">
        <v>131</v>
      </c>
      <c r="B543" s="4">
        <v>32.5617443333865</v>
      </c>
      <c r="C543" s="4">
        <v>28.100905403807801</v>
      </c>
      <c r="D543" s="4">
        <v>9.9972316568488999</v>
      </c>
      <c r="E543" s="4">
        <v>16.721311057847299</v>
      </c>
      <c r="F543" s="4">
        <v>0.634326661908029</v>
      </c>
      <c r="G543" s="4">
        <v>1.1587436015130801</v>
      </c>
      <c r="H543" s="4">
        <v>1.1587436015130801</v>
      </c>
      <c r="I543" s="4">
        <v>16.772554256774701</v>
      </c>
      <c r="J543" s="4">
        <v>57.978426458805302</v>
      </c>
      <c r="K543" s="4">
        <v>38.100419812288401</v>
      </c>
      <c r="L543" s="4">
        <v>19.152097476137602</v>
      </c>
      <c r="M543" s="4">
        <v>19.8605159269596</v>
      </c>
      <c r="N543" s="4">
        <v>16.7414184918809</v>
      </c>
      <c r="O543" s="4">
        <v>21.8528610691626</v>
      </c>
      <c r="P543" s="4">
        <v>34.183290946130803</v>
      </c>
      <c r="Q543" s="4">
        <v>41.649080984866202</v>
      </c>
    </row>
    <row r="544" spans="1:17" x14ac:dyDescent="0.2">
      <c r="A544" s="4" t="s">
        <v>215</v>
      </c>
      <c r="B544" s="4">
        <v>31.029320324393101</v>
      </c>
      <c r="C544" s="4">
        <v>35.7162982643354</v>
      </c>
      <c r="D544" s="4">
        <v>3.58345051909291</v>
      </c>
      <c r="E544" s="4">
        <v>22.273779281499898</v>
      </c>
      <c r="F544" s="4">
        <v>0.63475084698895601</v>
      </c>
      <c r="G544" s="4">
        <v>0.86877201256261005</v>
      </c>
      <c r="H544" s="4">
        <v>-1.1510499711544699</v>
      </c>
      <c r="I544" s="4">
        <v>29.351969949355802</v>
      </c>
      <c r="J544" s="4">
        <v>79.970243391455497</v>
      </c>
      <c r="K544" s="4">
        <v>33.337867335752399</v>
      </c>
      <c r="L544" s="4">
        <v>27.038255260429601</v>
      </c>
      <c r="M544" s="4">
        <v>26.811696501395499</v>
      </c>
      <c r="N544" s="4">
        <v>17.787757147623498</v>
      </c>
      <c r="O544" s="4">
        <v>34.5045174776251</v>
      </c>
      <c r="P544" s="4">
        <v>27.346632756904601</v>
      </c>
      <c r="Q544" s="4">
        <v>31.236810738649599</v>
      </c>
    </row>
    <row r="545" spans="1:17" x14ac:dyDescent="0.2">
      <c r="A545" s="4" t="s">
        <v>356</v>
      </c>
      <c r="B545" s="4">
        <v>26.568007551195802</v>
      </c>
      <c r="C545" s="4">
        <v>33.550930590191498</v>
      </c>
      <c r="D545" s="4">
        <v>2.6139982105445299</v>
      </c>
      <c r="E545" s="4">
        <v>33.781948293684799</v>
      </c>
      <c r="F545" s="4">
        <v>0.63564832375324798</v>
      </c>
      <c r="G545" s="4">
        <v>0.79187095808790697</v>
      </c>
      <c r="H545" s="4">
        <v>-1.2628320180028501</v>
      </c>
      <c r="I545" s="4">
        <v>16.772554256774701</v>
      </c>
      <c r="J545" s="4">
        <v>101.46224630290899</v>
      </c>
      <c r="K545" s="4">
        <v>30.162832351395</v>
      </c>
      <c r="L545" s="4">
        <v>18.025503506953001</v>
      </c>
      <c r="M545" s="4">
        <v>12.909335352523801</v>
      </c>
      <c r="N545" s="4">
        <v>21.9731117705937</v>
      </c>
      <c r="O545" s="4">
        <v>24.1531622343376</v>
      </c>
      <c r="P545" s="4">
        <v>26.207189725366899</v>
      </c>
      <c r="Q545" s="4">
        <v>29.343670693882999</v>
      </c>
    </row>
    <row r="546" spans="1:17" x14ac:dyDescent="0.2">
      <c r="A546" s="4" t="s">
        <v>220</v>
      </c>
      <c r="B546" s="4">
        <v>69.625121666581805</v>
      </c>
      <c r="C546" s="4">
        <v>75.0896096686444</v>
      </c>
      <c r="D546" s="4">
        <v>10.6260756254966</v>
      </c>
      <c r="E546" s="4">
        <v>22.647458583341098</v>
      </c>
      <c r="F546" s="4">
        <v>0.63748401698424195</v>
      </c>
      <c r="G546" s="4">
        <v>0.92722710870150604</v>
      </c>
      <c r="H546" s="4">
        <v>-1.0784844302065399</v>
      </c>
      <c r="I546" s="4">
        <v>81.067345574411206</v>
      </c>
      <c r="J546" s="4">
        <v>43.483819844103898</v>
      </c>
      <c r="K546" s="4">
        <v>112.713741944687</v>
      </c>
      <c r="L546" s="4">
        <v>77.734983873735004</v>
      </c>
      <c r="M546" s="4">
        <v>67.525754151662795</v>
      </c>
      <c r="N546" s="4">
        <v>68.012012623266301</v>
      </c>
      <c r="O546" s="4">
        <v>78.2102396159503</v>
      </c>
      <c r="P546" s="4">
        <v>72.924354018412302</v>
      </c>
      <c r="Q546" s="4">
        <v>57.740771365382699</v>
      </c>
    </row>
    <row r="547" spans="1:17" x14ac:dyDescent="0.2">
      <c r="A547" s="4" t="s">
        <v>349</v>
      </c>
      <c r="B547" s="4">
        <v>50.742823767946398</v>
      </c>
      <c r="C547" s="4">
        <v>43.404842294262302</v>
      </c>
      <c r="D547" s="4">
        <v>11.079375209160601</v>
      </c>
      <c r="E547" s="4">
        <v>32.897765814608803</v>
      </c>
      <c r="F547" s="4">
        <v>0.63764420902627095</v>
      </c>
      <c r="G547" s="4">
        <v>1.1690590516131001</v>
      </c>
      <c r="H547" s="4">
        <v>1.1690590516131001</v>
      </c>
      <c r="I547" s="4">
        <v>18.170267111506</v>
      </c>
      <c r="J547" s="4">
        <v>108.95945662085801</v>
      </c>
      <c r="K547" s="4">
        <v>39.687937304467098</v>
      </c>
      <c r="L547" s="4">
        <v>29.291443198798699</v>
      </c>
      <c r="M547" s="4">
        <v>29.7907738904395</v>
      </c>
      <c r="N547" s="4">
        <v>34.529175639504402</v>
      </c>
      <c r="O547" s="4">
        <v>52.9069267990252</v>
      </c>
      <c r="P547" s="4">
        <v>38.741063072281499</v>
      </c>
      <c r="Q547" s="4">
        <v>60.580481432532601</v>
      </c>
    </row>
    <row r="548" spans="1:17" x14ac:dyDescent="0.2">
      <c r="A548" s="4" t="s">
        <v>327</v>
      </c>
      <c r="B548" s="4">
        <v>17.829864256932801</v>
      </c>
      <c r="C548" s="4">
        <v>24.117212613884</v>
      </c>
      <c r="D548" s="4">
        <v>1.80517432658803</v>
      </c>
      <c r="E548" s="4">
        <v>30.884893926391602</v>
      </c>
      <c r="F548" s="4">
        <v>0.64002526477360899</v>
      </c>
      <c r="G548" s="4">
        <v>0.73930037199524401</v>
      </c>
      <c r="H548" s="4">
        <v>-1.35263018643041</v>
      </c>
      <c r="I548" s="4">
        <v>12.579415692581</v>
      </c>
      <c r="J548" s="4">
        <v>86.967639688207896</v>
      </c>
      <c r="K548" s="4">
        <v>9.5251049530721001</v>
      </c>
      <c r="L548" s="4">
        <v>9.01275175347652</v>
      </c>
      <c r="M548" s="4">
        <v>10.9232837598278</v>
      </c>
      <c r="N548" s="4">
        <v>15.695079836138399</v>
      </c>
      <c r="O548" s="4">
        <v>19.5525599039876</v>
      </c>
      <c r="P548" s="4">
        <v>15.9522024415277</v>
      </c>
      <c r="Q548" s="4">
        <v>17.9848304252831</v>
      </c>
    </row>
    <row r="549" spans="1:17" x14ac:dyDescent="0.2">
      <c r="A549" s="4" t="s">
        <v>457</v>
      </c>
      <c r="B549" s="4">
        <v>43.421592518403301</v>
      </c>
      <c r="C549" s="4">
        <v>52.982547791275401</v>
      </c>
      <c r="D549" s="4">
        <v>10.787119049391499</v>
      </c>
      <c r="E549" s="4">
        <v>45.376636040311602</v>
      </c>
      <c r="F549" s="4">
        <v>0.64205690957492501</v>
      </c>
      <c r="G549" s="4">
        <v>0.81954519607970799</v>
      </c>
      <c r="H549" s="4">
        <v>-1.22018895941737</v>
      </c>
      <c r="I549" s="4">
        <v>34.942821368280697</v>
      </c>
      <c r="J549" s="4">
        <v>144.946066147013</v>
      </c>
      <c r="K549" s="4">
        <v>42.862972288824501</v>
      </c>
      <c r="L549" s="4">
        <v>25.911661291245</v>
      </c>
      <c r="M549" s="4">
        <v>35.748928668527398</v>
      </c>
      <c r="N549" s="4">
        <v>33.482836983761899</v>
      </c>
      <c r="O549" s="4">
        <v>37.9549692253877</v>
      </c>
      <c r="P549" s="4">
        <v>36.462177009206201</v>
      </c>
      <c r="Q549" s="4">
        <v>55.847631320616003</v>
      </c>
    </row>
    <row r="550" spans="1:17" x14ac:dyDescent="0.2">
      <c r="A550" s="4" t="s">
        <v>209</v>
      </c>
      <c r="B550" s="4">
        <v>16.504686583607299</v>
      </c>
      <c r="C550" s="4">
        <v>21.414470259599</v>
      </c>
      <c r="D550" s="4">
        <v>8.3885302990482895</v>
      </c>
      <c r="E550" s="4">
        <v>21.995928820728</v>
      </c>
      <c r="F550" s="4">
        <v>0.64528672575213197</v>
      </c>
      <c r="G550" s="4">
        <v>0.77072588691327004</v>
      </c>
      <c r="H550" s="4">
        <v>-1.29747815271259</v>
      </c>
      <c r="I550" s="4">
        <v>11.1817028378498</v>
      </c>
      <c r="J550" s="4">
        <v>65.4756367767542</v>
      </c>
      <c r="K550" s="4">
        <v>17.462692413965499</v>
      </c>
      <c r="L550" s="4">
        <v>16.8989095377685</v>
      </c>
      <c r="M550" s="4">
        <v>5.9581547780878896</v>
      </c>
      <c r="N550" s="4">
        <v>11.5097252131681</v>
      </c>
      <c r="O550" s="4">
        <v>21.8528610691626</v>
      </c>
      <c r="P550" s="4">
        <v>6.8366581892261502</v>
      </c>
      <c r="Q550" s="4">
        <v>20.824540492433101</v>
      </c>
    </row>
    <row r="551" spans="1:17" x14ac:dyDescent="0.2">
      <c r="A551" s="4" t="s">
        <v>290</v>
      </c>
      <c r="B551" s="4">
        <v>19.284830629264899</v>
      </c>
      <c r="C551" s="4">
        <v>24.8714367125955</v>
      </c>
      <c r="D551" s="4">
        <v>0.31932468057420998</v>
      </c>
      <c r="E551" s="4">
        <v>27.9886307426192</v>
      </c>
      <c r="F551" s="4">
        <v>0.64561697503530502</v>
      </c>
      <c r="G551" s="4">
        <v>0.77538064455675804</v>
      </c>
      <c r="H551" s="4">
        <v>-1.2896891443191001</v>
      </c>
      <c r="I551" s="4">
        <v>6.9885642736561397</v>
      </c>
      <c r="J551" s="4">
        <v>79.970243391455497</v>
      </c>
      <c r="K551" s="4">
        <v>19.0502099061442</v>
      </c>
      <c r="L551" s="4">
        <v>25.911661291245</v>
      </c>
      <c r="M551" s="4">
        <v>8.9372321671318407</v>
      </c>
      <c r="N551" s="4">
        <v>8.3707092459404606</v>
      </c>
      <c r="O551" s="4">
        <v>19.5525599039876</v>
      </c>
      <c r="P551" s="4">
        <v>19.370531536140799</v>
      </c>
      <c r="Q551" s="4">
        <v>18.931400447666402</v>
      </c>
    </row>
    <row r="552" spans="1:17" x14ac:dyDescent="0.2">
      <c r="A552" s="4" t="s">
        <v>410</v>
      </c>
      <c r="B552" s="4">
        <v>28.712379933705499</v>
      </c>
      <c r="C552" s="4">
        <v>36.743708156255302</v>
      </c>
      <c r="D552" s="4">
        <v>7.1194447717773999</v>
      </c>
      <c r="E552" s="4">
        <v>39.285148964551801</v>
      </c>
      <c r="F552" s="4">
        <v>0.64594557130333297</v>
      </c>
      <c r="G552" s="4">
        <v>0.78142303470308405</v>
      </c>
      <c r="H552" s="4">
        <v>-1.27971656271941</v>
      </c>
      <c r="I552" s="4">
        <v>13.977128547312301</v>
      </c>
      <c r="J552" s="4">
        <v>115.956852917611</v>
      </c>
      <c r="K552" s="4">
        <v>28.575314859216299</v>
      </c>
      <c r="L552" s="4">
        <v>22.531879383691301</v>
      </c>
      <c r="M552" s="4">
        <v>25.818670705047499</v>
      </c>
      <c r="N552" s="4">
        <v>13.6024025246533</v>
      </c>
      <c r="O552" s="4">
        <v>24.1531622343376</v>
      </c>
      <c r="P552" s="4">
        <v>25.0677466938292</v>
      </c>
      <c r="Q552" s="4">
        <v>36.916230872949598</v>
      </c>
    </row>
    <row r="553" spans="1:17" x14ac:dyDescent="0.2">
      <c r="A553" s="4" t="s">
        <v>132</v>
      </c>
      <c r="B553" s="4">
        <v>13.6399922306744</v>
      </c>
      <c r="C553" s="4">
        <v>16.9829092310429</v>
      </c>
      <c r="D553" s="4">
        <v>1.2614824270090399</v>
      </c>
      <c r="E553" s="4">
        <v>16.732169465247601</v>
      </c>
      <c r="F553" s="4">
        <v>0.64666844113548005</v>
      </c>
      <c r="G553" s="4">
        <v>0.80315993244208395</v>
      </c>
      <c r="H553" s="4">
        <v>-1.24508203112101</v>
      </c>
      <c r="I553" s="4">
        <v>12.579415692581</v>
      </c>
      <c r="J553" s="4">
        <v>50.981030162052903</v>
      </c>
      <c r="K553" s="4">
        <v>7.93758746089342</v>
      </c>
      <c r="L553" s="4">
        <v>9.01275175347652</v>
      </c>
      <c r="M553" s="4">
        <v>10.9232837598278</v>
      </c>
      <c r="N553" s="4">
        <v>10.463386557425601</v>
      </c>
      <c r="O553" s="4">
        <v>13.8018069910501</v>
      </c>
      <c r="P553" s="4">
        <v>14.812759409990001</v>
      </c>
      <c r="Q553" s="4">
        <v>12.3054102909832</v>
      </c>
    </row>
    <row r="554" spans="1:17" x14ac:dyDescent="0.2">
      <c r="A554" s="4" t="s">
        <v>510</v>
      </c>
      <c r="B554" s="4">
        <v>32.211639256882599</v>
      </c>
      <c r="C554" s="4">
        <v>42.382851399897397</v>
      </c>
      <c r="D554" s="4">
        <v>5.8120153409129598</v>
      </c>
      <c r="E554" s="4">
        <v>50.666079836770798</v>
      </c>
      <c r="F554" s="4">
        <v>0.64695422493835997</v>
      </c>
      <c r="G554" s="4">
        <v>0.76001586002211696</v>
      </c>
      <c r="H554" s="4">
        <v>-1.3157620157701699</v>
      </c>
      <c r="I554" s="4">
        <v>15.374841402043501</v>
      </c>
      <c r="J554" s="4">
        <v>144.946066147013</v>
      </c>
      <c r="K554" s="4">
        <v>33.337867335752399</v>
      </c>
      <c r="L554" s="4">
        <v>15.772315568583901</v>
      </c>
      <c r="M554" s="4">
        <v>21.846567519655601</v>
      </c>
      <c r="N554" s="4">
        <v>23.019450426336299</v>
      </c>
      <c r="O554" s="4">
        <v>27.6036139821001</v>
      </c>
      <c r="P554" s="4">
        <v>38.741063072281499</v>
      </c>
      <c r="Q554" s="4">
        <v>30.2902407162663</v>
      </c>
    </row>
    <row r="555" spans="1:17" x14ac:dyDescent="0.2">
      <c r="A555" s="4" t="s">
        <v>391</v>
      </c>
      <c r="B555" s="4">
        <v>133.862619841807</v>
      </c>
      <c r="C555" s="4">
        <v>124.803848780788</v>
      </c>
      <c r="D555" s="4">
        <v>19.541481288096701</v>
      </c>
      <c r="E555" s="4">
        <v>37.852296359439997</v>
      </c>
      <c r="F555" s="4">
        <v>0.65056415255243105</v>
      </c>
      <c r="G555" s="4">
        <v>1.0725840681158001</v>
      </c>
      <c r="H555" s="4">
        <v>1.0725840681158001</v>
      </c>
      <c r="I555" s="4">
        <v>97.839899831185903</v>
      </c>
      <c r="J555" s="4">
        <v>195.927096309066</v>
      </c>
      <c r="K555" s="4">
        <v>88.900979562006299</v>
      </c>
      <c r="L555" s="4">
        <v>118.292366764379</v>
      </c>
      <c r="M555" s="4">
        <v>119.163095561758</v>
      </c>
      <c r="N555" s="4">
        <v>128.69965465633501</v>
      </c>
      <c r="O555" s="4">
        <v>156.420479231901</v>
      </c>
      <c r="P555" s="4">
        <v>123.059847406071</v>
      </c>
      <c r="Q555" s="4">
        <v>122.107532887449</v>
      </c>
    </row>
    <row r="556" spans="1:17" x14ac:dyDescent="0.2">
      <c r="A556" s="4" t="s">
        <v>183</v>
      </c>
      <c r="B556" s="4">
        <v>13.514979408254799</v>
      </c>
      <c r="C556" s="4">
        <v>17.456680615410299</v>
      </c>
      <c r="D556" s="4">
        <v>1.87468716270323</v>
      </c>
      <c r="E556" s="4">
        <v>20.030134687588799</v>
      </c>
      <c r="F556" s="4">
        <v>0.65226041810651203</v>
      </c>
      <c r="G556" s="4">
        <v>0.774200989638552</v>
      </c>
      <c r="H556" s="4">
        <v>-1.2916542517814</v>
      </c>
      <c r="I556" s="4">
        <v>6.9885642736561397</v>
      </c>
      <c r="J556" s="4">
        <v>57.978426458805302</v>
      </c>
      <c r="K556" s="4">
        <v>12.700139937429499</v>
      </c>
      <c r="L556" s="4">
        <v>5.6329698459228199</v>
      </c>
      <c r="M556" s="4">
        <v>9.9302579634798196</v>
      </c>
      <c r="N556" s="4">
        <v>11.5097252131681</v>
      </c>
      <c r="O556" s="4">
        <v>14.9519575736376</v>
      </c>
      <c r="P556" s="4">
        <v>11.3944303153769</v>
      </c>
      <c r="Q556" s="4">
        <v>14.1985503357498</v>
      </c>
    </row>
    <row r="557" spans="1:17" x14ac:dyDescent="0.2">
      <c r="A557" s="4" t="s">
        <v>357</v>
      </c>
      <c r="B557" s="4">
        <v>34.427441009810302</v>
      </c>
      <c r="C557" s="4">
        <v>41.159277470863898</v>
      </c>
      <c r="D557" s="4">
        <v>3.9240611488053698</v>
      </c>
      <c r="E557" s="4">
        <v>34.092287253127097</v>
      </c>
      <c r="F557" s="4">
        <v>0.65226669482819599</v>
      </c>
      <c r="G557" s="4">
        <v>0.83644425085403995</v>
      </c>
      <c r="H557" s="4">
        <v>-1.1955369398247</v>
      </c>
      <c r="I557" s="4">
        <v>16.772554256774701</v>
      </c>
      <c r="J557" s="4">
        <v>108.95945662085801</v>
      </c>
      <c r="K557" s="4">
        <v>39.687937304467098</v>
      </c>
      <c r="L557" s="4">
        <v>31.544631137167801</v>
      </c>
      <c r="M557" s="4">
        <v>23.832619112351601</v>
      </c>
      <c r="N557" s="4">
        <v>26.158466393564002</v>
      </c>
      <c r="O557" s="4">
        <v>29.9039151472751</v>
      </c>
      <c r="P557" s="4">
        <v>36.462177009206201</v>
      </c>
      <c r="Q557" s="4">
        <v>36.916230872949598</v>
      </c>
    </row>
    <row r="558" spans="1:17" x14ac:dyDescent="0.2">
      <c r="A558" s="4" t="s">
        <v>499</v>
      </c>
      <c r="B558" s="4">
        <v>12.6969913919744</v>
      </c>
      <c r="C558" s="4">
        <v>11.392098084878899</v>
      </c>
      <c r="D558" s="4">
        <v>2.8704812813335798</v>
      </c>
      <c r="E558" s="4">
        <v>5.5015277036867802</v>
      </c>
      <c r="F558" s="4">
        <v>0.65465151857249204</v>
      </c>
      <c r="G558" s="4">
        <v>1.1145437212156299</v>
      </c>
      <c r="H558" s="4">
        <v>1.1145437212156299</v>
      </c>
      <c r="I558" s="4">
        <v>8.3862771283873592</v>
      </c>
      <c r="J558" s="4">
        <v>21.991816932650298</v>
      </c>
      <c r="K558" s="4">
        <v>12.700139937429499</v>
      </c>
      <c r="L558" s="4">
        <v>9.01275175347652</v>
      </c>
      <c r="M558" s="4">
        <v>8.9372321671318407</v>
      </c>
      <c r="N558" s="4">
        <v>7.3243705901979101</v>
      </c>
      <c r="O558" s="4">
        <v>14.9519575736376</v>
      </c>
      <c r="P558" s="4">
        <v>13.6733163784523</v>
      </c>
      <c r="Q558" s="4">
        <v>9.4657002238332204</v>
      </c>
    </row>
    <row r="559" spans="1:17" x14ac:dyDescent="0.2">
      <c r="A559" s="4" t="s">
        <v>389</v>
      </c>
      <c r="B559" s="4">
        <v>25.309483371701301</v>
      </c>
      <c r="C559" s="4">
        <v>32.577769307923397</v>
      </c>
      <c r="D559" s="4">
        <v>0.24488026990171399</v>
      </c>
      <c r="E559" s="4">
        <v>37.513184834777903</v>
      </c>
      <c r="F559" s="4">
        <v>0.655089850420289</v>
      </c>
      <c r="G559" s="4">
        <v>0.77689430275220495</v>
      </c>
      <c r="H559" s="4">
        <v>-1.2871763848150599</v>
      </c>
      <c r="I559" s="4">
        <v>22.3634056756996</v>
      </c>
      <c r="J559" s="4">
        <v>108.95945662085801</v>
      </c>
      <c r="K559" s="4">
        <v>15.875174921786799</v>
      </c>
      <c r="L559" s="4">
        <v>14.6457215993993</v>
      </c>
      <c r="M559" s="4">
        <v>16.881438537915699</v>
      </c>
      <c r="N559" s="4">
        <v>16.7414184918809</v>
      </c>
      <c r="O559" s="4">
        <v>25.3033128169251</v>
      </c>
      <c r="P559" s="4">
        <v>25.0677466938292</v>
      </c>
      <c r="Q559" s="4">
        <v>25.557390604349699</v>
      </c>
    </row>
    <row r="560" spans="1:17" x14ac:dyDescent="0.2">
      <c r="A560" s="4" t="s">
        <v>248</v>
      </c>
      <c r="B560" s="4">
        <v>26.8858933827699</v>
      </c>
      <c r="C560" s="4">
        <v>31.8196728203439</v>
      </c>
      <c r="D560" s="4">
        <v>5.3931962138441198</v>
      </c>
      <c r="E560" s="4">
        <v>24.6914266872399</v>
      </c>
      <c r="F560" s="4">
        <v>0.65690286515893304</v>
      </c>
      <c r="G560" s="4">
        <v>0.84494562639187099</v>
      </c>
      <c r="H560" s="4">
        <v>-1.18350810840959</v>
      </c>
      <c r="I560" s="4">
        <v>23.761118530430899</v>
      </c>
      <c r="J560" s="4">
        <v>79.970243391455497</v>
      </c>
      <c r="K560" s="4">
        <v>33.337867335752399</v>
      </c>
      <c r="L560" s="4">
        <v>22.531879383691301</v>
      </c>
      <c r="M560" s="4">
        <v>20.8535417233076</v>
      </c>
      <c r="N560" s="4">
        <v>10.463386557425601</v>
      </c>
      <c r="O560" s="4">
        <v>23.0030116517501</v>
      </c>
      <c r="P560" s="4">
        <v>33.043847914593101</v>
      </c>
      <c r="Q560" s="4">
        <v>24.610820581966401</v>
      </c>
    </row>
    <row r="561" spans="1:17" x14ac:dyDescent="0.2">
      <c r="A561" s="4" t="s">
        <v>612</v>
      </c>
      <c r="B561" s="4">
        <v>57.356803088895802</v>
      </c>
      <c r="C561" s="4">
        <v>70.114814344769698</v>
      </c>
      <c r="D561" s="4">
        <v>5.5378044223416101</v>
      </c>
      <c r="E561" s="4">
        <v>66.020315830807306</v>
      </c>
      <c r="F561" s="4">
        <v>0.65759029802038704</v>
      </c>
      <c r="G561" s="4">
        <v>0.81804114615293799</v>
      </c>
      <c r="H561" s="4">
        <v>-1.2224323980557401</v>
      </c>
      <c r="I561" s="4">
        <v>55.908514189249097</v>
      </c>
      <c r="J561" s="4">
        <v>203.424306627015</v>
      </c>
      <c r="K561" s="4">
        <v>44.4504897810031</v>
      </c>
      <c r="L561" s="4">
        <v>34.924413044721497</v>
      </c>
      <c r="M561" s="4">
        <v>51.637341410095097</v>
      </c>
      <c r="N561" s="4">
        <v>30.3438210165342</v>
      </c>
      <c r="O561" s="4">
        <v>62.1081314597253</v>
      </c>
      <c r="P561" s="4">
        <v>51.274936419196202</v>
      </c>
      <c r="Q561" s="4">
        <v>58.687341387765997</v>
      </c>
    </row>
    <row r="562" spans="1:17" x14ac:dyDescent="0.2">
      <c r="A562" s="4" t="s">
        <v>330</v>
      </c>
      <c r="B562" s="4">
        <v>27.341912973620701</v>
      </c>
      <c r="C562" s="4">
        <v>33.332877257117801</v>
      </c>
      <c r="D562" s="4">
        <v>2.9709499672849802</v>
      </c>
      <c r="E562" s="4">
        <v>30.978524515079801</v>
      </c>
      <c r="F562" s="4">
        <v>0.657868647848179</v>
      </c>
      <c r="G562" s="4">
        <v>0.82026861235875603</v>
      </c>
      <c r="H562" s="4">
        <v>-1.2191128429556899</v>
      </c>
      <c r="I562" s="4">
        <v>23.761118530430899</v>
      </c>
      <c r="J562" s="4">
        <v>94.464850006156794</v>
      </c>
      <c r="K562" s="4">
        <v>17.462692413965499</v>
      </c>
      <c r="L562" s="4">
        <v>34.924413044721497</v>
      </c>
      <c r="M562" s="4">
        <v>17.874464334263699</v>
      </c>
      <c r="N562" s="4">
        <v>11.5097252131681</v>
      </c>
      <c r="O562" s="4">
        <v>28.7537645646876</v>
      </c>
      <c r="P562" s="4">
        <v>23.928303662291501</v>
      </c>
      <c r="Q562" s="4">
        <v>29.343670693882999</v>
      </c>
    </row>
    <row r="563" spans="1:17" x14ac:dyDescent="0.2">
      <c r="A563" s="4" t="s">
        <v>436</v>
      </c>
      <c r="B563" s="4">
        <v>23.4604259207902</v>
      </c>
      <c r="C563" s="4">
        <v>31.417828908989399</v>
      </c>
      <c r="D563" s="4">
        <v>2.3991542634867802</v>
      </c>
      <c r="E563" s="4">
        <v>41.507296161471203</v>
      </c>
      <c r="F563" s="4">
        <v>0.65920478793166903</v>
      </c>
      <c r="G563" s="4">
        <v>0.74672333307148497</v>
      </c>
      <c r="H563" s="4">
        <v>-1.3391840802492601</v>
      </c>
      <c r="I563" s="4">
        <v>15.374841402043501</v>
      </c>
      <c r="J563" s="4">
        <v>115.956852917611</v>
      </c>
      <c r="K563" s="4">
        <v>19.0502099061442</v>
      </c>
      <c r="L563" s="4">
        <v>14.6457215993993</v>
      </c>
      <c r="M563" s="4">
        <v>10.9232837598278</v>
      </c>
      <c r="N563" s="4">
        <v>12.5560638689107</v>
      </c>
      <c r="O563" s="4">
        <v>20.7027104865751</v>
      </c>
      <c r="P563" s="4">
        <v>25.0677466938292</v>
      </c>
      <c r="Q563" s="4">
        <v>24.610820581966401</v>
      </c>
    </row>
    <row r="564" spans="1:17" x14ac:dyDescent="0.2">
      <c r="A564" s="4" t="s">
        <v>592</v>
      </c>
      <c r="B564" s="4">
        <v>48.977059036379003</v>
      </c>
      <c r="C564" s="4">
        <v>60.818533393207602</v>
      </c>
      <c r="D564" s="4">
        <v>1.6391447727740101</v>
      </c>
      <c r="E564" s="4">
        <v>62.626037556512003</v>
      </c>
      <c r="F564" s="4">
        <v>0.66287470733515796</v>
      </c>
      <c r="G564" s="4">
        <v>0.80529825866943705</v>
      </c>
      <c r="H564" s="4">
        <v>-1.2417759373430901</v>
      </c>
      <c r="I564" s="4">
        <v>39.1359599324744</v>
      </c>
      <c r="J564" s="4">
        <v>188.429885991117</v>
      </c>
      <c r="K564" s="4">
        <v>38.100419812288401</v>
      </c>
      <c r="L564" s="4">
        <v>37.177600983090599</v>
      </c>
      <c r="M564" s="4">
        <v>32.769851279483397</v>
      </c>
      <c r="N564" s="4">
        <v>29.297482360791602</v>
      </c>
      <c r="O564" s="4">
        <v>50.6066256338502</v>
      </c>
      <c r="P564" s="4">
        <v>48.996050356120797</v>
      </c>
      <c r="Q564" s="4">
        <v>47.328501119166098</v>
      </c>
    </row>
    <row r="565" spans="1:17" x14ac:dyDescent="0.2">
      <c r="A565" s="4" t="s">
        <v>560</v>
      </c>
      <c r="B565" s="4">
        <v>57.7152023306421</v>
      </c>
      <c r="C565" s="4">
        <v>68.275620477242697</v>
      </c>
      <c r="D565" s="4">
        <v>2.1901803426274098</v>
      </c>
      <c r="E565" s="4">
        <v>56.7059542446503</v>
      </c>
      <c r="F565" s="4">
        <v>0.66774416204238296</v>
      </c>
      <c r="G565" s="4">
        <v>0.84532666165779402</v>
      </c>
      <c r="H565" s="4">
        <v>-1.1829746361470199</v>
      </c>
      <c r="I565" s="4">
        <v>46.124524206130502</v>
      </c>
      <c r="J565" s="4">
        <v>181.43248969436499</v>
      </c>
      <c r="K565" s="4">
        <v>66.675734671504699</v>
      </c>
      <c r="L565" s="4">
        <v>41.683976859828903</v>
      </c>
      <c r="M565" s="4">
        <v>29.7907738904395</v>
      </c>
      <c r="N565" s="4">
        <v>43.9462235411874</v>
      </c>
      <c r="O565" s="4">
        <v>55.2072279642002</v>
      </c>
      <c r="P565" s="4">
        <v>59.251037639960003</v>
      </c>
      <c r="Q565" s="4">
        <v>58.687341387765997</v>
      </c>
    </row>
    <row r="566" spans="1:17" x14ac:dyDescent="0.2">
      <c r="A566" s="4" t="s">
        <v>567</v>
      </c>
      <c r="B566" s="4">
        <v>1432.0924616720199</v>
      </c>
      <c r="C566" s="4">
        <v>1313.2846513535001</v>
      </c>
      <c r="D566" s="4">
        <v>213.247034550536</v>
      </c>
      <c r="E566" s="4">
        <v>575.24760840302804</v>
      </c>
      <c r="F566" s="4">
        <v>0.66796545973171995</v>
      </c>
      <c r="G566" s="4">
        <v>1.0904661530888</v>
      </c>
      <c r="H566" s="4">
        <v>1.0904661530888</v>
      </c>
      <c r="I566" s="4">
        <v>1297.07752919058</v>
      </c>
      <c r="J566" s="4">
        <v>202.424678584622</v>
      </c>
      <c r="K566" s="4">
        <v>1374.79014822674</v>
      </c>
      <c r="L566" s="4">
        <v>1759.7397798662901</v>
      </c>
      <c r="M566" s="4">
        <v>1735.8090920162699</v>
      </c>
      <c r="N566" s="4">
        <v>1509.8666802365101</v>
      </c>
      <c r="O566" s="4">
        <v>1630.9135261090801</v>
      </c>
      <c r="P566" s="4">
        <v>1458.48708036825</v>
      </c>
      <c r="Q566" s="4">
        <v>1206.8767785387399</v>
      </c>
    </row>
    <row r="567" spans="1:17" x14ac:dyDescent="0.2">
      <c r="A567" s="4" t="s">
        <v>212</v>
      </c>
      <c r="B567" s="4">
        <v>16.5404241171926</v>
      </c>
      <c r="C567" s="4">
        <v>20.7249476284683</v>
      </c>
      <c r="D567" s="4">
        <v>3.6445558668445299</v>
      </c>
      <c r="E567" s="4">
        <v>22.084317998565599</v>
      </c>
      <c r="F567" s="4">
        <v>0.66849885457310398</v>
      </c>
      <c r="G567" s="4">
        <v>0.79809244460875195</v>
      </c>
      <c r="H567" s="4">
        <v>-1.25298767925341</v>
      </c>
      <c r="I567" s="4">
        <v>12.579415692581</v>
      </c>
      <c r="J567" s="4">
        <v>65.4756367767542</v>
      </c>
      <c r="K567" s="4">
        <v>14.287657429608201</v>
      </c>
      <c r="L567" s="4">
        <v>14.6457215993993</v>
      </c>
      <c r="M567" s="4">
        <v>7.9442063707838599</v>
      </c>
      <c r="N567" s="4">
        <v>9.41704790168302</v>
      </c>
      <c r="O567" s="4">
        <v>12.6516564084626</v>
      </c>
      <c r="P567" s="4">
        <v>17.091645473065402</v>
      </c>
      <c r="Q567" s="4">
        <v>19.877970470049799</v>
      </c>
    </row>
    <row r="568" spans="1:17" x14ac:dyDescent="0.2">
      <c r="A568" s="4" t="s">
        <v>230</v>
      </c>
      <c r="B568" s="4">
        <v>34.766741943484</v>
      </c>
      <c r="C568" s="4">
        <v>39.144353996477001</v>
      </c>
      <c r="D568" s="4">
        <v>2.2733970011685098</v>
      </c>
      <c r="E568" s="4">
        <v>23.514040075997102</v>
      </c>
      <c r="F568" s="4">
        <v>0.66967785463346796</v>
      </c>
      <c r="G568" s="4">
        <v>0.88816747229020598</v>
      </c>
      <c r="H568" s="4">
        <v>-1.12591378450443</v>
      </c>
      <c r="I568" s="4">
        <v>30.749682804087001</v>
      </c>
      <c r="J568" s="4">
        <v>86.967639688207896</v>
      </c>
      <c r="K568" s="4">
        <v>30.162832351395</v>
      </c>
      <c r="L568" s="4">
        <v>25.911661291245</v>
      </c>
      <c r="M568" s="4">
        <v>31.776825483135401</v>
      </c>
      <c r="N568" s="4">
        <v>29.297482360791602</v>
      </c>
      <c r="O568" s="4">
        <v>35.6546680602127</v>
      </c>
      <c r="P568" s="4">
        <v>36.462177009206201</v>
      </c>
      <c r="Q568" s="4">
        <v>32.183380761033</v>
      </c>
    </row>
    <row r="569" spans="1:17" x14ac:dyDescent="0.2">
      <c r="A569" s="4" t="s">
        <v>117</v>
      </c>
      <c r="B569" s="4">
        <v>10.210955585011501</v>
      </c>
      <c r="C569" s="4">
        <v>13.185257086541</v>
      </c>
      <c r="D569" s="4">
        <v>2.1680667204686999</v>
      </c>
      <c r="E569" s="4">
        <v>15.8649057523963</v>
      </c>
      <c r="F569" s="4">
        <v>0.66972969235569502</v>
      </c>
      <c r="G569" s="4">
        <v>0.77442218365499105</v>
      </c>
      <c r="H569" s="4">
        <v>-1.29128532356907</v>
      </c>
      <c r="I569" s="4">
        <v>22.3634056756996</v>
      </c>
      <c r="J569" s="4">
        <v>40.484935716924397</v>
      </c>
      <c r="K569" s="4">
        <v>1.5875174921786801</v>
      </c>
      <c r="L569" s="4">
        <v>1.1265939691845599</v>
      </c>
      <c r="M569" s="4">
        <v>0.99302579634798205</v>
      </c>
      <c r="N569" s="4">
        <v>12.5560638689107</v>
      </c>
      <c r="O569" s="4">
        <v>10.3513552432875</v>
      </c>
      <c r="P569" s="4">
        <v>7.9761012207638498</v>
      </c>
      <c r="Q569" s="4">
        <v>12.3054102909832</v>
      </c>
    </row>
    <row r="570" spans="1:17" x14ac:dyDescent="0.2">
      <c r="A570" s="4" t="s">
        <v>381</v>
      </c>
      <c r="B570" s="4">
        <v>36.005057713782499</v>
      </c>
      <c r="C570" s="4">
        <v>42.8121805192417</v>
      </c>
      <c r="D570" s="4">
        <v>5.88591103193174</v>
      </c>
      <c r="E570" s="4">
        <v>36.305144592715898</v>
      </c>
      <c r="F570" s="4">
        <v>0.67148270071781702</v>
      </c>
      <c r="G570" s="4">
        <v>0.84100032460622398</v>
      </c>
      <c r="H570" s="4">
        <v>-1.1890601831434799</v>
      </c>
      <c r="I570" s="4">
        <v>33.545108513549501</v>
      </c>
      <c r="J570" s="4">
        <v>115.956852917611</v>
      </c>
      <c r="K570" s="4">
        <v>26.987797367037601</v>
      </c>
      <c r="L570" s="4">
        <v>33.7978190755369</v>
      </c>
      <c r="M570" s="4">
        <v>28.797748094091499</v>
      </c>
      <c r="N570" s="4">
        <v>17.787757147623498</v>
      </c>
      <c r="O570" s="4">
        <v>29.9039151472751</v>
      </c>
      <c r="P570" s="4">
        <v>36.462177009206201</v>
      </c>
      <c r="Q570" s="4">
        <v>41.649080984866202</v>
      </c>
    </row>
    <row r="571" spans="1:17" x14ac:dyDescent="0.2">
      <c r="A571" s="4" t="s">
        <v>307</v>
      </c>
      <c r="B571" s="4">
        <v>105.14194574285899</v>
      </c>
      <c r="C571" s="4">
        <v>96.684807435591296</v>
      </c>
      <c r="D571" s="4">
        <v>25.107498790484101</v>
      </c>
      <c r="E571" s="4">
        <v>29.469840834975901</v>
      </c>
      <c r="F571" s="4">
        <v>0.67303742327886695</v>
      </c>
      <c r="G571" s="4">
        <v>1.0874712225382599</v>
      </c>
      <c r="H571" s="4">
        <v>1.0874712225382599</v>
      </c>
      <c r="I571" s="4">
        <v>64.294791317636495</v>
      </c>
      <c r="J571" s="4">
        <v>137.94866985026101</v>
      </c>
      <c r="K571" s="4">
        <v>60.32566470279</v>
      </c>
      <c r="L571" s="4">
        <v>102.52005119579501</v>
      </c>
      <c r="M571" s="4">
        <v>107.246786005582</v>
      </c>
      <c r="N571" s="4">
        <v>107.772881541483</v>
      </c>
      <c r="O571" s="4">
        <v>133.417467580151</v>
      </c>
      <c r="P571" s="4">
        <v>85.458227365326906</v>
      </c>
      <c r="Q571" s="4">
        <v>96.550142283098893</v>
      </c>
    </row>
    <row r="572" spans="1:17" x14ac:dyDescent="0.2">
      <c r="A572" s="4" t="s">
        <v>660</v>
      </c>
      <c r="B572" s="4">
        <v>2059.0096224871399</v>
      </c>
      <c r="C572" s="4">
        <v>1920.7865170463899</v>
      </c>
      <c r="D572" s="4">
        <v>84.727126510536394</v>
      </c>
      <c r="E572" s="4">
        <v>749.36996452054802</v>
      </c>
      <c r="F572" s="4">
        <v>0.67329235091887896</v>
      </c>
      <c r="G572" s="4">
        <v>1.0719617220415001</v>
      </c>
      <c r="H572" s="4">
        <v>1.0719617220415001</v>
      </c>
      <c r="I572" s="4">
        <v>1787.6747412012401</v>
      </c>
      <c r="J572" s="4">
        <v>471.824436009588</v>
      </c>
      <c r="K572" s="4">
        <v>2241.5746989562999</v>
      </c>
      <c r="L572" s="4">
        <v>2427.81000359274</v>
      </c>
      <c r="M572" s="4">
        <v>2449.7946395904701</v>
      </c>
      <c r="N572" s="4">
        <v>2146.0405829279898</v>
      </c>
      <c r="O572" s="4">
        <v>2028.8656276843601</v>
      </c>
      <c r="P572" s="4">
        <v>2154.68677263778</v>
      </c>
      <c r="Q572" s="4">
        <v>1993.47646713928</v>
      </c>
    </row>
    <row r="573" spans="1:17" x14ac:dyDescent="0.2">
      <c r="A573" s="4" t="s">
        <v>204</v>
      </c>
      <c r="B573" s="4">
        <v>19.6622824823313</v>
      </c>
      <c r="C573" s="4">
        <v>23.796448798763201</v>
      </c>
      <c r="D573" s="4">
        <v>5.54248296113603</v>
      </c>
      <c r="E573" s="4">
        <v>21.5686324509504</v>
      </c>
      <c r="F573" s="4">
        <v>0.67413229954370502</v>
      </c>
      <c r="G573" s="4">
        <v>0.82626961058799797</v>
      </c>
      <c r="H573" s="4">
        <v>-1.21025871844466</v>
      </c>
      <c r="I573" s="4">
        <v>5.5908514189249097</v>
      </c>
      <c r="J573" s="4">
        <v>65.4756367767542</v>
      </c>
      <c r="K573" s="4">
        <v>17.462692413965499</v>
      </c>
      <c r="L573" s="4">
        <v>25.911661291245</v>
      </c>
      <c r="M573" s="4">
        <v>17.874464334263699</v>
      </c>
      <c r="N573" s="4">
        <v>10.463386557425601</v>
      </c>
      <c r="O573" s="4">
        <v>20.7027104865751</v>
      </c>
      <c r="P573" s="4">
        <v>13.6733163784523</v>
      </c>
      <c r="Q573" s="4">
        <v>24.610820581966401</v>
      </c>
    </row>
    <row r="574" spans="1:17" x14ac:dyDescent="0.2">
      <c r="A574" s="4" t="s">
        <v>233</v>
      </c>
      <c r="B574" s="4">
        <v>20.1397628720344</v>
      </c>
      <c r="C574" s="4">
        <v>24.842414820880499</v>
      </c>
      <c r="D574" s="4">
        <v>7.9008570039073902</v>
      </c>
      <c r="E574" s="4">
        <v>23.762651495551399</v>
      </c>
      <c r="F574" s="4">
        <v>0.67480343125425002</v>
      </c>
      <c r="G574" s="4">
        <v>0.81070069142821499</v>
      </c>
      <c r="H574" s="4">
        <v>-1.2335008599021899</v>
      </c>
      <c r="I574" s="4">
        <v>23.761118530430899</v>
      </c>
      <c r="J574" s="4">
        <v>72.473033073506599</v>
      </c>
      <c r="K574" s="4">
        <v>15.875174921786799</v>
      </c>
      <c r="L574" s="4">
        <v>13.5191276302148</v>
      </c>
      <c r="M574" s="4">
        <v>11.916309556175801</v>
      </c>
      <c r="N574" s="4">
        <v>11.5097252131681</v>
      </c>
      <c r="O574" s="4">
        <v>12.6516564084626</v>
      </c>
      <c r="P574" s="4">
        <v>19.370531536140799</v>
      </c>
      <c r="Q574" s="4">
        <v>28.3971006714997</v>
      </c>
    </row>
    <row r="575" spans="1:17" x14ac:dyDescent="0.2">
      <c r="A575" s="4" t="s">
        <v>194</v>
      </c>
      <c r="B575" s="4">
        <v>19.224108809896801</v>
      </c>
      <c r="C575" s="4">
        <v>23.050767765308699</v>
      </c>
      <c r="D575" s="4">
        <v>1.89224705995597</v>
      </c>
      <c r="E575" s="4">
        <v>20.933614971552299</v>
      </c>
      <c r="F575" s="4">
        <v>0.67493873184992903</v>
      </c>
      <c r="G575" s="4">
        <v>0.83398995667419695</v>
      </c>
      <c r="H575" s="4">
        <v>-1.1990552068370499</v>
      </c>
      <c r="I575" s="4">
        <v>13.977128547312301</v>
      </c>
      <c r="J575" s="4">
        <v>65.4756367767542</v>
      </c>
      <c r="K575" s="4">
        <v>14.287657429608201</v>
      </c>
      <c r="L575" s="4">
        <v>19.152097476137602</v>
      </c>
      <c r="M575" s="4">
        <v>13.9023611488717</v>
      </c>
      <c r="N575" s="4">
        <v>11.5097252131681</v>
      </c>
      <c r="O575" s="4">
        <v>20.7027104865751</v>
      </c>
      <c r="P575" s="4">
        <v>17.091645473065402</v>
      </c>
      <c r="Q575" s="4">
        <v>19.877970470049799</v>
      </c>
    </row>
    <row r="576" spans="1:17" x14ac:dyDescent="0.2">
      <c r="A576" s="4" t="s">
        <v>73</v>
      </c>
      <c r="B576" s="4">
        <v>254.169889153719</v>
      </c>
      <c r="C576" s="4">
        <v>277.26124836656697</v>
      </c>
      <c r="D576" s="4">
        <v>13.7782994436179</v>
      </c>
      <c r="E576" s="4">
        <v>127.521294199298</v>
      </c>
      <c r="F576" s="4">
        <v>0.67857798676956504</v>
      </c>
      <c r="G576" s="4">
        <v>0.91671624019264897</v>
      </c>
      <c r="H576" s="4">
        <v>-1.09085009750656</v>
      </c>
      <c r="I576" s="4">
        <v>142.56671118258501</v>
      </c>
      <c r="J576" s="4">
        <v>471.824436009588</v>
      </c>
      <c r="K576" s="4">
        <v>133.351469343009</v>
      </c>
      <c r="L576" s="4">
        <v>337.97819075536898</v>
      </c>
      <c r="M576" s="4">
        <v>306.84497107152703</v>
      </c>
      <c r="N576" s="4">
        <v>271.001711837323</v>
      </c>
      <c r="O576" s="4">
        <v>267.985085742889</v>
      </c>
      <c r="P576" s="4">
        <v>254.09579603290501</v>
      </c>
      <c r="Q576" s="4">
        <v>240.42878568536401</v>
      </c>
    </row>
    <row r="577" spans="1:17" x14ac:dyDescent="0.2">
      <c r="A577" s="4" t="s">
        <v>587</v>
      </c>
      <c r="B577" s="4">
        <v>45.159862986599997</v>
      </c>
      <c r="C577" s="4">
        <v>56.210789354835697</v>
      </c>
      <c r="D577" s="4">
        <v>5.3151691979938303</v>
      </c>
      <c r="E577" s="4">
        <v>61.776190391642999</v>
      </c>
      <c r="F577" s="4">
        <v>0.68122045620232496</v>
      </c>
      <c r="G577" s="4">
        <v>0.80340204264921999</v>
      </c>
      <c r="H577" s="4">
        <v>-1.2447068178996601</v>
      </c>
      <c r="I577" s="4">
        <v>37.738247077743097</v>
      </c>
      <c r="J577" s="4">
        <v>181.43248969436499</v>
      </c>
      <c r="K577" s="4">
        <v>33.337867335752399</v>
      </c>
      <c r="L577" s="4">
        <v>37.177600983090599</v>
      </c>
      <c r="M577" s="4">
        <v>29.7907738904395</v>
      </c>
      <c r="N577" s="4">
        <v>17.787757147623498</v>
      </c>
      <c r="O577" s="4">
        <v>42.5555715557377</v>
      </c>
      <c r="P577" s="4">
        <v>51.274936419196202</v>
      </c>
      <c r="Q577" s="4">
        <v>41.649080984866202</v>
      </c>
    </row>
    <row r="578" spans="1:17" x14ac:dyDescent="0.2">
      <c r="A578" s="4" t="s">
        <v>360</v>
      </c>
      <c r="B578" s="4">
        <v>49.047378305673703</v>
      </c>
      <c r="C578" s="4">
        <v>55.619610805310202</v>
      </c>
      <c r="D578" s="4">
        <v>11.6459005074211</v>
      </c>
      <c r="E578" s="4">
        <v>34.292734697868802</v>
      </c>
      <c r="F578" s="4">
        <v>0.68545157164682502</v>
      </c>
      <c r="G578" s="4">
        <v>0.88183605738195903</v>
      </c>
      <c r="H578" s="4">
        <v>-1.13399763099827</v>
      </c>
      <c r="I578" s="4">
        <v>46.124524206130502</v>
      </c>
      <c r="J578" s="4">
        <v>123.454063235559</v>
      </c>
      <c r="K578" s="4">
        <v>53.975594734075301</v>
      </c>
      <c r="L578" s="4">
        <v>45.063758767382602</v>
      </c>
      <c r="M578" s="4">
        <v>34.755902872179398</v>
      </c>
      <c r="N578" s="4">
        <v>30.3438210165342</v>
      </c>
      <c r="O578" s="4">
        <v>35.6546680602127</v>
      </c>
      <c r="P578" s="4">
        <v>54.693265513809202</v>
      </c>
      <c r="Q578" s="4">
        <v>56.794201342999301</v>
      </c>
    </row>
    <row r="579" spans="1:17" x14ac:dyDescent="0.2">
      <c r="A579" s="4" t="s">
        <v>166</v>
      </c>
      <c r="B579" s="4">
        <v>30.1911238989168</v>
      </c>
      <c r="C579" s="4">
        <v>26.774465235951201</v>
      </c>
      <c r="D579" s="4">
        <v>1.8653103402250999</v>
      </c>
      <c r="E579" s="4">
        <v>19.3780186127535</v>
      </c>
      <c r="F579" s="4">
        <v>0.68589892383170703</v>
      </c>
      <c r="G579" s="4">
        <v>1.12760884793986</v>
      </c>
      <c r="H579" s="4">
        <v>1.12760884793986</v>
      </c>
      <c r="I579" s="4">
        <v>15.374841402043501</v>
      </c>
      <c r="J579" s="4">
        <v>65.4756367767542</v>
      </c>
      <c r="K579" s="4">
        <v>19.0502099061442</v>
      </c>
      <c r="L579" s="4">
        <v>20.278691445322199</v>
      </c>
      <c r="M579" s="4">
        <v>25.818670705047499</v>
      </c>
      <c r="N579" s="4">
        <v>14.648741180395801</v>
      </c>
      <c r="O579" s="4">
        <v>29.9039151472751</v>
      </c>
      <c r="P579" s="4">
        <v>28.486075788442299</v>
      </c>
      <c r="Q579" s="4">
        <v>32.183380761033</v>
      </c>
    </row>
    <row r="580" spans="1:17" x14ac:dyDescent="0.2">
      <c r="A580" s="4" t="s">
        <v>52</v>
      </c>
      <c r="B580" s="4">
        <v>10.8479339410632</v>
      </c>
      <c r="C580" s="4">
        <v>13.017661929709201</v>
      </c>
      <c r="D580" s="4">
        <v>2.6127287630203999</v>
      </c>
      <c r="E580" s="4">
        <v>11.990930863240299</v>
      </c>
      <c r="F580" s="4">
        <v>0.68697512050378096</v>
      </c>
      <c r="G580" s="4">
        <v>0.833324294304022</v>
      </c>
      <c r="H580" s="4">
        <v>-1.2000130163434</v>
      </c>
      <c r="I580" s="4">
        <v>4.1931385641936796</v>
      </c>
      <c r="J580" s="4">
        <v>36.486423547351599</v>
      </c>
      <c r="K580" s="4">
        <v>9.5251049530721001</v>
      </c>
      <c r="L580" s="4">
        <v>13.5191276302148</v>
      </c>
      <c r="M580" s="4">
        <v>4.9651289817399098</v>
      </c>
      <c r="N580" s="4">
        <v>9.41704790168302</v>
      </c>
      <c r="O580" s="4">
        <v>10.3513552432875</v>
      </c>
      <c r="P580" s="4">
        <v>13.6733163784523</v>
      </c>
      <c r="Q580" s="4">
        <v>8.5191302014499009</v>
      </c>
    </row>
    <row r="581" spans="1:17" x14ac:dyDescent="0.2">
      <c r="A581" s="4" t="s">
        <v>558</v>
      </c>
      <c r="B581" s="4">
        <v>35.308513336238398</v>
      </c>
      <c r="C581" s="4">
        <v>45.228114364078202</v>
      </c>
      <c r="D581" s="4">
        <v>7.8515025163009202</v>
      </c>
      <c r="E581" s="4">
        <v>56.229602196056298</v>
      </c>
      <c r="F581" s="4">
        <v>0.68804313793892902</v>
      </c>
      <c r="G581" s="4">
        <v>0.78067621948620802</v>
      </c>
      <c r="H581" s="4">
        <v>-1.28094077293418</v>
      </c>
      <c r="I581" s="4">
        <v>32.147395658818198</v>
      </c>
      <c r="J581" s="4">
        <v>159.44067276171401</v>
      </c>
      <c r="K581" s="4">
        <v>23.812762382680301</v>
      </c>
      <c r="L581" s="4">
        <v>21.4052854145067</v>
      </c>
      <c r="M581" s="4">
        <v>18.867490130611699</v>
      </c>
      <c r="N581" s="4">
        <v>15.695079836138399</v>
      </c>
      <c r="O581" s="4">
        <v>27.6036139821001</v>
      </c>
      <c r="P581" s="4">
        <v>43.2988351984323</v>
      </c>
      <c r="Q581" s="4">
        <v>35.023090828182902</v>
      </c>
    </row>
    <row r="582" spans="1:17" x14ac:dyDescent="0.2">
      <c r="A582" s="4" t="s">
        <v>244</v>
      </c>
      <c r="B582" s="4">
        <v>26.799031479742901</v>
      </c>
      <c r="C582" s="4">
        <v>31.506680397806701</v>
      </c>
      <c r="D582" s="4">
        <v>9.0307849066961197</v>
      </c>
      <c r="E582" s="4">
        <v>24.387087609423101</v>
      </c>
      <c r="F582" s="4">
        <v>0.68815416086411096</v>
      </c>
      <c r="G582" s="4">
        <v>0.85058251587839395</v>
      </c>
      <c r="H582" s="4">
        <v>-1.1756648900398601</v>
      </c>
      <c r="I582" s="4">
        <v>18.170267111506</v>
      </c>
      <c r="J582" s="4">
        <v>79.970243391455497</v>
      </c>
      <c r="K582" s="4">
        <v>17.462692413965499</v>
      </c>
      <c r="L582" s="4">
        <v>25.911661291245</v>
      </c>
      <c r="M582" s="4">
        <v>30.7837996867874</v>
      </c>
      <c r="N582" s="4">
        <v>16.7414184918809</v>
      </c>
      <c r="O582" s="4">
        <v>19.5525599039876</v>
      </c>
      <c r="P582" s="4">
        <v>23.928303662291501</v>
      </c>
      <c r="Q582" s="4">
        <v>36.916230872949598</v>
      </c>
    </row>
    <row r="583" spans="1:17" x14ac:dyDescent="0.2">
      <c r="A583" s="4" t="s">
        <v>362</v>
      </c>
      <c r="B583" s="4">
        <v>26.2143332910087</v>
      </c>
      <c r="C583" s="4">
        <v>32.349162680055599</v>
      </c>
      <c r="D583" s="4">
        <v>7.29898429006876</v>
      </c>
      <c r="E583" s="4">
        <v>34.4057030410302</v>
      </c>
      <c r="F583" s="4">
        <v>0.69068598625625499</v>
      </c>
      <c r="G583" s="4">
        <v>0.81035585218317796</v>
      </c>
      <c r="H583" s="4">
        <v>-1.2340257644908701</v>
      </c>
      <c r="I583" s="4">
        <v>9.7839899831185893</v>
      </c>
      <c r="J583" s="4">
        <v>101.46224630290899</v>
      </c>
      <c r="K583" s="4">
        <v>17.462692413965499</v>
      </c>
      <c r="L583" s="4">
        <v>25.911661291245</v>
      </c>
      <c r="M583" s="4">
        <v>24.825644908699601</v>
      </c>
      <c r="N583" s="4">
        <v>14.648741180395801</v>
      </c>
      <c r="O583" s="4">
        <v>28.7537645646876</v>
      </c>
      <c r="P583" s="4">
        <v>31.904404883055399</v>
      </c>
      <c r="Q583" s="4">
        <v>17.9848304252831</v>
      </c>
    </row>
    <row r="584" spans="1:17" x14ac:dyDescent="0.2">
      <c r="A584" s="4" t="s">
        <v>338</v>
      </c>
      <c r="B584" s="4">
        <v>31.731796376399998</v>
      </c>
      <c r="C584" s="4">
        <v>37.325192665438401</v>
      </c>
      <c r="D584" s="4">
        <v>5.3132269865156196</v>
      </c>
      <c r="E584" s="4">
        <v>31.879885731754499</v>
      </c>
      <c r="F584" s="4">
        <v>0.69148182411089298</v>
      </c>
      <c r="G584" s="4">
        <v>0.85014420851958195</v>
      </c>
      <c r="H584" s="4">
        <v>-1.1762710255256299</v>
      </c>
      <c r="I584" s="4">
        <v>23.761118530430899</v>
      </c>
      <c r="J584" s="4">
        <v>101.46224630290899</v>
      </c>
      <c r="K584" s="4">
        <v>23.812762382680301</v>
      </c>
      <c r="L584" s="4">
        <v>20.278691445322199</v>
      </c>
      <c r="M584" s="4">
        <v>34.755902872179398</v>
      </c>
      <c r="N584" s="4">
        <v>19.880434459108599</v>
      </c>
      <c r="O584" s="4">
        <v>36.8048186428002</v>
      </c>
      <c r="P584" s="4">
        <v>26.207189725366899</v>
      </c>
      <c r="Q584" s="4">
        <v>32.183380761033</v>
      </c>
    </row>
    <row r="585" spans="1:17" x14ac:dyDescent="0.2">
      <c r="A585" s="4" t="s">
        <v>545</v>
      </c>
      <c r="B585" s="4">
        <v>46.446940635560701</v>
      </c>
      <c r="C585" s="4">
        <v>55.825943445234998</v>
      </c>
      <c r="D585" s="4">
        <v>3.75744862485378</v>
      </c>
      <c r="E585" s="4">
        <v>54.609085215961201</v>
      </c>
      <c r="F585" s="4">
        <v>0.69249256857421804</v>
      </c>
      <c r="G585" s="4">
        <v>0.83199562370360802</v>
      </c>
      <c r="H585" s="4">
        <v>-1.2019293990376101</v>
      </c>
      <c r="I585" s="4">
        <v>40.533672787205603</v>
      </c>
      <c r="J585" s="4">
        <v>166.93788307966301</v>
      </c>
      <c r="K585" s="4">
        <v>33.337867335752399</v>
      </c>
      <c r="L585" s="4">
        <v>36.051007013906101</v>
      </c>
      <c r="M585" s="4">
        <v>28.797748094091499</v>
      </c>
      <c r="N585" s="4">
        <v>29.297482360791602</v>
      </c>
      <c r="O585" s="4">
        <v>50.6066256338502</v>
      </c>
      <c r="P585" s="4">
        <v>43.2988351984323</v>
      </c>
      <c r="Q585" s="4">
        <v>45.435361074399502</v>
      </c>
    </row>
    <row r="586" spans="1:17" x14ac:dyDescent="0.2">
      <c r="A586" s="4" t="s">
        <v>748</v>
      </c>
      <c r="B586" s="4">
        <v>150.18543074265099</v>
      </c>
      <c r="C586" s="4">
        <v>169.23971717210301</v>
      </c>
      <c r="D586" s="4">
        <v>38.949397932948699</v>
      </c>
      <c r="E586" s="4">
        <v>99.010017948371399</v>
      </c>
      <c r="F586" s="4">
        <v>0.69284785606429899</v>
      </c>
      <c r="G586" s="4">
        <v>0.887412442257416</v>
      </c>
      <c r="H586" s="4">
        <v>-1.12687173672727</v>
      </c>
      <c r="I586" s="4">
        <v>149.55527545624099</v>
      </c>
      <c r="J586" s="4">
        <v>159.44067276171401</v>
      </c>
      <c r="K586" s="4">
        <v>136.52650432736701</v>
      </c>
      <c r="L586" s="4">
        <v>110.406208980087</v>
      </c>
      <c r="M586" s="4">
        <v>94.337450653058298</v>
      </c>
      <c r="N586" s="4">
        <v>365.17219085415297</v>
      </c>
      <c r="O586" s="4">
        <v>136.867919327913</v>
      </c>
      <c r="P586" s="4">
        <v>119.641518311458</v>
      </c>
      <c r="Q586" s="4">
        <v>194.046854588581</v>
      </c>
    </row>
    <row r="587" spans="1:17" x14ac:dyDescent="0.2">
      <c r="A587" s="4" t="s">
        <v>77</v>
      </c>
      <c r="B587" s="4">
        <v>16.316538556012102</v>
      </c>
      <c r="C587" s="4">
        <v>18.687729350262401</v>
      </c>
      <c r="D587" s="4">
        <v>3.6852255599848198</v>
      </c>
      <c r="E587" s="4">
        <v>13.1406426778452</v>
      </c>
      <c r="F587" s="4">
        <v>0.694766584997484</v>
      </c>
      <c r="G587" s="4">
        <v>0.873115093342412</v>
      </c>
      <c r="H587" s="4">
        <v>-1.1453243766201</v>
      </c>
      <c r="I587" s="4">
        <v>11.1817028378498</v>
      </c>
      <c r="J587" s="4">
        <v>43.483819844103898</v>
      </c>
      <c r="K587" s="4">
        <v>15.875174921786799</v>
      </c>
      <c r="L587" s="4">
        <v>21.4052854145067</v>
      </c>
      <c r="M587" s="4">
        <v>13.9023611488717</v>
      </c>
      <c r="N587" s="4">
        <v>6.2780319344553499</v>
      </c>
      <c r="O587" s="4">
        <v>19.5525599039876</v>
      </c>
      <c r="P587" s="4">
        <v>17.091645473065402</v>
      </c>
      <c r="Q587" s="4">
        <v>12.3054102909832</v>
      </c>
    </row>
    <row r="588" spans="1:17" x14ac:dyDescent="0.2">
      <c r="A588" s="4" t="s">
        <v>573</v>
      </c>
      <c r="B588" s="4">
        <v>28.288482996003999</v>
      </c>
      <c r="C588" s="4">
        <v>38.381623990330297</v>
      </c>
      <c r="D588" s="4">
        <v>4.1471604357872502</v>
      </c>
      <c r="E588" s="4">
        <v>59.413788682190599</v>
      </c>
      <c r="F588" s="4">
        <v>0.69564999480235501</v>
      </c>
      <c r="G588" s="4">
        <v>0.73703194536872396</v>
      </c>
      <c r="H588" s="4">
        <v>-1.3567932927245301</v>
      </c>
      <c r="I588" s="4">
        <v>15.374841402043501</v>
      </c>
      <c r="J588" s="4">
        <v>159.44067276171401</v>
      </c>
      <c r="K588" s="4">
        <v>15.875174921786799</v>
      </c>
      <c r="L588" s="4">
        <v>19.152097476137602</v>
      </c>
      <c r="M588" s="4">
        <v>8.9372321671318407</v>
      </c>
      <c r="N588" s="4">
        <v>11.5097252131681</v>
      </c>
      <c r="O588" s="4">
        <v>28.7537645646876</v>
      </c>
      <c r="P588" s="4">
        <v>23.928303662291501</v>
      </c>
      <c r="Q588" s="4">
        <v>32.183380761033</v>
      </c>
    </row>
    <row r="589" spans="1:17" x14ac:dyDescent="0.2">
      <c r="A589" s="4" t="s">
        <v>151</v>
      </c>
      <c r="B589" s="4">
        <v>27.955113736793201</v>
      </c>
      <c r="C589" s="4">
        <v>31.1752572864578</v>
      </c>
      <c r="D589" s="4">
        <v>4.3636626482015002</v>
      </c>
      <c r="E589" s="4">
        <v>18.222884188783301</v>
      </c>
      <c r="F589" s="4">
        <v>0.69602603703454102</v>
      </c>
      <c r="G589" s="4">
        <v>0.89670835688456896</v>
      </c>
      <c r="H589" s="4">
        <v>-1.1151897853102399</v>
      </c>
      <c r="I589" s="4">
        <v>18.170267111506</v>
      </c>
      <c r="J589" s="4">
        <v>65.4756367767542</v>
      </c>
      <c r="K589" s="4">
        <v>38.100419812288401</v>
      </c>
      <c r="L589" s="4">
        <v>22.531879383691301</v>
      </c>
      <c r="M589" s="4">
        <v>21.846567519655601</v>
      </c>
      <c r="N589" s="4">
        <v>20.926773114851201</v>
      </c>
      <c r="O589" s="4">
        <v>23.0030116517501</v>
      </c>
      <c r="P589" s="4">
        <v>29.625518819980002</v>
      </c>
      <c r="Q589" s="4">
        <v>31.236810738649599</v>
      </c>
    </row>
    <row r="590" spans="1:17" x14ac:dyDescent="0.2">
      <c r="A590" s="4" t="s">
        <v>207</v>
      </c>
      <c r="B590" s="4">
        <v>41.711824624644898</v>
      </c>
      <c r="C590" s="4">
        <v>37.405780012863303</v>
      </c>
      <c r="D590" s="4">
        <v>9.8107335619923095</v>
      </c>
      <c r="E590" s="4">
        <v>21.888281796368201</v>
      </c>
      <c r="F590" s="4">
        <v>0.69616209709455601</v>
      </c>
      <c r="G590" s="4">
        <v>1.1151170918050799</v>
      </c>
      <c r="H590" s="4">
        <v>1.1151170918050799</v>
      </c>
      <c r="I590" s="4">
        <v>29.351969949355802</v>
      </c>
      <c r="J590" s="4">
        <v>79.970243391455497</v>
      </c>
      <c r="K590" s="4">
        <v>41.275454796645803</v>
      </c>
      <c r="L590" s="4">
        <v>27.038255260429601</v>
      </c>
      <c r="M590" s="4">
        <v>24.825644908699601</v>
      </c>
      <c r="N590" s="4">
        <v>21.9731117705937</v>
      </c>
      <c r="O590" s="4">
        <v>36.8048186428002</v>
      </c>
      <c r="P590" s="4">
        <v>35.322733977668499</v>
      </c>
      <c r="Q590" s="4">
        <v>53.007921253466002</v>
      </c>
    </row>
    <row r="591" spans="1:17" x14ac:dyDescent="0.2">
      <c r="A591" s="4" t="s">
        <v>184</v>
      </c>
      <c r="B591" s="4">
        <v>25.066596094228601</v>
      </c>
      <c r="C591" s="4">
        <v>28.842784583794</v>
      </c>
      <c r="D591" s="4">
        <v>7.89826545541393</v>
      </c>
      <c r="E591" s="4">
        <v>20.2100518222198</v>
      </c>
      <c r="F591" s="4">
        <v>0.70083248015857003</v>
      </c>
      <c r="G591" s="4">
        <v>0.86907684039331201</v>
      </c>
      <c r="H591" s="4">
        <v>-1.1506462415307701</v>
      </c>
      <c r="I591" s="4">
        <v>25.158831385162099</v>
      </c>
      <c r="J591" s="4">
        <v>65.4756367767542</v>
      </c>
      <c r="K591" s="4">
        <v>36.512902320109703</v>
      </c>
      <c r="L591" s="4">
        <v>14.6457215993993</v>
      </c>
      <c r="M591" s="4">
        <v>21.846567519655601</v>
      </c>
      <c r="N591" s="4">
        <v>9.41704790168302</v>
      </c>
      <c r="O591" s="4">
        <v>29.9039151472751</v>
      </c>
      <c r="P591" s="4">
        <v>15.9522024415277</v>
      </c>
      <c r="Q591" s="4">
        <v>29.343670693882999</v>
      </c>
    </row>
    <row r="592" spans="1:17" x14ac:dyDescent="0.2">
      <c r="A592" s="4" t="s">
        <v>80</v>
      </c>
      <c r="B592" s="4">
        <v>14.3901200602201</v>
      </c>
      <c r="C592" s="4">
        <v>16.7181870125922</v>
      </c>
      <c r="D592" s="4">
        <v>3.1136674788608101</v>
      </c>
      <c r="E592" s="4">
        <v>13.444440438212901</v>
      </c>
      <c r="F592" s="4">
        <v>0.70094668118029602</v>
      </c>
      <c r="G592" s="4">
        <v>0.86074644633305097</v>
      </c>
      <c r="H592" s="4">
        <v>-1.16178231610505</v>
      </c>
      <c r="I592" s="4">
        <v>8.3862771283873592</v>
      </c>
      <c r="J592" s="4">
        <v>43.483819844103898</v>
      </c>
      <c r="K592" s="4">
        <v>12.700139937429499</v>
      </c>
      <c r="L592" s="4">
        <v>13.5191276302148</v>
      </c>
      <c r="M592" s="4">
        <v>14.8953869452197</v>
      </c>
      <c r="N592" s="4">
        <v>7.3243705901979101</v>
      </c>
      <c r="O592" s="4">
        <v>12.6516564084626</v>
      </c>
      <c r="P592" s="4">
        <v>12.5338733469146</v>
      </c>
      <c r="Q592" s="4">
        <v>17.9848304252831</v>
      </c>
    </row>
    <row r="593" spans="1:17" x14ac:dyDescent="0.2">
      <c r="A593" s="4" t="s">
        <v>722</v>
      </c>
      <c r="B593" s="4">
        <v>9.0202915922517803</v>
      </c>
      <c r="C593" s="4">
        <v>10.684814701857899</v>
      </c>
      <c r="D593" s="4">
        <v>3.1663063269325602</v>
      </c>
      <c r="E593" s="4">
        <v>9.1372179257411705</v>
      </c>
      <c r="F593" s="4">
        <v>0.70107687653827899</v>
      </c>
      <c r="G593" s="4">
        <v>0.84421600598121305</v>
      </c>
      <c r="H593" s="4">
        <v>-1.18453096472356</v>
      </c>
      <c r="I593" s="4">
        <v>6.9885642736561397</v>
      </c>
      <c r="J593" s="4">
        <v>28.989213229402601</v>
      </c>
      <c r="K593" s="4">
        <v>4.7625524765360501</v>
      </c>
      <c r="L593" s="4">
        <v>10.139345722661099</v>
      </c>
      <c r="M593" s="4">
        <v>6.9511805744358703</v>
      </c>
      <c r="N593" s="4">
        <v>6.2780319344553499</v>
      </c>
      <c r="O593" s="4">
        <v>12.6516564084626</v>
      </c>
      <c r="P593" s="4">
        <v>6.8366581892261502</v>
      </c>
      <c r="Q593" s="4">
        <v>7.5725601790665804</v>
      </c>
    </row>
    <row r="594" spans="1:17" x14ac:dyDescent="0.2">
      <c r="A594" s="4" t="s">
        <v>323</v>
      </c>
      <c r="B594" s="4">
        <v>19.915877310853801</v>
      </c>
      <c r="C594" s="4">
        <v>24.990985032609601</v>
      </c>
      <c r="D594" s="4">
        <v>0.79217117142923099</v>
      </c>
      <c r="E594" s="4">
        <v>30.587767523504901</v>
      </c>
      <c r="F594" s="4">
        <v>0.70139076993342397</v>
      </c>
      <c r="G594" s="4">
        <v>0.79692246163432401</v>
      </c>
      <c r="H594" s="4">
        <v>-1.25482722365386</v>
      </c>
      <c r="I594" s="4">
        <v>8.3862771283873592</v>
      </c>
      <c r="J594" s="4">
        <v>86.967639688207896</v>
      </c>
      <c r="K594" s="4">
        <v>15.875174921786799</v>
      </c>
      <c r="L594" s="4">
        <v>9.01275175347652</v>
      </c>
      <c r="M594" s="4">
        <v>11.916309556175801</v>
      </c>
      <c r="N594" s="4">
        <v>17.787757147623498</v>
      </c>
      <c r="O594" s="4">
        <v>19.5525599039876</v>
      </c>
      <c r="P594" s="4">
        <v>19.370531536140799</v>
      </c>
      <c r="Q594" s="4">
        <v>20.824540492433101</v>
      </c>
    </row>
    <row r="595" spans="1:17" x14ac:dyDescent="0.2">
      <c r="A595" s="4" t="s">
        <v>594</v>
      </c>
      <c r="B595" s="4">
        <v>50.646313519965197</v>
      </c>
      <c r="C595" s="4">
        <v>61.058824976588603</v>
      </c>
      <c r="D595" s="4">
        <v>6.2029699958447404</v>
      </c>
      <c r="E595" s="4">
        <v>62.827629095092</v>
      </c>
      <c r="F595" s="4">
        <v>0.70366169946948898</v>
      </c>
      <c r="G595" s="4">
        <v>0.82946754280620705</v>
      </c>
      <c r="H595" s="4">
        <v>-1.2055926825260199</v>
      </c>
      <c r="I595" s="4">
        <v>37.738247077743097</v>
      </c>
      <c r="J595" s="4">
        <v>188.429885991117</v>
      </c>
      <c r="K595" s="4">
        <v>46.038007273181798</v>
      </c>
      <c r="L595" s="4">
        <v>38.304194952275203</v>
      </c>
      <c r="M595" s="4">
        <v>31.776825483135401</v>
      </c>
      <c r="N595" s="4">
        <v>24.065789082078801</v>
      </c>
      <c r="O595" s="4">
        <v>57.5075291293752</v>
      </c>
      <c r="P595" s="4">
        <v>48.996050356120797</v>
      </c>
      <c r="Q595" s="4">
        <v>45.435361074399502</v>
      </c>
    </row>
    <row r="596" spans="1:17" x14ac:dyDescent="0.2">
      <c r="A596" s="4" t="s">
        <v>127</v>
      </c>
      <c r="B596" s="4">
        <v>28.861170349004301</v>
      </c>
      <c r="C596" s="4">
        <v>26.223634875292198</v>
      </c>
      <c r="D596" s="4">
        <v>0.43877016459414597</v>
      </c>
      <c r="E596" s="4">
        <v>16.385175463382598</v>
      </c>
      <c r="F596" s="4">
        <v>0.709769116415914</v>
      </c>
      <c r="G596" s="4">
        <v>1.1005785615249399</v>
      </c>
      <c r="H596" s="4">
        <v>1.1005785615249399</v>
      </c>
      <c r="I596" s="4">
        <v>12.579415692581</v>
      </c>
      <c r="J596" s="4">
        <v>57.978426458805302</v>
      </c>
      <c r="K596" s="4">
        <v>23.812762382680301</v>
      </c>
      <c r="L596" s="4">
        <v>16.8989095377685</v>
      </c>
      <c r="M596" s="4">
        <v>18.867490130611699</v>
      </c>
      <c r="N596" s="4">
        <v>27.204805049306501</v>
      </c>
      <c r="O596" s="4">
        <v>28.7537645646876</v>
      </c>
      <c r="P596" s="4">
        <v>28.486075788442299</v>
      </c>
      <c r="Q596" s="4">
        <v>29.343670693882999</v>
      </c>
    </row>
    <row r="597" spans="1:17" x14ac:dyDescent="0.2">
      <c r="A597" s="4" t="s">
        <v>489</v>
      </c>
      <c r="B597" s="4">
        <v>14213.725532357899</v>
      </c>
      <c r="C597" s="4">
        <v>13309.2621444004</v>
      </c>
      <c r="D597" s="4">
        <v>2086.6126924085302</v>
      </c>
      <c r="E597" s="4">
        <v>4894.3222093689901</v>
      </c>
      <c r="F597" s="4">
        <v>0.70981069611681302</v>
      </c>
      <c r="G597" s="4">
        <v>1.0679574403257199</v>
      </c>
      <c r="H597" s="4">
        <v>1.0679574403257199</v>
      </c>
      <c r="I597" s="4">
        <v>13454.383939642799</v>
      </c>
      <c r="J597" s="4">
        <v>3816.5798658572098</v>
      </c>
      <c r="K597" s="4">
        <v>17429.354546629798</v>
      </c>
      <c r="L597" s="4">
        <v>15541.363804901101</v>
      </c>
      <c r="M597" s="4">
        <v>16071.129488095699</v>
      </c>
      <c r="N597" s="4">
        <v>13542.7612212759</v>
      </c>
      <c r="O597" s="4">
        <v>16298.7839058475</v>
      </c>
      <c r="P597" s="4">
        <v>14216.8307044958</v>
      </c>
      <c r="Q597" s="4">
        <v>12125.561986730399</v>
      </c>
    </row>
    <row r="598" spans="1:17" x14ac:dyDescent="0.2">
      <c r="A598" s="4" t="s">
        <v>597</v>
      </c>
      <c r="B598" s="4">
        <v>80.817132417905597</v>
      </c>
      <c r="C598" s="4">
        <v>70.145894588404602</v>
      </c>
      <c r="D598" s="4">
        <v>15.5487618248168</v>
      </c>
      <c r="E598" s="4">
        <v>63.509869551916204</v>
      </c>
      <c r="F598" s="4">
        <v>0.71064605425377603</v>
      </c>
      <c r="G598" s="4">
        <v>1.1521291857793901</v>
      </c>
      <c r="H598" s="4">
        <v>1.1521291857793901</v>
      </c>
      <c r="I598" s="4">
        <v>30.749682804087001</v>
      </c>
      <c r="J598" s="4">
        <v>195.927096309066</v>
      </c>
      <c r="K598" s="4">
        <v>74.613322132398096</v>
      </c>
      <c r="L598" s="4">
        <v>37.177600983090599</v>
      </c>
      <c r="M598" s="4">
        <v>43.693135039311201</v>
      </c>
      <c r="N598" s="4">
        <v>38.714530262474597</v>
      </c>
      <c r="O598" s="4">
        <v>97.7627995199379</v>
      </c>
      <c r="P598" s="4">
        <v>77.482126144563097</v>
      </c>
      <c r="Q598" s="4">
        <v>67.206471589215894</v>
      </c>
    </row>
    <row r="599" spans="1:17" x14ac:dyDescent="0.2">
      <c r="A599" s="4" t="s">
        <v>97</v>
      </c>
      <c r="B599" s="4">
        <v>11.9683752563087</v>
      </c>
      <c r="C599" s="4">
        <v>14.6921332943792</v>
      </c>
      <c r="D599" s="4">
        <v>6.8500129063114104</v>
      </c>
      <c r="E599" s="4">
        <v>14.3167360283124</v>
      </c>
      <c r="F599" s="4">
        <v>0.71103174981439099</v>
      </c>
      <c r="G599" s="4">
        <v>0.81461112668284097</v>
      </c>
      <c r="H599" s="4">
        <v>-1.2275795987124301</v>
      </c>
      <c r="I599" s="4">
        <v>6.9885642736561397</v>
      </c>
      <c r="J599" s="4">
        <v>43.483819844103898</v>
      </c>
      <c r="K599" s="4">
        <v>12.700139937429499</v>
      </c>
      <c r="L599" s="4">
        <v>5.6329698459228199</v>
      </c>
      <c r="M599" s="4">
        <v>9.9302579634798196</v>
      </c>
      <c r="N599" s="4">
        <v>9.41704790168302</v>
      </c>
      <c r="O599" s="4">
        <v>8.0510540781125304</v>
      </c>
      <c r="P599" s="4">
        <v>7.9761012207638498</v>
      </c>
      <c r="Q599" s="4">
        <v>19.877970470049799</v>
      </c>
    </row>
    <row r="600" spans="1:17" x14ac:dyDescent="0.2">
      <c r="A600" s="4" t="s">
        <v>168</v>
      </c>
      <c r="B600" s="4">
        <v>16.533285749826</v>
      </c>
      <c r="C600" s="4">
        <v>19.8586066248652</v>
      </c>
      <c r="D600" s="4">
        <v>5.3597175446720602</v>
      </c>
      <c r="E600" s="4">
        <v>19.622937009625801</v>
      </c>
      <c r="F600" s="4">
        <v>0.711433929454933</v>
      </c>
      <c r="G600" s="4">
        <v>0.83255014121305404</v>
      </c>
      <c r="H600" s="4">
        <v>-1.2011288575880401</v>
      </c>
      <c r="I600" s="4">
        <v>2.7954257094624499</v>
      </c>
      <c r="J600" s="4">
        <v>57.978426458805302</v>
      </c>
      <c r="K600" s="4">
        <v>15.875174921786799</v>
      </c>
      <c r="L600" s="4">
        <v>10.139345722661099</v>
      </c>
      <c r="M600" s="4">
        <v>20.8535417233076</v>
      </c>
      <c r="N600" s="4">
        <v>11.5097252131681</v>
      </c>
      <c r="O600" s="4">
        <v>10.3513552432875</v>
      </c>
      <c r="P600" s="4">
        <v>19.370531536140799</v>
      </c>
      <c r="Q600" s="4">
        <v>19.877970470049799</v>
      </c>
    </row>
    <row r="601" spans="1:17" x14ac:dyDescent="0.2">
      <c r="A601" s="4" t="s">
        <v>261</v>
      </c>
      <c r="B601" s="4">
        <v>25.052319359495499</v>
      </c>
      <c r="C601" s="4">
        <v>29.146110964988299</v>
      </c>
      <c r="D601" s="4">
        <v>4.4221934714895097</v>
      </c>
      <c r="E601" s="4">
        <v>25.6086008116642</v>
      </c>
      <c r="F601" s="4">
        <v>0.71774435699488204</v>
      </c>
      <c r="G601" s="4">
        <v>0.85954244082819897</v>
      </c>
      <c r="H601" s="4">
        <v>-1.1634096846183299</v>
      </c>
      <c r="I601" s="4">
        <v>8.3862771283873592</v>
      </c>
      <c r="J601" s="4">
        <v>79.970243391455497</v>
      </c>
      <c r="K601" s="4">
        <v>25.400279874858899</v>
      </c>
      <c r="L601" s="4">
        <v>22.531879383691301</v>
      </c>
      <c r="M601" s="4">
        <v>21.846567519655601</v>
      </c>
      <c r="N601" s="4">
        <v>16.7414184918809</v>
      </c>
      <c r="O601" s="4">
        <v>25.3033128169251</v>
      </c>
      <c r="P601" s="4">
        <v>20.509974567678501</v>
      </c>
      <c r="Q601" s="4">
        <v>29.343670693882999</v>
      </c>
    </row>
    <row r="602" spans="1:17" x14ac:dyDescent="0.2">
      <c r="A602" s="4" t="s">
        <v>725</v>
      </c>
      <c r="B602" s="4">
        <v>19.220539626213501</v>
      </c>
      <c r="C602" s="4">
        <v>17.7625663969493</v>
      </c>
      <c r="D602" s="4">
        <v>0.87220017809462103</v>
      </c>
      <c r="E602" s="4">
        <v>9.3674883050786892</v>
      </c>
      <c r="F602" s="4">
        <v>0.72046613305218199</v>
      </c>
      <c r="G602" s="4">
        <v>1.0820812261405299</v>
      </c>
      <c r="H602" s="4">
        <v>1.0820812261405299</v>
      </c>
      <c r="I602" s="4">
        <v>16.772554256774701</v>
      </c>
      <c r="J602" s="4">
        <v>36.486423547351599</v>
      </c>
      <c r="K602" s="4">
        <v>11.1126224452508</v>
      </c>
      <c r="L602" s="4">
        <v>14.6457215993993</v>
      </c>
      <c r="M602" s="4">
        <v>12.909335352523801</v>
      </c>
      <c r="N602" s="4">
        <v>14.648741180395801</v>
      </c>
      <c r="O602" s="4">
        <v>19.5525599039876</v>
      </c>
      <c r="P602" s="4">
        <v>18.2310885046031</v>
      </c>
      <c r="Q602" s="4">
        <v>19.877970470049799</v>
      </c>
    </row>
    <row r="603" spans="1:17" x14ac:dyDescent="0.2">
      <c r="A603" s="4" t="s">
        <v>161</v>
      </c>
      <c r="B603" s="4">
        <v>22.731713193344198</v>
      </c>
      <c r="C603" s="4">
        <v>25.841154638834499</v>
      </c>
      <c r="D603" s="4">
        <v>5.2746375327995301</v>
      </c>
      <c r="E603" s="4">
        <v>18.987703182666799</v>
      </c>
      <c r="F603" s="4">
        <v>0.72115098622554796</v>
      </c>
      <c r="G603" s="4">
        <v>0.87967095553782204</v>
      </c>
      <c r="H603" s="4">
        <v>-1.1367886977564401</v>
      </c>
      <c r="I603" s="4">
        <v>9.7839899831185893</v>
      </c>
      <c r="J603" s="4">
        <v>57.978426458805302</v>
      </c>
      <c r="K603" s="4">
        <v>39.687937304467098</v>
      </c>
      <c r="L603" s="4">
        <v>19.152097476137602</v>
      </c>
      <c r="M603" s="4">
        <v>15.8884127415677</v>
      </c>
      <c r="N603" s="4">
        <v>12.5560638689107</v>
      </c>
      <c r="O603" s="4">
        <v>28.7537645646876</v>
      </c>
      <c r="P603" s="4">
        <v>20.509974567678501</v>
      </c>
      <c r="Q603" s="4">
        <v>18.931400447666402</v>
      </c>
    </row>
    <row r="604" spans="1:17" x14ac:dyDescent="0.2">
      <c r="A604" s="4" t="s">
        <v>165</v>
      </c>
      <c r="B604" s="4">
        <v>15.648644239714599</v>
      </c>
      <c r="C604" s="4">
        <v>18.798455773918501</v>
      </c>
      <c r="D604" s="4">
        <v>5.4122671068962402</v>
      </c>
      <c r="E604" s="4">
        <v>19.2721748196753</v>
      </c>
      <c r="F604" s="4">
        <v>0.722019168413226</v>
      </c>
      <c r="G604" s="4">
        <v>0.83244307021356001</v>
      </c>
      <c r="H604" s="4">
        <v>-1.2012833499153901</v>
      </c>
      <c r="I604" s="4">
        <v>8.3862771283873592</v>
      </c>
      <c r="J604" s="4">
        <v>57.978426458805302</v>
      </c>
      <c r="K604" s="4">
        <v>12.700139937429499</v>
      </c>
      <c r="L604" s="4">
        <v>12.3925336610302</v>
      </c>
      <c r="M604" s="4">
        <v>11.916309556175801</v>
      </c>
      <c r="N604" s="4">
        <v>9.41704790168302</v>
      </c>
      <c r="O604" s="4">
        <v>11.501505825875</v>
      </c>
      <c r="P604" s="4">
        <v>13.6733163784523</v>
      </c>
      <c r="Q604" s="4">
        <v>21.771110514816399</v>
      </c>
    </row>
    <row r="605" spans="1:17" x14ac:dyDescent="0.2">
      <c r="A605" s="4" t="s">
        <v>155</v>
      </c>
      <c r="B605" s="4">
        <v>25.0630269105453</v>
      </c>
      <c r="C605" s="4">
        <v>28.2171316889143</v>
      </c>
      <c r="D605" s="4">
        <v>6.9097169860034997</v>
      </c>
      <c r="E605" s="4">
        <v>18.535412187536199</v>
      </c>
      <c r="F605" s="4">
        <v>0.72347882188378798</v>
      </c>
      <c r="G605" s="4">
        <v>0.88822021978909704</v>
      </c>
      <c r="H605" s="4">
        <v>-1.1258469214283899</v>
      </c>
      <c r="I605" s="4">
        <v>15.374841402043501</v>
      </c>
      <c r="J605" s="4">
        <v>65.4756367767542</v>
      </c>
      <c r="K605" s="4">
        <v>25.400279874858899</v>
      </c>
      <c r="L605" s="4">
        <v>20.278691445322199</v>
      </c>
      <c r="M605" s="4">
        <v>21.846567519655601</v>
      </c>
      <c r="N605" s="4">
        <v>20.926773114851201</v>
      </c>
      <c r="O605" s="4">
        <v>28.7537645646876</v>
      </c>
      <c r="P605" s="4">
        <v>17.091645473065402</v>
      </c>
      <c r="Q605" s="4">
        <v>29.343670693882999</v>
      </c>
    </row>
    <row r="606" spans="1:17" x14ac:dyDescent="0.2">
      <c r="A606" s="4" t="s">
        <v>401</v>
      </c>
      <c r="B606" s="4">
        <v>32.006806307022202</v>
      </c>
      <c r="C606" s="4">
        <v>38.139821667135799</v>
      </c>
      <c r="D606" s="4">
        <v>9.2859294462933804</v>
      </c>
      <c r="E606" s="4">
        <v>38.573581431715098</v>
      </c>
      <c r="F606" s="4">
        <v>0.72497879760247497</v>
      </c>
      <c r="G606" s="4">
        <v>0.83919653810551897</v>
      </c>
      <c r="H606" s="4">
        <v>-1.1916159738426599</v>
      </c>
      <c r="I606" s="4">
        <v>16.772554256774701</v>
      </c>
      <c r="J606" s="4">
        <v>115.956852917611</v>
      </c>
      <c r="K606" s="4">
        <v>30.162832351395</v>
      </c>
      <c r="L606" s="4">
        <v>29.291443198798699</v>
      </c>
      <c r="M606" s="4">
        <v>18.867490130611699</v>
      </c>
      <c r="N606" s="4">
        <v>17.787757147623498</v>
      </c>
      <c r="O606" s="4">
        <v>42.5555715557377</v>
      </c>
      <c r="P606" s="4">
        <v>25.0677466938292</v>
      </c>
      <c r="Q606" s="4">
        <v>28.3971006714997</v>
      </c>
    </row>
    <row r="607" spans="1:17" x14ac:dyDescent="0.2">
      <c r="A607" s="4" t="s">
        <v>93</v>
      </c>
      <c r="B607" s="4">
        <v>14.2174554602617</v>
      </c>
      <c r="C607" s="4">
        <v>16.456034751270799</v>
      </c>
      <c r="D607" s="4">
        <v>3.5896898996575799</v>
      </c>
      <c r="E607" s="4">
        <v>14.000075549760799</v>
      </c>
      <c r="F607" s="4">
        <v>0.725087750836935</v>
      </c>
      <c r="G607" s="4">
        <v>0.86396605714288299</v>
      </c>
      <c r="H607" s="4">
        <v>-1.1574528787704701</v>
      </c>
      <c r="I607" s="4">
        <v>2.7954257094624499</v>
      </c>
      <c r="J607" s="4">
        <v>43.483819844103898</v>
      </c>
      <c r="K607" s="4">
        <v>11.1126224452508</v>
      </c>
      <c r="L607" s="4">
        <v>15.772315568583901</v>
      </c>
      <c r="M607" s="4">
        <v>10.9232837598278</v>
      </c>
      <c r="N607" s="4">
        <v>14.648741180395801</v>
      </c>
      <c r="O607" s="4">
        <v>17.2522587388126</v>
      </c>
      <c r="P607" s="4">
        <v>10.254987283839201</v>
      </c>
      <c r="Q607" s="4">
        <v>15.1451203581332</v>
      </c>
    </row>
    <row r="608" spans="1:17" x14ac:dyDescent="0.2">
      <c r="A608" s="4" t="s">
        <v>75</v>
      </c>
      <c r="B608" s="4">
        <v>15.3331208989201</v>
      </c>
      <c r="C608" s="4">
        <v>17.537170575524598</v>
      </c>
      <c r="D608" s="4">
        <v>4.8781099960010303</v>
      </c>
      <c r="E608" s="4">
        <v>13.035897893863799</v>
      </c>
      <c r="F608" s="4">
        <v>0.72537109288500601</v>
      </c>
      <c r="G608" s="4">
        <v>0.87432124999225902</v>
      </c>
      <c r="H608" s="4">
        <v>-1.14374436170784</v>
      </c>
      <c r="I608" s="4">
        <v>11.1817028378498</v>
      </c>
      <c r="J608" s="4">
        <v>43.483819844103898</v>
      </c>
      <c r="K608" s="4">
        <v>12.700139937429499</v>
      </c>
      <c r="L608" s="4">
        <v>10.139345722661099</v>
      </c>
      <c r="M608" s="4">
        <v>9.9302579634798196</v>
      </c>
      <c r="N608" s="4">
        <v>17.787757147623498</v>
      </c>
      <c r="O608" s="4">
        <v>11.501505825875</v>
      </c>
      <c r="P608" s="4">
        <v>13.6733163784523</v>
      </c>
      <c r="Q608" s="4">
        <v>20.824540492433101</v>
      </c>
    </row>
    <row r="609" spans="1:17" x14ac:dyDescent="0.2">
      <c r="A609" s="4" t="s">
        <v>417</v>
      </c>
      <c r="B609" s="4">
        <v>302.01334024124299</v>
      </c>
      <c r="C609" s="4">
        <v>311.49353228340999</v>
      </c>
      <c r="D609" s="4">
        <v>34.002497688357998</v>
      </c>
      <c r="E609" s="4">
        <v>39.701506870647499</v>
      </c>
      <c r="F609" s="4">
        <v>0.72557247642462697</v>
      </c>
      <c r="G609" s="4">
        <v>0.96956536473591504</v>
      </c>
      <c r="H609" s="4">
        <v>-1.0313899777890401</v>
      </c>
      <c r="I609" s="4">
        <v>300.50826376721398</v>
      </c>
      <c r="J609" s="4">
        <v>261.40273308581999</v>
      </c>
      <c r="K609" s="4">
        <v>328.61612088098798</v>
      </c>
      <c r="L609" s="4">
        <v>345.86434853966102</v>
      </c>
      <c r="M609" s="4">
        <v>359.47533827797002</v>
      </c>
      <c r="N609" s="4">
        <v>273.09438914880798</v>
      </c>
      <c r="O609" s="4">
        <v>333.543668950376</v>
      </c>
      <c r="P609" s="4">
        <v>306.51017548363899</v>
      </c>
      <c r="Q609" s="4">
        <v>265.98617628971402</v>
      </c>
    </row>
    <row r="610" spans="1:17" x14ac:dyDescent="0.2">
      <c r="A610" s="4" t="s">
        <v>344</v>
      </c>
      <c r="B610" s="4">
        <v>32.684298073246197</v>
      </c>
      <c r="C610" s="4">
        <v>37.590511144912</v>
      </c>
      <c r="D610" s="4">
        <v>3.7912210724234101</v>
      </c>
      <c r="E610" s="4">
        <v>32.213162791515899</v>
      </c>
      <c r="F610" s="4">
        <v>0.72718844415570005</v>
      </c>
      <c r="G610" s="4">
        <v>0.86948267202985696</v>
      </c>
      <c r="H610" s="4">
        <v>-1.1501091766043401</v>
      </c>
      <c r="I610" s="4">
        <v>18.170267111506</v>
      </c>
      <c r="J610" s="4">
        <v>101.46224630290899</v>
      </c>
      <c r="K610" s="4">
        <v>33.337867335752399</v>
      </c>
      <c r="L610" s="4">
        <v>34.924413044721497</v>
      </c>
      <c r="M610" s="4">
        <v>19.8605159269596</v>
      </c>
      <c r="N610" s="4">
        <v>17.787757147623498</v>
      </c>
      <c r="O610" s="4">
        <v>36.8048186428002</v>
      </c>
      <c r="P610" s="4">
        <v>31.904404883055399</v>
      </c>
      <c r="Q610" s="4">
        <v>29.343670693882999</v>
      </c>
    </row>
    <row r="611" spans="1:17" x14ac:dyDescent="0.2">
      <c r="A611" s="4" t="s">
        <v>43</v>
      </c>
      <c r="B611" s="4">
        <v>18.3823432007372</v>
      </c>
      <c r="C611" s="4">
        <v>20.209698013236199</v>
      </c>
      <c r="D611" s="4">
        <v>3.05846279594881</v>
      </c>
      <c r="E611" s="4">
        <v>11.4871327672279</v>
      </c>
      <c r="F611" s="4">
        <v>0.72746477662454501</v>
      </c>
      <c r="G611" s="4">
        <v>0.90958030093758602</v>
      </c>
      <c r="H611" s="4">
        <v>-1.0994081544743299</v>
      </c>
      <c r="I611" s="4">
        <v>18.170267111506</v>
      </c>
      <c r="J611" s="4">
        <v>43.483819844103898</v>
      </c>
      <c r="K611" s="4">
        <v>14.287657429608201</v>
      </c>
      <c r="L611" s="4">
        <v>15.772315568583901</v>
      </c>
      <c r="M611" s="4">
        <v>14.8953869452197</v>
      </c>
      <c r="N611" s="4">
        <v>14.648741180395801</v>
      </c>
      <c r="O611" s="4">
        <v>14.9519575736376</v>
      </c>
      <c r="P611" s="4">
        <v>19.370531536140799</v>
      </c>
      <c r="Q611" s="4">
        <v>20.824540492433101</v>
      </c>
    </row>
    <row r="612" spans="1:17" x14ac:dyDescent="0.2">
      <c r="A612" s="4" t="s">
        <v>111</v>
      </c>
      <c r="B612" s="4">
        <v>18.4168283446662</v>
      </c>
      <c r="C612" s="4">
        <v>20.894919346770799</v>
      </c>
      <c r="D612" s="4">
        <v>4.9841739779705598</v>
      </c>
      <c r="E612" s="4">
        <v>15.132657531928899</v>
      </c>
      <c r="F612" s="4">
        <v>0.72747134824252102</v>
      </c>
      <c r="G612" s="4">
        <v>0.88140222218720199</v>
      </c>
      <c r="H612" s="4">
        <v>-1.13455579623852</v>
      </c>
      <c r="I612" s="4">
        <v>11.1817028378498</v>
      </c>
      <c r="J612" s="4">
        <v>50.981030162052903</v>
      </c>
      <c r="K612" s="4">
        <v>17.462692413965499</v>
      </c>
      <c r="L612" s="4">
        <v>20.278691445322199</v>
      </c>
      <c r="M612" s="4">
        <v>12.909335352523801</v>
      </c>
      <c r="N612" s="4">
        <v>12.5560638689107</v>
      </c>
      <c r="O612" s="4">
        <v>24.1531622343376</v>
      </c>
      <c r="P612" s="4">
        <v>15.9522024415277</v>
      </c>
      <c r="Q612" s="4">
        <v>15.1451203581332</v>
      </c>
    </row>
    <row r="613" spans="1:17" x14ac:dyDescent="0.2">
      <c r="A613" s="4" t="s">
        <v>19</v>
      </c>
      <c r="B613" s="4">
        <v>21.527979158754999</v>
      </c>
      <c r="C613" s="4">
        <v>23.551382481872601</v>
      </c>
      <c r="D613" s="4">
        <v>6.5583454241815202</v>
      </c>
      <c r="E613" s="4">
        <v>10.1146256633902</v>
      </c>
      <c r="F613" s="4">
        <v>0.73011681974553799</v>
      </c>
      <c r="G613" s="4">
        <v>0.91408558182624799</v>
      </c>
      <c r="H613" s="4">
        <v>-1.0939894686907801</v>
      </c>
      <c r="I613" s="4">
        <v>15.374841402043501</v>
      </c>
      <c r="J613" s="4">
        <v>43.483819844103898</v>
      </c>
      <c r="K613" s="4">
        <v>19.0502099061442</v>
      </c>
      <c r="L613" s="4">
        <v>23.658473352875902</v>
      </c>
      <c r="M613" s="4">
        <v>19.8605159269596</v>
      </c>
      <c r="N613" s="4">
        <v>19.880434459108599</v>
      </c>
      <c r="O613" s="4">
        <v>28.7537645646876</v>
      </c>
      <c r="P613" s="4">
        <v>15.9522024415277</v>
      </c>
      <c r="Q613" s="4">
        <v>19.877970470049799</v>
      </c>
    </row>
    <row r="614" spans="1:17" x14ac:dyDescent="0.2">
      <c r="A614" s="4" t="s">
        <v>421</v>
      </c>
      <c r="B614" s="4">
        <v>6.7878506138114796</v>
      </c>
      <c r="C614" s="4">
        <v>7.3913103204103496</v>
      </c>
      <c r="D614" s="4">
        <v>0.143808798519689</v>
      </c>
      <c r="E614" s="4">
        <v>4.0786475567325002</v>
      </c>
      <c r="F614" s="4">
        <v>0.73210136984236696</v>
      </c>
      <c r="G614" s="4">
        <v>0.91835551743342703</v>
      </c>
      <c r="H614" s="4">
        <v>-1.0889029150657801</v>
      </c>
      <c r="I614" s="4">
        <v>2.7954257094624499</v>
      </c>
      <c r="J614" s="4">
        <v>14.494606614701301</v>
      </c>
      <c r="K614" s="4">
        <v>4.7625524765360501</v>
      </c>
      <c r="L614" s="4">
        <v>9.01275175347652</v>
      </c>
      <c r="M614" s="4">
        <v>5.9581547780878896</v>
      </c>
      <c r="N614" s="4">
        <v>7.3243705901979101</v>
      </c>
      <c r="O614" s="4">
        <v>6.9009034955250304</v>
      </c>
      <c r="P614" s="4">
        <v>6.8366581892261502</v>
      </c>
      <c r="Q614" s="4">
        <v>6.62599015668326</v>
      </c>
    </row>
    <row r="615" spans="1:17" x14ac:dyDescent="0.2">
      <c r="A615" s="4" t="s">
        <v>413</v>
      </c>
      <c r="B615" s="4">
        <v>37.5421610075825</v>
      </c>
      <c r="C615" s="4">
        <v>43.367293160292199</v>
      </c>
      <c r="D615" s="4">
        <v>3.5605672067309402</v>
      </c>
      <c r="E615" s="4">
        <v>39.5058757423228</v>
      </c>
      <c r="F615" s="4">
        <v>0.734327083506221</v>
      </c>
      <c r="G615" s="4">
        <v>0.86567913908808802</v>
      </c>
      <c r="H615" s="4">
        <v>-1.15516240931185</v>
      </c>
      <c r="I615" s="4">
        <v>22.3634056756996</v>
      </c>
      <c r="J615" s="4">
        <v>123.454063235559</v>
      </c>
      <c r="K615" s="4">
        <v>31.750349843573701</v>
      </c>
      <c r="L615" s="4">
        <v>33.7978190755369</v>
      </c>
      <c r="M615" s="4">
        <v>25.818670705047499</v>
      </c>
      <c r="N615" s="4">
        <v>23.019450426336299</v>
      </c>
      <c r="O615" s="4">
        <v>35.6546680602127</v>
      </c>
      <c r="P615" s="4">
        <v>35.322733977668499</v>
      </c>
      <c r="Q615" s="4">
        <v>41.649080984866202</v>
      </c>
    </row>
    <row r="616" spans="1:17" x14ac:dyDescent="0.2">
      <c r="A616" s="4" t="s">
        <v>84</v>
      </c>
      <c r="B616" s="4">
        <v>19.040736658888498</v>
      </c>
      <c r="C616" s="4">
        <v>16.960063579480099</v>
      </c>
      <c r="D616" s="4">
        <v>2.5073377303821398</v>
      </c>
      <c r="E616" s="4">
        <v>13.916685226141199</v>
      </c>
      <c r="F616" s="4">
        <v>0.73563189911792004</v>
      </c>
      <c r="G616" s="4">
        <v>1.12268073581551</v>
      </c>
      <c r="H616" s="4">
        <v>1.12268073581551</v>
      </c>
      <c r="I616" s="4">
        <v>2.7954257094624499</v>
      </c>
      <c r="J616" s="4">
        <v>43.483819844103898</v>
      </c>
      <c r="K616" s="4">
        <v>17.462692413965499</v>
      </c>
      <c r="L616" s="4">
        <v>14.6457215993993</v>
      </c>
      <c r="M616" s="4">
        <v>12.909335352523801</v>
      </c>
      <c r="N616" s="4">
        <v>10.463386557425601</v>
      </c>
      <c r="O616" s="4">
        <v>21.8528610691626</v>
      </c>
      <c r="P616" s="4">
        <v>18.2310885046031</v>
      </c>
      <c r="Q616" s="4">
        <v>17.038260402899802</v>
      </c>
    </row>
    <row r="617" spans="1:17" x14ac:dyDescent="0.2">
      <c r="A617" s="4" t="s">
        <v>187</v>
      </c>
      <c r="B617" s="4">
        <v>55.974421884857598</v>
      </c>
      <c r="C617" s="4">
        <v>52.5181473075206</v>
      </c>
      <c r="D617" s="4">
        <v>9.1315733432921498</v>
      </c>
      <c r="E617" s="4">
        <v>20.367143189297099</v>
      </c>
      <c r="F617" s="4">
        <v>0.73587573286069496</v>
      </c>
      <c r="G617" s="4">
        <v>1.0658110530270399</v>
      </c>
      <c r="H617" s="4">
        <v>1.0658110530270399</v>
      </c>
      <c r="I617" s="4">
        <v>41.931385641936799</v>
      </c>
      <c r="J617" s="4">
        <v>86.967639688207896</v>
      </c>
      <c r="K617" s="4">
        <v>68.263252163683404</v>
      </c>
      <c r="L617" s="4">
        <v>40.557382890644298</v>
      </c>
      <c r="M617" s="4">
        <v>39.7210318539193</v>
      </c>
      <c r="N617" s="4">
        <v>37.668191606732101</v>
      </c>
      <c r="O617" s="4">
        <v>60.9579808771378</v>
      </c>
      <c r="P617" s="4">
        <v>61.529923703035401</v>
      </c>
      <c r="Q617" s="4">
        <v>45.435361074399502</v>
      </c>
    </row>
    <row r="618" spans="1:17" x14ac:dyDescent="0.2">
      <c r="A618" s="4" t="s">
        <v>70</v>
      </c>
      <c r="B618" s="4">
        <v>126.528415142215</v>
      </c>
      <c r="C618" s="4">
        <v>144.793885448287</v>
      </c>
      <c r="D618" s="4">
        <v>11.634903536495999</v>
      </c>
      <c r="E618" s="4">
        <v>125.198800034154</v>
      </c>
      <c r="F618" s="4">
        <v>0.737098192967792</v>
      </c>
      <c r="G618" s="4">
        <v>0.87385192234104403</v>
      </c>
      <c r="H618" s="4">
        <v>-1.14435864296208</v>
      </c>
      <c r="I618" s="4">
        <v>69.885642736561394</v>
      </c>
      <c r="J618" s="4">
        <v>398.85158891488402</v>
      </c>
      <c r="K618" s="4">
        <v>107.951189468151</v>
      </c>
      <c r="L618" s="4">
        <v>104.773239134165</v>
      </c>
      <c r="M618" s="4">
        <v>97.316528042102206</v>
      </c>
      <c r="N618" s="4">
        <v>89.985124393860005</v>
      </c>
      <c r="O618" s="4">
        <v>124.216262919451</v>
      </c>
      <c r="P618" s="4">
        <v>116.223189216845</v>
      </c>
      <c r="Q618" s="4">
        <v>139.145793290348</v>
      </c>
    </row>
    <row r="619" spans="1:17" x14ac:dyDescent="0.2">
      <c r="A619" s="4" t="s">
        <v>260</v>
      </c>
      <c r="B619" s="4">
        <v>16.988098647773199</v>
      </c>
      <c r="C619" s="4">
        <v>20.693768957764998</v>
      </c>
      <c r="D619" s="4">
        <v>2.7815373619055901</v>
      </c>
      <c r="E619" s="4">
        <v>25.600643557437898</v>
      </c>
      <c r="F619" s="4">
        <v>0.739673765870002</v>
      </c>
      <c r="G619" s="4">
        <v>0.82092820705812897</v>
      </c>
      <c r="H619" s="4">
        <v>-1.21813331714303</v>
      </c>
      <c r="I619" s="4">
        <v>12.579415692581</v>
      </c>
      <c r="J619" s="4">
        <v>72.473033073506599</v>
      </c>
      <c r="K619" s="4">
        <v>15.875174921786799</v>
      </c>
      <c r="L619" s="4">
        <v>9.01275175347652</v>
      </c>
      <c r="M619" s="4">
        <v>7.9442063707838599</v>
      </c>
      <c r="N619" s="4">
        <v>6.2780319344553499</v>
      </c>
      <c r="O619" s="4">
        <v>13.8018069910501</v>
      </c>
      <c r="P619" s="4">
        <v>18.2310885046031</v>
      </c>
      <c r="Q619" s="4">
        <v>18.931400447666402</v>
      </c>
    </row>
    <row r="620" spans="1:17" x14ac:dyDescent="0.2">
      <c r="A620" s="4" t="s">
        <v>211</v>
      </c>
      <c r="B620" s="4">
        <v>54.3778034645931</v>
      </c>
      <c r="C620" s="4">
        <v>51.200446316874199</v>
      </c>
      <c r="D620" s="4">
        <v>3.7106822486661901</v>
      </c>
      <c r="E620" s="4">
        <v>22.030671058473899</v>
      </c>
      <c r="F620" s="4">
        <v>0.74376733383409499</v>
      </c>
      <c r="G620" s="4">
        <v>1.0620572158307899</v>
      </c>
      <c r="H620" s="4">
        <v>1.0620572158307899</v>
      </c>
      <c r="I620" s="4">
        <v>36.3405342230119</v>
      </c>
      <c r="J620" s="4">
        <v>94.464850006156794</v>
      </c>
      <c r="K620" s="4">
        <v>50.800559749717898</v>
      </c>
      <c r="L620" s="4">
        <v>37.177600983090599</v>
      </c>
      <c r="M620" s="4">
        <v>48.658264021051103</v>
      </c>
      <c r="N620" s="4">
        <v>39.760868918217199</v>
      </c>
      <c r="O620" s="4">
        <v>58.6576797119627</v>
      </c>
      <c r="P620" s="4">
        <v>52.414379450733897</v>
      </c>
      <c r="Q620" s="4">
        <v>52.061351231082703</v>
      </c>
    </row>
    <row r="621" spans="1:17" x14ac:dyDescent="0.2">
      <c r="A621" s="4" t="s">
        <v>589</v>
      </c>
      <c r="B621" s="4">
        <v>46.692241298840798</v>
      </c>
      <c r="C621" s="4">
        <v>55.496363245574202</v>
      </c>
      <c r="D621" s="4">
        <v>8.9404819048381992</v>
      </c>
      <c r="E621" s="4">
        <v>61.895304831578301</v>
      </c>
      <c r="F621" s="4">
        <v>0.74570501885609397</v>
      </c>
      <c r="G621" s="4">
        <v>0.84135677669949804</v>
      </c>
      <c r="H621" s="4">
        <v>-1.1885564218343101</v>
      </c>
      <c r="I621" s="4">
        <v>30.749682804087001</v>
      </c>
      <c r="J621" s="4">
        <v>181.43248969436499</v>
      </c>
      <c r="K621" s="4">
        <v>39.687937304467098</v>
      </c>
      <c r="L621" s="4">
        <v>27.038255260429601</v>
      </c>
      <c r="M621" s="4">
        <v>25.818670705047499</v>
      </c>
      <c r="N621" s="4">
        <v>28.251143705049099</v>
      </c>
      <c r="O621" s="4">
        <v>50.6066256338502</v>
      </c>
      <c r="P621" s="4">
        <v>36.462177009206201</v>
      </c>
      <c r="Q621" s="4">
        <v>53.007921253466002</v>
      </c>
    </row>
    <row r="622" spans="1:17" x14ac:dyDescent="0.2">
      <c r="A622" s="4" t="s">
        <v>613</v>
      </c>
      <c r="B622" s="4">
        <v>60.7929781019252</v>
      </c>
      <c r="C622" s="4">
        <v>70.128064936202506</v>
      </c>
      <c r="D622" s="4">
        <v>6.2835106219684898</v>
      </c>
      <c r="E622" s="4">
        <v>66.244060373381004</v>
      </c>
      <c r="F622" s="4">
        <v>0.74571532844779798</v>
      </c>
      <c r="G622" s="4">
        <v>0.86688515014966305</v>
      </c>
      <c r="H622" s="4">
        <v>-1.15355534678078</v>
      </c>
      <c r="I622" s="4">
        <v>44.726811351399299</v>
      </c>
      <c r="J622" s="4">
        <v>203.424306627015</v>
      </c>
      <c r="K622" s="4">
        <v>63.500699687147403</v>
      </c>
      <c r="L622" s="4">
        <v>42.8105708290135</v>
      </c>
      <c r="M622" s="4">
        <v>31.776825483135401</v>
      </c>
      <c r="N622" s="4">
        <v>34.529175639504402</v>
      </c>
      <c r="O622" s="4">
        <v>67.8588843726628</v>
      </c>
      <c r="P622" s="4">
        <v>55.832708545346897</v>
      </c>
      <c r="Q622" s="4">
        <v>58.687341387765997</v>
      </c>
    </row>
    <row r="623" spans="1:17" x14ac:dyDescent="0.2">
      <c r="A623" s="4" t="s">
        <v>309</v>
      </c>
      <c r="B623" s="4">
        <v>38.437510068743698</v>
      </c>
      <c r="C623" s="4">
        <v>34.475807481207298</v>
      </c>
      <c r="D623" s="4">
        <v>1.1553825701818901</v>
      </c>
      <c r="E623" s="4">
        <v>29.852104343044999</v>
      </c>
      <c r="F623" s="4">
        <v>0.75855762852976305</v>
      </c>
      <c r="G623" s="4">
        <v>1.11491253945817</v>
      </c>
      <c r="H623" s="4">
        <v>1.11491253945817</v>
      </c>
      <c r="I623" s="4">
        <v>22.3634056756996</v>
      </c>
      <c r="J623" s="4">
        <v>94.464850006156794</v>
      </c>
      <c r="K623" s="4">
        <v>23.812762382680301</v>
      </c>
      <c r="L623" s="4">
        <v>31.544631137167801</v>
      </c>
      <c r="M623" s="4">
        <v>16.881438537915699</v>
      </c>
      <c r="N623" s="4">
        <v>17.787757147623498</v>
      </c>
      <c r="O623" s="4">
        <v>37.9549692253877</v>
      </c>
      <c r="P623" s="4">
        <v>37.601620040743903</v>
      </c>
      <c r="Q623" s="4">
        <v>39.755940940099499</v>
      </c>
    </row>
    <row r="624" spans="1:17" x14ac:dyDescent="0.2">
      <c r="A624" s="4" t="s">
        <v>41</v>
      </c>
      <c r="B624" s="4">
        <v>50.7392545842632</v>
      </c>
      <c r="C624" s="4">
        <v>48.291610507368603</v>
      </c>
      <c r="D624" s="4">
        <v>10.387432664344599</v>
      </c>
      <c r="E624" s="4">
        <v>11.3992941081888</v>
      </c>
      <c r="F624" s="4">
        <v>0.76160448938097702</v>
      </c>
      <c r="G624" s="4">
        <v>1.05068466450339</v>
      </c>
      <c r="H624" s="4">
        <v>1.05068466450339</v>
      </c>
      <c r="I624" s="4">
        <v>33.545108513549501</v>
      </c>
      <c r="J624" s="4">
        <v>43.483819844103898</v>
      </c>
      <c r="K624" s="4">
        <v>39.687937304467098</v>
      </c>
      <c r="L624" s="4">
        <v>54.076510520859102</v>
      </c>
      <c r="M624" s="4">
        <v>64.546676762618802</v>
      </c>
      <c r="N624" s="4">
        <v>54.409610098613001</v>
      </c>
      <c r="O624" s="4">
        <v>51.7567762164377</v>
      </c>
      <c r="P624" s="4">
        <v>39.880506103819201</v>
      </c>
      <c r="Q624" s="4">
        <v>60.580481432532601</v>
      </c>
    </row>
    <row r="625" spans="1:17" x14ac:dyDescent="0.2">
      <c r="A625" s="4" t="s">
        <v>271</v>
      </c>
      <c r="B625" s="4">
        <v>22.5757844106788</v>
      </c>
      <c r="C625" s="4">
        <v>25.984676227847299</v>
      </c>
      <c r="D625" s="4">
        <v>3.6212451264597498</v>
      </c>
      <c r="E625" s="4">
        <v>26.550300258706802</v>
      </c>
      <c r="F625" s="4">
        <v>0.76911314422472399</v>
      </c>
      <c r="G625" s="4">
        <v>0.86881145690338502</v>
      </c>
      <c r="H625" s="4">
        <v>-1.15099771308748</v>
      </c>
      <c r="I625" s="4">
        <v>11.1817028378498</v>
      </c>
      <c r="J625" s="4">
        <v>79.970243391455497</v>
      </c>
      <c r="K625" s="4">
        <v>14.287657429608201</v>
      </c>
      <c r="L625" s="4">
        <v>16.8989095377685</v>
      </c>
      <c r="M625" s="4">
        <v>17.874464334263699</v>
      </c>
      <c r="N625" s="4">
        <v>15.695079836138399</v>
      </c>
      <c r="O625" s="4">
        <v>21.8528610691626</v>
      </c>
      <c r="P625" s="4">
        <v>19.370531536140799</v>
      </c>
      <c r="Q625" s="4">
        <v>26.503960626733001</v>
      </c>
    </row>
    <row r="626" spans="1:17" x14ac:dyDescent="0.2">
      <c r="A626" s="4" t="s">
        <v>570</v>
      </c>
      <c r="B626" s="4">
        <v>46.904212616067802</v>
      </c>
      <c r="C626" s="4">
        <v>54.379051335902098</v>
      </c>
      <c r="D626" s="4">
        <v>8.5130958467493407</v>
      </c>
      <c r="E626" s="4">
        <v>58.797012891487597</v>
      </c>
      <c r="F626" s="4">
        <v>0.77171404819038703</v>
      </c>
      <c r="G626" s="4">
        <v>0.86254194333656498</v>
      </c>
      <c r="H626" s="4">
        <v>-1.1593639100397899</v>
      </c>
      <c r="I626" s="4">
        <v>39.1359599324744</v>
      </c>
      <c r="J626" s="4">
        <v>173.93527937641599</v>
      </c>
      <c r="K626" s="4">
        <v>30.162832351395</v>
      </c>
      <c r="L626" s="4">
        <v>24.785067322060399</v>
      </c>
      <c r="M626" s="4">
        <v>25.818670705047499</v>
      </c>
      <c r="N626" s="4">
        <v>32.436498328019297</v>
      </c>
      <c r="O626" s="4">
        <v>37.9549692253877</v>
      </c>
      <c r="P626" s="4">
        <v>47.856607324583102</v>
      </c>
      <c r="Q626" s="4">
        <v>54.901061298232698</v>
      </c>
    </row>
    <row r="627" spans="1:17" x14ac:dyDescent="0.2">
      <c r="A627" s="4" t="s">
        <v>238</v>
      </c>
      <c r="B627" s="4">
        <v>4781.1157887407398</v>
      </c>
      <c r="C627" s="4">
        <v>4479.8456044363302</v>
      </c>
      <c r="D627" s="4">
        <v>334.115796433149</v>
      </c>
      <c r="E627" s="4">
        <v>2378.26764594617</v>
      </c>
      <c r="F627" s="4">
        <v>0.77228653999831098</v>
      </c>
      <c r="G627" s="4">
        <v>1.0672501266575001</v>
      </c>
      <c r="H627" s="4">
        <v>1.0672501266575001</v>
      </c>
      <c r="I627" s="4">
        <v>5040.1525541608098</v>
      </c>
      <c r="J627" s="4">
        <v>834.68941539831701</v>
      </c>
      <c r="K627" s="4">
        <v>4924.4792607382797</v>
      </c>
      <c r="L627" s="4">
        <v>3983.6362750366202</v>
      </c>
      <c r="M627" s="4">
        <v>3889.6820442950502</v>
      </c>
      <c r="N627" s="4">
        <v>8206.4340769888804</v>
      </c>
      <c r="O627" s="4">
        <v>4767.3741648252098</v>
      </c>
      <c r="P627" s="4">
        <v>4454.08281028084</v>
      </c>
      <c r="Q627" s="4">
        <v>5121.8903911161597</v>
      </c>
    </row>
    <row r="628" spans="1:17" x14ac:dyDescent="0.2">
      <c r="A628" s="4" t="s">
        <v>437</v>
      </c>
      <c r="B628" s="4">
        <v>41.561730924661902</v>
      </c>
      <c r="C628" s="4">
        <v>46.809008452052502</v>
      </c>
      <c r="D628" s="4">
        <v>3.0594430284663798</v>
      </c>
      <c r="E628" s="4">
        <v>42.104855096158097</v>
      </c>
      <c r="F628" s="4">
        <v>0.77337069908019396</v>
      </c>
      <c r="G628" s="4">
        <v>0.88790026319900694</v>
      </c>
      <c r="H628" s="4">
        <v>-1.1262526225604601</v>
      </c>
      <c r="I628" s="4">
        <v>25.158831385162099</v>
      </c>
      <c r="J628" s="4">
        <v>130.45145953231199</v>
      </c>
      <c r="K628" s="4">
        <v>20.637727398322902</v>
      </c>
      <c r="L628" s="4">
        <v>48.443540674936301</v>
      </c>
      <c r="M628" s="4">
        <v>25.818670705047499</v>
      </c>
      <c r="N628" s="4">
        <v>30.3438210165342</v>
      </c>
      <c r="O628" s="4">
        <v>44.8558727209127</v>
      </c>
      <c r="P628" s="4">
        <v>41.019949135356903</v>
      </c>
      <c r="Q628" s="4">
        <v>38.809370917716201</v>
      </c>
    </row>
    <row r="629" spans="1:17" x14ac:dyDescent="0.2">
      <c r="A629" s="4" t="s">
        <v>158</v>
      </c>
      <c r="B629" s="4">
        <v>18.8871703670027</v>
      </c>
      <c r="C629" s="4">
        <v>21.309153829568</v>
      </c>
      <c r="D629" s="4">
        <v>5.0633932232439198</v>
      </c>
      <c r="E629" s="4">
        <v>18.756100803943699</v>
      </c>
      <c r="F629" s="4">
        <v>0.77720997323916696</v>
      </c>
      <c r="G629" s="4">
        <v>0.88634070212564497</v>
      </c>
      <c r="H629" s="4">
        <v>-1.1282343207321699</v>
      </c>
      <c r="I629" s="4">
        <v>6.9885642736561397</v>
      </c>
      <c r="J629" s="4">
        <v>57.978426458805302</v>
      </c>
      <c r="K629" s="4">
        <v>19.0502099061442</v>
      </c>
      <c r="L629" s="4">
        <v>19.152097476137602</v>
      </c>
      <c r="M629" s="4">
        <v>7.9442063707838599</v>
      </c>
      <c r="N629" s="4">
        <v>16.7414184918809</v>
      </c>
      <c r="O629" s="4">
        <v>13.8018069910501</v>
      </c>
      <c r="P629" s="4">
        <v>23.928303662291501</v>
      </c>
      <c r="Q629" s="4">
        <v>18.931400447666402</v>
      </c>
    </row>
    <row r="630" spans="1:17" x14ac:dyDescent="0.2">
      <c r="A630" s="4" t="s">
        <v>258</v>
      </c>
      <c r="B630" s="4">
        <v>33.046266498675699</v>
      </c>
      <c r="C630" s="4">
        <v>36.234768862091201</v>
      </c>
      <c r="D630" s="4">
        <v>5.0054364251122196</v>
      </c>
      <c r="E630" s="4">
        <v>25.483368510588601</v>
      </c>
      <c r="F630" s="4">
        <v>0.77819440399177398</v>
      </c>
      <c r="G630" s="4">
        <v>0.91200434103634398</v>
      </c>
      <c r="H630" s="4">
        <v>-1.09648600889735</v>
      </c>
      <c r="I630" s="4">
        <v>26.556544239893299</v>
      </c>
      <c r="J630" s="4">
        <v>86.967639688207896</v>
      </c>
      <c r="K630" s="4">
        <v>36.512902320109703</v>
      </c>
      <c r="L630" s="4">
        <v>23.658473352875902</v>
      </c>
      <c r="M630" s="4">
        <v>23.832619112351601</v>
      </c>
      <c r="N630" s="4">
        <v>19.880434459108599</v>
      </c>
      <c r="O630" s="4">
        <v>31.0540657298626</v>
      </c>
      <c r="P630" s="4">
        <v>38.741063072281499</v>
      </c>
      <c r="Q630" s="4">
        <v>29.343670693882999</v>
      </c>
    </row>
    <row r="631" spans="1:17" x14ac:dyDescent="0.2">
      <c r="A631" s="4" t="s">
        <v>79</v>
      </c>
      <c r="B631" s="4">
        <v>31.521077448829299</v>
      </c>
      <c r="C631" s="4">
        <v>29.8191531007515</v>
      </c>
      <c r="D631" s="4">
        <v>3.2934353442397901</v>
      </c>
      <c r="E631" s="4">
        <v>13.424792881303899</v>
      </c>
      <c r="F631" s="4">
        <v>0.779026242558294</v>
      </c>
      <c r="G631" s="4">
        <v>1.0570748720571399</v>
      </c>
      <c r="H631" s="4">
        <v>1.0570748720571399</v>
      </c>
      <c r="I631" s="4">
        <v>13.977128547312301</v>
      </c>
      <c r="J631" s="4">
        <v>50.981030162052903</v>
      </c>
      <c r="K631" s="4">
        <v>39.687937304467098</v>
      </c>
      <c r="L631" s="4">
        <v>21.4052854145067</v>
      </c>
      <c r="M631" s="4">
        <v>28.797748094091499</v>
      </c>
      <c r="N631" s="4">
        <v>24.065789082078801</v>
      </c>
      <c r="O631" s="4">
        <v>31.0540657298626</v>
      </c>
      <c r="P631" s="4">
        <v>28.486075788442299</v>
      </c>
      <c r="Q631" s="4">
        <v>35.023090828182902</v>
      </c>
    </row>
    <row r="632" spans="1:17" x14ac:dyDescent="0.2">
      <c r="A632" s="4" t="s">
        <v>746</v>
      </c>
      <c r="B632" s="4">
        <v>3790.62878067051</v>
      </c>
      <c r="C632" s="4">
        <v>3935.76611843925</v>
      </c>
      <c r="D632" s="4">
        <v>546.69151650147296</v>
      </c>
      <c r="E632" s="4">
        <v>975.04611659294699</v>
      </c>
      <c r="F632" s="4">
        <v>0.78377677963842896</v>
      </c>
      <c r="G632" s="4">
        <v>0.96312348513577595</v>
      </c>
      <c r="H632" s="4">
        <v>-1.0382884598219799</v>
      </c>
      <c r="I632" s="4">
        <v>4221.09282128831</v>
      </c>
      <c r="J632" s="4">
        <v>2205.67927554058</v>
      </c>
      <c r="K632" s="4">
        <v>4578.4004474433204</v>
      </c>
      <c r="L632" s="4">
        <v>4495.1099370464099</v>
      </c>
      <c r="M632" s="4">
        <v>4736.7330485798702</v>
      </c>
      <c r="N632" s="4">
        <v>3377.5811807369801</v>
      </c>
      <c r="O632" s="4">
        <v>3162.9141021156402</v>
      </c>
      <c r="P632" s="4">
        <v>4162.3853942071901</v>
      </c>
      <c r="Q632" s="4">
        <v>4046.5868456887001</v>
      </c>
    </row>
    <row r="633" spans="1:17" x14ac:dyDescent="0.2">
      <c r="A633" s="4" t="s">
        <v>578</v>
      </c>
      <c r="B633" s="4">
        <v>10.587200745174099</v>
      </c>
      <c r="C633" s="4">
        <v>9.8241750847719693</v>
      </c>
      <c r="D633" s="4">
        <v>1.57854283650762</v>
      </c>
      <c r="E633" s="4">
        <v>6.2708427632764598</v>
      </c>
      <c r="F633" s="4">
        <v>0.78815024210265805</v>
      </c>
      <c r="G633" s="4">
        <v>1.0776681659089</v>
      </c>
      <c r="H633" s="4">
        <v>1.0776681659089</v>
      </c>
      <c r="I633" s="4">
        <v>4.1931385641936796</v>
      </c>
      <c r="J633" s="4">
        <v>21.991816932650298</v>
      </c>
      <c r="K633" s="4">
        <v>9.5251049530721001</v>
      </c>
      <c r="L633" s="4">
        <v>9.01275175347652</v>
      </c>
      <c r="M633" s="4">
        <v>7.9442063707838599</v>
      </c>
      <c r="N633" s="4">
        <v>6.2780319344553499</v>
      </c>
      <c r="O633" s="4">
        <v>9.2012046607000393</v>
      </c>
      <c r="P633" s="4">
        <v>10.254987283839201</v>
      </c>
      <c r="Q633" s="4">
        <v>12.3054102909832</v>
      </c>
    </row>
    <row r="634" spans="1:17" x14ac:dyDescent="0.2">
      <c r="A634" s="4" t="s">
        <v>249</v>
      </c>
      <c r="B634" s="4">
        <v>27.399065609305602</v>
      </c>
      <c r="C634" s="4">
        <v>30.246793408780601</v>
      </c>
      <c r="D634" s="4">
        <v>0.972878905245944</v>
      </c>
      <c r="E634" s="4">
        <v>24.709228082570601</v>
      </c>
      <c r="F634" s="4">
        <v>0.78927341259496497</v>
      </c>
      <c r="G634" s="4">
        <v>0.90585025787730999</v>
      </c>
      <c r="H634" s="4">
        <v>-1.1039352158968401</v>
      </c>
      <c r="I634" s="4">
        <v>12.579415692581</v>
      </c>
      <c r="J634" s="4">
        <v>79.970243391455497</v>
      </c>
      <c r="K634" s="4">
        <v>23.812762382680301</v>
      </c>
      <c r="L634" s="4">
        <v>21.4052854145067</v>
      </c>
      <c r="M634" s="4">
        <v>23.832619112351601</v>
      </c>
      <c r="N634" s="4">
        <v>19.880434459108599</v>
      </c>
      <c r="O634" s="4">
        <v>26.4534633995126</v>
      </c>
      <c r="P634" s="4">
        <v>27.346632756904601</v>
      </c>
      <c r="Q634" s="4">
        <v>28.3971006714997</v>
      </c>
    </row>
    <row r="635" spans="1:17" x14ac:dyDescent="0.2">
      <c r="A635" s="4" t="s">
        <v>51</v>
      </c>
      <c r="B635" s="4">
        <v>21.256538411816098</v>
      </c>
      <c r="C635" s="4">
        <v>19.721843144612901</v>
      </c>
      <c r="D635" s="4">
        <v>4.6001895309540899</v>
      </c>
      <c r="E635" s="4">
        <v>11.94176925184</v>
      </c>
      <c r="F635" s="4">
        <v>0.79032034921034</v>
      </c>
      <c r="G635" s="4">
        <v>1.07781703038351</v>
      </c>
      <c r="H635" s="4">
        <v>1.07781703038351</v>
      </c>
      <c r="I635" s="4">
        <v>11.1817028378498</v>
      </c>
      <c r="J635" s="4">
        <v>43.483819844103898</v>
      </c>
      <c r="K635" s="4">
        <v>17.462692413965499</v>
      </c>
      <c r="L635" s="4">
        <v>15.772315568583901</v>
      </c>
      <c r="M635" s="4">
        <v>17.874464334263699</v>
      </c>
      <c r="N635" s="4">
        <v>12.5560638689107</v>
      </c>
      <c r="O635" s="4">
        <v>24.1531622343376</v>
      </c>
      <c r="P635" s="4">
        <v>15.9522024415277</v>
      </c>
      <c r="Q635" s="4">
        <v>23.664250559583099</v>
      </c>
    </row>
    <row r="636" spans="1:17" x14ac:dyDescent="0.2">
      <c r="A636" s="4" t="s">
        <v>251</v>
      </c>
      <c r="B636" s="4">
        <v>64.200599645488495</v>
      </c>
      <c r="C636" s="4">
        <v>61.246885591414603</v>
      </c>
      <c r="D636" s="4">
        <v>5.412335380749</v>
      </c>
      <c r="E636" s="4">
        <v>24.974877266973898</v>
      </c>
      <c r="F636" s="4">
        <v>0.79131559819641095</v>
      </c>
      <c r="G636" s="4">
        <v>1.0482263551126301</v>
      </c>
      <c r="H636" s="4">
        <v>1.0482263551126301</v>
      </c>
      <c r="I636" s="4">
        <v>46.124524206130502</v>
      </c>
      <c r="J636" s="4">
        <v>101.46224630290899</v>
      </c>
      <c r="K636" s="4">
        <v>82.550909593291607</v>
      </c>
      <c r="L636" s="4">
        <v>52.949916551674498</v>
      </c>
      <c r="M636" s="4">
        <v>45.679186632007202</v>
      </c>
      <c r="N636" s="4">
        <v>38.714530262474597</v>
      </c>
      <c r="O636" s="4">
        <v>64.4084326249003</v>
      </c>
      <c r="P636" s="4">
        <v>69.506024923799202</v>
      </c>
      <c r="Q636" s="4">
        <v>58.687341387765997</v>
      </c>
    </row>
    <row r="637" spans="1:17" x14ac:dyDescent="0.2">
      <c r="A637" s="4" t="s">
        <v>226</v>
      </c>
      <c r="B637" s="4">
        <v>45.330165095778902</v>
      </c>
      <c r="C637" s="4">
        <v>42.583604568532401</v>
      </c>
      <c r="D637" s="4">
        <v>5.6604613585196102</v>
      </c>
      <c r="E637" s="4">
        <v>23.007704829825801</v>
      </c>
      <c r="F637" s="4">
        <v>0.79159134650015806</v>
      </c>
      <c r="G637" s="4">
        <v>1.0644980751412501</v>
      </c>
      <c r="H637" s="4">
        <v>1.0644980751412501</v>
      </c>
      <c r="I637" s="4">
        <v>23.761118530430899</v>
      </c>
      <c r="J637" s="4">
        <v>86.967639688207896</v>
      </c>
      <c r="K637" s="4">
        <v>44.4504897810031</v>
      </c>
      <c r="L637" s="4">
        <v>28.164849229614099</v>
      </c>
      <c r="M637" s="4">
        <v>39.7210318539193</v>
      </c>
      <c r="N637" s="4">
        <v>32.436498328019297</v>
      </c>
      <c r="O637" s="4">
        <v>39.1051198079752</v>
      </c>
      <c r="P637" s="4">
        <v>46.7171642930454</v>
      </c>
      <c r="Q637" s="4">
        <v>50.1682111863161</v>
      </c>
    </row>
    <row r="638" spans="1:17" x14ac:dyDescent="0.2">
      <c r="A638" s="4" t="s">
        <v>222</v>
      </c>
      <c r="B638" s="4">
        <v>25.476119705416501</v>
      </c>
      <c r="C638" s="4">
        <v>28.381488757557399</v>
      </c>
      <c r="D638" s="4">
        <v>9.1362909056116202</v>
      </c>
      <c r="E638" s="4">
        <v>22.682567454044101</v>
      </c>
      <c r="F638" s="4">
        <v>0.79307248068934899</v>
      </c>
      <c r="G638" s="4">
        <v>0.89763154861398098</v>
      </c>
      <c r="H638" s="4">
        <v>-1.11404284034366</v>
      </c>
      <c r="I638" s="4">
        <v>16.772554256774701</v>
      </c>
      <c r="J638" s="4">
        <v>72.473033073506599</v>
      </c>
      <c r="K638" s="4">
        <v>22.2252448905016</v>
      </c>
      <c r="L638" s="4">
        <v>12.3925336610302</v>
      </c>
      <c r="M638" s="4">
        <v>31.776825483135401</v>
      </c>
      <c r="N638" s="4">
        <v>14.648741180395801</v>
      </c>
      <c r="O638" s="4">
        <v>35.6546680602127</v>
      </c>
      <c r="P638" s="4">
        <v>22.788860630753799</v>
      </c>
      <c r="Q638" s="4">
        <v>17.9848304252831</v>
      </c>
    </row>
    <row r="639" spans="1:17" x14ac:dyDescent="0.2">
      <c r="A639" s="4" t="s">
        <v>295</v>
      </c>
      <c r="B639" s="4">
        <v>21.636352755661999</v>
      </c>
      <c r="C639" s="4">
        <v>24.893997009676099</v>
      </c>
      <c r="D639" s="4">
        <v>3.94341626889591</v>
      </c>
      <c r="E639" s="4">
        <v>28.427937798529701</v>
      </c>
      <c r="F639" s="4">
        <v>0.79325800985574801</v>
      </c>
      <c r="G639" s="4">
        <v>0.86913936509481104</v>
      </c>
      <c r="H639" s="4">
        <v>-1.1505634656082</v>
      </c>
      <c r="I639" s="4">
        <v>4.1931385641936796</v>
      </c>
      <c r="J639" s="4">
        <v>79.970243391455497</v>
      </c>
      <c r="K639" s="4">
        <v>28.575314859216299</v>
      </c>
      <c r="L639" s="4">
        <v>13.5191276302148</v>
      </c>
      <c r="M639" s="4">
        <v>17.874464334263699</v>
      </c>
      <c r="N639" s="4">
        <v>5.2316932787127897</v>
      </c>
      <c r="O639" s="4">
        <v>24.1531622343376</v>
      </c>
      <c r="P639" s="4">
        <v>17.091645473065402</v>
      </c>
      <c r="Q639" s="4">
        <v>23.664250559583099</v>
      </c>
    </row>
    <row r="640" spans="1:17" x14ac:dyDescent="0.2">
      <c r="A640" s="4" t="s">
        <v>37</v>
      </c>
      <c r="B640" s="4">
        <v>12.9315845042047</v>
      </c>
      <c r="C640" s="4">
        <v>14.279630094444499</v>
      </c>
      <c r="D640" s="4">
        <v>3.6106844671893401</v>
      </c>
      <c r="E640" s="4">
        <v>11.028869706773801</v>
      </c>
      <c r="F640" s="4">
        <v>0.79414398461494096</v>
      </c>
      <c r="G640" s="4">
        <v>0.90559660290049704</v>
      </c>
      <c r="H640" s="4">
        <v>-1.1042444249427901</v>
      </c>
      <c r="I640" s="4">
        <v>11.1817028378498</v>
      </c>
      <c r="J640" s="4">
        <v>36.486423547351599</v>
      </c>
      <c r="K640" s="4">
        <v>6.3500699687147399</v>
      </c>
      <c r="L640" s="4">
        <v>11.265939691845601</v>
      </c>
      <c r="M640" s="4">
        <v>9.9302579634798196</v>
      </c>
      <c r="N640" s="4">
        <v>10.463386557425601</v>
      </c>
      <c r="O640" s="4">
        <v>11.501505825875</v>
      </c>
      <c r="P640" s="4">
        <v>10.254987283839201</v>
      </c>
      <c r="Q640" s="4">
        <v>17.038260402899802</v>
      </c>
    </row>
    <row r="641" spans="1:17" x14ac:dyDescent="0.2">
      <c r="A641" s="4" t="s">
        <v>465</v>
      </c>
      <c r="B641" s="4">
        <v>4174.6146668179699</v>
      </c>
      <c r="C641" s="4">
        <v>4687.0448559369297</v>
      </c>
      <c r="D641" s="4">
        <v>470.43984071640602</v>
      </c>
      <c r="E641" s="4">
        <v>4597.2520806382199</v>
      </c>
      <c r="F641" s="4">
        <v>0.79738079154529995</v>
      </c>
      <c r="G641" s="4">
        <v>0.890670944087536</v>
      </c>
      <c r="H641" s="4">
        <v>-1.12274909902272</v>
      </c>
      <c r="I641" s="4">
        <v>4764.8031217787502</v>
      </c>
      <c r="J641" s="4">
        <v>398.85158891488402</v>
      </c>
      <c r="K641" s="4">
        <v>3321.08659363781</v>
      </c>
      <c r="L641" s="4">
        <v>2995.61336406176</v>
      </c>
      <c r="M641" s="4">
        <v>3022.7705240832602</v>
      </c>
      <c r="N641" s="4">
        <v>13619.1439431451</v>
      </c>
      <c r="O641" s="4">
        <v>4246.35595091307</v>
      </c>
      <c r="P641" s="4">
        <v>3672.4248906459802</v>
      </c>
      <c r="Q641" s="4">
        <v>4605.06315889486</v>
      </c>
    </row>
    <row r="642" spans="1:17" x14ac:dyDescent="0.2">
      <c r="A642" s="4" t="s">
        <v>246</v>
      </c>
      <c r="B642" s="4">
        <v>27.7383665429793</v>
      </c>
      <c r="C642" s="4">
        <v>30.494685155228801</v>
      </c>
      <c r="D642" s="4">
        <v>4.28343848845756</v>
      </c>
      <c r="E642" s="4">
        <v>24.4884234344809</v>
      </c>
      <c r="F642" s="4">
        <v>0.79859607128799204</v>
      </c>
      <c r="G642" s="4">
        <v>0.90961314739867405</v>
      </c>
      <c r="H642" s="4">
        <v>-1.09936845444661</v>
      </c>
      <c r="I642" s="4">
        <v>18.170267111506</v>
      </c>
      <c r="J642" s="4">
        <v>79.970243391455497</v>
      </c>
      <c r="K642" s="4">
        <v>25.400279874858899</v>
      </c>
      <c r="L642" s="4">
        <v>23.658473352875902</v>
      </c>
      <c r="M642" s="4">
        <v>15.8884127415677</v>
      </c>
      <c r="N642" s="4">
        <v>19.880434459108599</v>
      </c>
      <c r="O642" s="4">
        <v>32.2042163124501</v>
      </c>
      <c r="P642" s="4">
        <v>27.346632756904601</v>
      </c>
      <c r="Q642" s="4">
        <v>23.664250559583099</v>
      </c>
    </row>
    <row r="643" spans="1:17" x14ac:dyDescent="0.2">
      <c r="A643" s="4" t="s">
        <v>550</v>
      </c>
      <c r="B643" s="4">
        <v>140.724358908596</v>
      </c>
      <c r="C643" s="4">
        <v>134.570166535293</v>
      </c>
      <c r="D643" s="4">
        <v>7.8436620001335102</v>
      </c>
      <c r="E643" s="4">
        <v>55.525185479972102</v>
      </c>
      <c r="F643" s="4">
        <v>0.79995633584196801</v>
      </c>
      <c r="G643" s="4">
        <v>1.0457322193451299</v>
      </c>
      <c r="H643" s="4">
        <v>1.0457322193451299</v>
      </c>
      <c r="I643" s="4">
        <v>204.06607679075901</v>
      </c>
      <c r="J643" s="4">
        <v>65.4756367767542</v>
      </c>
      <c r="K643" s="4">
        <v>198.43968652233499</v>
      </c>
      <c r="L643" s="4">
        <v>102.52005119579501</v>
      </c>
      <c r="M643" s="4">
        <v>128.10032772888999</v>
      </c>
      <c r="N643" s="4">
        <v>108.819220197226</v>
      </c>
      <c r="O643" s="4">
        <v>149.519575736376</v>
      </c>
      <c r="P643" s="4">
        <v>134.45427772144799</v>
      </c>
      <c r="Q643" s="4">
        <v>138.19922326796501</v>
      </c>
    </row>
    <row r="644" spans="1:17" x14ac:dyDescent="0.2">
      <c r="A644" s="4" t="s">
        <v>39</v>
      </c>
      <c r="B644" s="4">
        <v>12.6898530246078</v>
      </c>
      <c r="C644" s="4">
        <v>13.9750504783441</v>
      </c>
      <c r="D644" s="4">
        <v>3.2434197987853102</v>
      </c>
      <c r="E644" s="4">
        <v>11.368018404785699</v>
      </c>
      <c r="F644" s="4">
        <v>0.80545911837293904</v>
      </c>
      <c r="G644" s="4">
        <v>0.90803629255380602</v>
      </c>
      <c r="H644" s="4">
        <v>-1.1012775680887701</v>
      </c>
      <c r="I644" s="4">
        <v>4.1931385641936796</v>
      </c>
      <c r="J644" s="4">
        <v>36.486423547351599</v>
      </c>
      <c r="K644" s="4">
        <v>9.5251049530721001</v>
      </c>
      <c r="L644" s="4">
        <v>11.265939691845601</v>
      </c>
      <c r="M644" s="4">
        <v>11.916309556175801</v>
      </c>
      <c r="N644" s="4">
        <v>10.463386557425601</v>
      </c>
      <c r="O644" s="4">
        <v>12.6516564084626</v>
      </c>
      <c r="P644" s="4">
        <v>15.9522024415277</v>
      </c>
      <c r="Q644" s="4">
        <v>9.4657002238332204</v>
      </c>
    </row>
    <row r="645" spans="1:17" x14ac:dyDescent="0.2">
      <c r="A645" s="4" t="s">
        <v>682</v>
      </c>
      <c r="B645" s="4">
        <v>14.6544224397925</v>
      </c>
      <c r="C645" s="4">
        <v>13.810029582299601</v>
      </c>
      <c r="D645" s="4">
        <v>0.40088472610456499</v>
      </c>
      <c r="E645" s="4">
        <v>8.3420282399254493</v>
      </c>
      <c r="F645" s="4">
        <v>0.81437180399928599</v>
      </c>
      <c r="G645" s="4">
        <v>1.06114345030623</v>
      </c>
      <c r="H645" s="4">
        <v>1.06114345030623</v>
      </c>
      <c r="I645" s="4">
        <v>5.5908514189249097</v>
      </c>
      <c r="J645" s="4">
        <v>28.989213229402601</v>
      </c>
      <c r="K645" s="4">
        <v>14.287657429608201</v>
      </c>
      <c r="L645" s="4">
        <v>12.3925336610302</v>
      </c>
      <c r="M645" s="4">
        <v>6.9511805744358703</v>
      </c>
      <c r="N645" s="4">
        <v>14.648741180395801</v>
      </c>
      <c r="O645" s="4">
        <v>14.9519575736376</v>
      </c>
      <c r="P645" s="4">
        <v>14.812759409990001</v>
      </c>
      <c r="Q645" s="4">
        <v>14.1985503357498</v>
      </c>
    </row>
    <row r="646" spans="1:17" x14ac:dyDescent="0.2">
      <c r="A646" s="4" t="s">
        <v>371</v>
      </c>
      <c r="B646" s="4">
        <v>32.8641010405712</v>
      </c>
      <c r="C646" s="4">
        <v>36.4491135414887</v>
      </c>
      <c r="D646" s="4">
        <v>1.42747380022923</v>
      </c>
      <c r="E646" s="4">
        <v>35.6100507003476</v>
      </c>
      <c r="F646" s="4">
        <v>0.81525141295543302</v>
      </c>
      <c r="G646" s="4">
        <v>0.90164335555549602</v>
      </c>
      <c r="H646" s="4">
        <v>-1.10908597489071</v>
      </c>
      <c r="I646" s="4">
        <v>18.170267111506</v>
      </c>
      <c r="J646" s="4">
        <v>108.95945662085801</v>
      </c>
      <c r="K646" s="4">
        <v>25.400279874858899</v>
      </c>
      <c r="L646" s="4">
        <v>21.4052854145067</v>
      </c>
      <c r="M646" s="4">
        <v>23.832619112351601</v>
      </c>
      <c r="N646" s="4">
        <v>20.926773114851201</v>
      </c>
      <c r="O646" s="4">
        <v>34.5045174776251</v>
      </c>
      <c r="P646" s="4">
        <v>31.904404883055399</v>
      </c>
      <c r="Q646" s="4">
        <v>32.183380761033</v>
      </c>
    </row>
    <row r="647" spans="1:17" x14ac:dyDescent="0.2">
      <c r="A647" s="4" t="s">
        <v>203</v>
      </c>
      <c r="B647" s="4">
        <v>24.061666743256701</v>
      </c>
      <c r="C647" s="4">
        <v>21.869303792671399</v>
      </c>
      <c r="D647" s="4">
        <v>5.0986778462639499</v>
      </c>
      <c r="E647" s="4">
        <v>21.565977124895198</v>
      </c>
      <c r="F647" s="4">
        <v>0.82117203022637997</v>
      </c>
      <c r="G647" s="4">
        <v>1.1002484108030901</v>
      </c>
      <c r="H647" s="4">
        <v>1.1002484108030901</v>
      </c>
      <c r="I647" s="4">
        <v>18.170267111506</v>
      </c>
      <c r="J647" s="4">
        <v>65.4756367767542</v>
      </c>
      <c r="K647" s="4">
        <v>9.5251049530721001</v>
      </c>
      <c r="L647" s="4">
        <v>13.5191276302148</v>
      </c>
      <c r="M647" s="4">
        <v>10.9232837598278</v>
      </c>
      <c r="N647" s="4">
        <v>13.6024025246533</v>
      </c>
      <c r="O647" s="4">
        <v>29.9039151472751</v>
      </c>
      <c r="P647" s="4">
        <v>20.509974567678501</v>
      </c>
      <c r="Q647" s="4">
        <v>21.771110514816399</v>
      </c>
    </row>
    <row r="648" spans="1:17" x14ac:dyDescent="0.2">
      <c r="A648" s="4" t="s">
        <v>64</v>
      </c>
      <c r="B648" s="4">
        <v>9.4406193462699193</v>
      </c>
      <c r="C648" s="4">
        <v>10.7257810328456</v>
      </c>
      <c r="D648" s="4">
        <v>2.7168785007941199</v>
      </c>
      <c r="E648" s="4">
        <v>12.7583805978329</v>
      </c>
      <c r="F648" s="4">
        <v>0.82131569720717301</v>
      </c>
      <c r="G648" s="4">
        <v>0.88018013022640196</v>
      </c>
      <c r="H648" s="4">
        <v>-1.13613107778606</v>
      </c>
      <c r="I648" s="4">
        <v>5.5908514189249097</v>
      </c>
      <c r="J648" s="4">
        <v>36.486423547351599</v>
      </c>
      <c r="K648" s="4">
        <v>3.17503498435737</v>
      </c>
      <c r="L648" s="4">
        <v>6.7595638151073896</v>
      </c>
      <c r="M648" s="4">
        <v>3.97210318539193</v>
      </c>
      <c r="N648" s="4">
        <v>8.3707092459404606</v>
      </c>
      <c r="O648" s="4">
        <v>6.9009034955250304</v>
      </c>
      <c r="P648" s="4">
        <v>9.1155442523015395</v>
      </c>
      <c r="Q648" s="4">
        <v>12.3054102909832</v>
      </c>
    </row>
    <row r="649" spans="1:17" x14ac:dyDescent="0.2">
      <c r="A649" s="4" t="s">
        <v>397</v>
      </c>
      <c r="B649" s="4">
        <v>42.688103914370203</v>
      </c>
      <c r="C649" s="4">
        <v>39.002804089249302</v>
      </c>
      <c r="D649" s="4">
        <v>1.73821450927568</v>
      </c>
      <c r="E649" s="4">
        <v>38.142201627076297</v>
      </c>
      <c r="F649" s="4">
        <v>0.82258906801208098</v>
      </c>
      <c r="G649" s="4">
        <v>1.0944880736443501</v>
      </c>
      <c r="H649" s="4">
        <v>1.0944880736443501</v>
      </c>
      <c r="I649" s="4">
        <v>26.556544239893299</v>
      </c>
      <c r="J649" s="4">
        <v>115.956852917611</v>
      </c>
      <c r="K649" s="4">
        <v>31.750349843573701</v>
      </c>
      <c r="L649" s="4">
        <v>20.278691445322199</v>
      </c>
      <c r="M649" s="4">
        <v>24.825644908699601</v>
      </c>
      <c r="N649" s="4">
        <v>14.648741180395801</v>
      </c>
      <c r="O649" s="4">
        <v>42.5555715557377</v>
      </c>
      <c r="P649" s="4">
        <v>41.019949135356903</v>
      </c>
      <c r="Q649" s="4">
        <v>44.488791052016097</v>
      </c>
    </row>
    <row r="650" spans="1:17" x14ac:dyDescent="0.2">
      <c r="A650" s="4" t="s">
        <v>727</v>
      </c>
      <c r="B650" s="4">
        <v>16.727365451884101</v>
      </c>
      <c r="C650" s="4">
        <v>17.8758222777907</v>
      </c>
      <c r="D650" s="4">
        <v>5.2991034771763399</v>
      </c>
      <c r="E650" s="4">
        <v>9.5357761238826608</v>
      </c>
      <c r="F650" s="4">
        <v>0.82350374536077098</v>
      </c>
      <c r="G650" s="4">
        <v>0.93575362251539895</v>
      </c>
      <c r="H650" s="4">
        <v>-1.0686573644373401</v>
      </c>
      <c r="I650" s="4">
        <v>11.1817028378498</v>
      </c>
      <c r="J650" s="4">
        <v>36.486423547351599</v>
      </c>
      <c r="K650" s="4">
        <v>17.462692413965499</v>
      </c>
      <c r="L650" s="4">
        <v>15.772315568583901</v>
      </c>
      <c r="M650" s="4">
        <v>15.8884127415677</v>
      </c>
      <c r="N650" s="4">
        <v>10.463386557425601</v>
      </c>
      <c r="O650" s="4">
        <v>12.6516564084626</v>
      </c>
      <c r="P650" s="4">
        <v>14.812759409990001</v>
      </c>
      <c r="Q650" s="4">
        <v>22.717680537199701</v>
      </c>
    </row>
    <row r="651" spans="1:17" x14ac:dyDescent="0.2">
      <c r="A651" s="4" t="s">
        <v>234</v>
      </c>
      <c r="B651" s="4">
        <v>66.473554034100999</v>
      </c>
      <c r="C651" s="4">
        <v>68.789077722947894</v>
      </c>
      <c r="D651" s="4">
        <v>3.6130435154941098</v>
      </c>
      <c r="E651" s="4">
        <v>23.808840251447599</v>
      </c>
      <c r="F651" s="4">
        <v>0.82433218409818299</v>
      </c>
      <c r="G651" s="4">
        <v>0.96633878857668698</v>
      </c>
      <c r="H651" s="4">
        <v>-1.03483375791309</v>
      </c>
      <c r="I651" s="4">
        <v>61.499365608174003</v>
      </c>
      <c r="J651" s="4">
        <v>115.956852917611</v>
      </c>
      <c r="K651" s="4">
        <v>66.675734671504699</v>
      </c>
      <c r="L651" s="4">
        <v>60.836074335966501</v>
      </c>
      <c r="M651" s="4">
        <v>58.5885219845309</v>
      </c>
      <c r="N651" s="4">
        <v>49.177916819900197</v>
      </c>
      <c r="O651" s="4">
        <v>64.4084326249003</v>
      </c>
      <c r="P651" s="4">
        <v>70.645467955336898</v>
      </c>
      <c r="Q651" s="4">
        <v>64.3667615220659</v>
      </c>
    </row>
    <row r="652" spans="1:17" x14ac:dyDescent="0.2">
      <c r="A652" s="4" t="s">
        <v>342</v>
      </c>
      <c r="B652" s="4">
        <v>33.045110700799803</v>
      </c>
      <c r="C652" s="4">
        <v>36.247214467776999</v>
      </c>
      <c r="D652" s="4">
        <v>8.4817986737855993</v>
      </c>
      <c r="E652" s="4">
        <v>31.9774773592057</v>
      </c>
      <c r="F652" s="4">
        <v>0.82574903701327795</v>
      </c>
      <c r="G652" s="4">
        <v>0.91165931468130401</v>
      </c>
      <c r="H652" s="4">
        <v>-1.09690098471662</v>
      </c>
      <c r="I652" s="4">
        <v>22.3634056756996</v>
      </c>
      <c r="J652" s="4">
        <v>101.46224630290899</v>
      </c>
      <c r="K652" s="4">
        <v>25.400279874858899</v>
      </c>
      <c r="L652" s="4">
        <v>21.4052854145067</v>
      </c>
      <c r="M652" s="4">
        <v>23.832619112351601</v>
      </c>
      <c r="N652" s="4">
        <v>23.019450426336299</v>
      </c>
      <c r="O652" s="4">
        <v>34.5045174776251</v>
      </c>
      <c r="P652" s="4">
        <v>23.928303662291501</v>
      </c>
      <c r="Q652" s="4">
        <v>40.702510962482897</v>
      </c>
    </row>
    <row r="653" spans="1:17" x14ac:dyDescent="0.2">
      <c r="A653" s="4" t="s">
        <v>196</v>
      </c>
      <c r="B653" s="4">
        <v>26792.003102572398</v>
      </c>
      <c r="C653" s="4">
        <v>29021.683005202201</v>
      </c>
      <c r="D653" s="4">
        <v>8478.9982936661399</v>
      </c>
      <c r="E653" s="4">
        <v>20738.2457663553</v>
      </c>
      <c r="F653" s="4">
        <v>0.82620949900201501</v>
      </c>
      <c r="G653" s="4">
        <v>0.92317192968339801</v>
      </c>
      <c r="H653" s="4">
        <v>-1.08322184399925</v>
      </c>
      <c r="I653" s="4">
        <v>29364.549365048399</v>
      </c>
      <c r="J653" s="4">
        <v>15550.2138274685</v>
      </c>
      <c r="K653" s="4">
        <v>20848.867224782702</v>
      </c>
      <c r="L653" s="4">
        <v>17706.677413673799</v>
      </c>
      <c r="M653" s="4">
        <v>20409.659192340099</v>
      </c>
      <c r="N653" s="4">
        <v>70250.131007899603</v>
      </c>
      <c r="O653" s="4">
        <v>21517.017099047</v>
      </c>
      <c r="P653" s="4">
        <v>22286.366253845699</v>
      </c>
      <c r="Q653" s="4">
        <v>36572.625954824398</v>
      </c>
    </row>
    <row r="654" spans="1:17" x14ac:dyDescent="0.2">
      <c r="A654" s="4" t="s">
        <v>48</v>
      </c>
      <c r="B654" s="4">
        <v>11.9957220328712</v>
      </c>
      <c r="C654" s="4">
        <v>13.2311929838298</v>
      </c>
      <c r="D654" s="4">
        <v>4.4837328671130203</v>
      </c>
      <c r="E654" s="4">
        <v>11.6854252020266</v>
      </c>
      <c r="F654" s="4">
        <v>0.82654878583637303</v>
      </c>
      <c r="G654" s="4">
        <v>0.90662437223396597</v>
      </c>
      <c r="H654" s="4">
        <v>-1.10299262917006</v>
      </c>
      <c r="I654" s="4">
        <v>8.3862771283873592</v>
      </c>
      <c r="J654" s="4">
        <v>36.486423547351599</v>
      </c>
      <c r="K654" s="4">
        <v>12.700139937429499</v>
      </c>
      <c r="L654" s="4">
        <v>4.50637587673826</v>
      </c>
      <c r="M654" s="4">
        <v>8.9372321671318407</v>
      </c>
      <c r="N654" s="4">
        <v>8.3707092459404606</v>
      </c>
      <c r="O654" s="4">
        <v>14.9519575736376</v>
      </c>
      <c r="P654" s="4">
        <v>6.8366581892261502</v>
      </c>
      <c r="Q654" s="4">
        <v>14.1985503357498</v>
      </c>
    </row>
    <row r="655" spans="1:17" x14ac:dyDescent="0.2">
      <c r="A655" s="4" t="s">
        <v>157</v>
      </c>
      <c r="B655" s="4">
        <v>11.401619577771299</v>
      </c>
      <c r="C655" s="4">
        <v>13.2097946909889</v>
      </c>
      <c r="D655" s="4">
        <v>4.9104047365125902</v>
      </c>
      <c r="E655" s="4">
        <v>18.646251669173299</v>
      </c>
      <c r="F655" s="4">
        <v>0.83101776628976598</v>
      </c>
      <c r="G655" s="4">
        <v>0.86311860588937905</v>
      </c>
      <c r="H655" s="4">
        <v>-1.15858932153313</v>
      </c>
      <c r="I655" s="4">
        <v>1.3977128547312301</v>
      </c>
      <c r="J655" s="4">
        <v>50.981030162052903</v>
      </c>
      <c r="K655" s="4">
        <v>7.93758746089342</v>
      </c>
      <c r="L655" s="4">
        <v>6.7595638151073896</v>
      </c>
      <c r="M655" s="4">
        <v>6.9511805744358703</v>
      </c>
      <c r="N655" s="4">
        <v>5.2316932787127897</v>
      </c>
      <c r="O655" s="4">
        <v>8.0510540781125304</v>
      </c>
      <c r="P655" s="4">
        <v>9.1155442523015395</v>
      </c>
      <c r="Q655" s="4">
        <v>17.038260402899802</v>
      </c>
    </row>
    <row r="656" spans="1:17" x14ac:dyDescent="0.2">
      <c r="A656" s="4" t="s">
        <v>305</v>
      </c>
      <c r="B656" s="4">
        <v>84.785577965543496</v>
      </c>
      <c r="C656" s="4">
        <v>81.878383747561799</v>
      </c>
      <c r="D656" s="4">
        <v>9.3021612416833293</v>
      </c>
      <c r="E656" s="4">
        <v>29.286811104309901</v>
      </c>
      <c r="F656" s="4">
        <v>0.83121860329140596</v>
      </c>
      <c r="G656" s="4">
        <v>1.03550624822963</v>
      </c>
      <c r="H656" s="4">
        <v>1.03550624822963</v>
      </c>
      <c r="I656" s="4">
        <v>61.499365608174003</v>
      </c>
      <c r="J656" s="4">
        <v>137.94866985026101</v>
      </c>
      <c r="K656" s="4">
        <v>77.788357116755506</v>
      </c>
      <c r="L656" s="4">
        <v>56.329698459228197</v>
      </c>
      <c r="M656" s="4">
        <v>83.414166893230501</v>
      </c>
      <c r="N656" s="4">
        <v>74.2900445577216</v>
      </c>
      <c r="O656" s="4">
        <v>94.3123477721754</v>
      </c>
      <c r="P656" s="4">
        <v>84.318784333789196</v>
      </c>
      <c r="Q656" s="4">
        <v>75.725601790665806</v>
      </c>
    </row>
    <row r="657" spans="1:17" x14ac:dyDescent="0.2">
      <c r="A657" s="4" t="s">
        <v>369</v>
      </c>
      <c r="B657" s="4">
        <v>33.949960620107198</v>
      </c>
      <c r="C657" s="4">
        <v>37.219235539614303</v>
      </c>
      <c r="D657" s="4">
        <v>3.6644731692671302</v>
      </c>
      <c r="E657" s="4">
        <v>35.544422353146302</v>
      </c>
      <c r="F657" s="4">
        <v>0.83206235495748804</v>
      </c>
      <c r="G657" s="4">
        <v>0.91216168542668297</v>
      </c>
      <c r="H657" s="4">
        <v>-1.09629686926855</v>
      </c>
      <c r="I657" s="4">
        <v>15.374841402043501</v>
      </c>
      <c r="J657" s="4">
        <v>108.95945662085801</v>
      </c>
      <c r="K657" s="4">
        <v>20.637727398322902</v>
      </c>
      <c r="L657" s="4">
        <v>31.544631137167801</v>
      </c>
      <c r="M657" s="4">
        <v>24.825644908699601</v>
      </c>
      <c r="N657" s="4">
        <v>21.9731117705937</v>
      </c>
      <c r="O657" s="4">
        <v>37.9549692253877</v>
      </c>
      <c r="P657" s="4">
        <v>30.7649618515177</v>
      </c>
      <c r="Q657" s="4">
        <v>33.129950783416298</v>
      </c>
    </row>
    <row r="658" spans="1:17" x14ac:dyDescent="0.2">
      <c r="A658" s="4" t="s">
        <v>123</v>
      </c>
      <c r="B658" s="4">
        <v>17.7382264773189</v>
      </c>
      <c r="C658" s="4">
        <v>19.389622234141701</v>
      </c>
      <c r="D658" s="4">
        <v>6.1763916103597403</v>
      </c>
      <c r="E658" s="4">
        <v>16.168305424295301</v>
      </c>
      <c r="F658" s="4">
        <v>0.83216851646282297</v>
      </c>
      <c r="G658" s="4">
        <v>0.914830947355179</v>
      </c>
      <c r="H658" s="4">
        <v>-1.0930981323828699</v>
      </c>
      <c r="I658" s="4">
        <v>6.9885642736561397</v>
      </c>
      <c r="J658" s="4">
        <v>50.981030162052903</v>
      </c>
      <c r="K658" s="4">
        <v>12.700139937429499</v>
      </c>
      <c r="L658" s="4">
        <v>9.01275175347652</v>
      </c>
      <c r="M658" s="4">
        <v>18.867490130611699</v>
      </c>
      <c r="N658" s="4">
        <v>17.787757147623498</v>
      </c>
      <c r="O658" s="4">
        <v>12.6516564084626</v>
      </c>
      <c r="P658" s="4">
        <v>15.9522024415277</v>
      </c>
      <c r="Q658" s="4">
        <v>24.610820581966401</v>
      </c>
    </row>
    <row r="659" spans="1:17" x14ac:dyDescent="0.2">
      <c r="A659" s="4" t="s">
        <v>262</v>
      </c>
      <c r="B659" s="4">
        <v>40.647380147208501</v>
      </c>
      <c r="C659" s="4">
        <v>43.268174155460002</v>
      </c>
      <c r="D659" s="4">
        <v>11.223054688484501</v>
      </c>
      <c r="E659" s="4">
        <v>25.6519918391161</v>
      </c>
      <c r="F659" s="4">
        <v>0.83753829529681501</v>
      </c>
      <c r="G659" s="4">
        <v>0.93942905936277299</v>
      </c>
      <c r="H659" s="4">
        <v>-1.0644763327614299</v>
      </c>
      <c r="I659" s="4">
        <v>26.556544239893299</v>
      </c>
      <c r="J659" s="4">
        <v>94.464850006156794</v>
      </c>
      <c r="K659" s="4">
        <v>41.275454796645803</v>
      </c>
      <c r="L659" s="4">
        <v>37.177600983090599</v>
      </c>
      <c r="M659" s="4">
        <v>29.7907738904395</v>
      </c>
      <c r="N659" s="4">
        <v>30.3438210165342</v>
      </c>
      <c r="O659" s="4">
        <v>40.2552703905627</v>
      </c>
      <c r="P659" s="4">
        <v>29.625518819980002</v>
      </c>
      <c r="Q659" s="4">
        <v>52.061351231082703</v>
      </c>
    </row>
    <row r="660" spans="1:17" x14ac:dyDescent="0.2">
      <c r="A660" s="4" t="s">
        <v>113</v>
      </c>
      <c r="B660" s="4">
        <v>21.887585093405001</v>
      </c>
      <c r="C660" s="4">
        <v>20.417815693445998</v>
      </c>
      <c r="D660" s="4">
        <v>5.1879224885247899</v>
      </c>
      <c r="E660" s="4">
        <v>15.393583396682899</v>
      </c>
      <c r="F660" s="4">
        <v>0.83909714052173601</v>
      </c>
      <c r="G660" s="4">
        <v>1.07198465408965</v>
      </c>
      <c r="H660" s="4">
        <v>1.07198465408965</v>
      </c>
      <c r="I660" s="4">
        <v>9.7839899831185893</v>
      </c>
      <c r="J660" s="4">
        <v>50.981030162052903</v>
      </c>
      <c r="K660" s="4">
        <v>20.637727398322902</v>
      </c>
      <c r="L660" s="4">
        <v>14.6457215993993</v>
      </c>
      <c r="M660" s="4">
        <v>13.9023611488717</v>
      </c>
      <c r="N660" s="4">
        <v>12.5560638689107</v>
      </c>
      <c r="O660" s="4">
        <v>24.1531622343376</v>
      </c>
      <c r="P660" s="4">
        <v>15.9522024415277</v>
      </c>
      <c r="Q660" s="4">
        <v>25.557390604349699</v>
      </c>
    </row>
    <row r="661" spans="1:17" x14ac:dyDescent="0.2">
      <c r="A661" s="4" t="s">
        <v>433</v>
      </c>
      <c r="B661" s="4">
        <v>51.298775303653699</v>
      </c>
      <c r="C661" s="4">
        <v>47.505018601421803</v>
      </c>
      <c r="D661" s="4">
        <v>11.643764775642801</v>
      </c>
      <c r="E661" s="4">
        <v>40.945551827237402</v>
      </c>
      <c r="F661" s="4">
        <v>0.83983889635971898</v>
      </c>
      <c r="G661" s="4">
        <v>1.0798601245494199</v>
      </c>
      <c r="H661" s="4">
        <v>1.0798601245494199</v>
      </c>
      <c r="I661" s="4">
        <v>30.749682804087001</v>
      </c>
      <c r="J661" s="4">
        <v>130.45145953231199</v>
      </c>
      <c r="K661" s="4">
        <v>39.687937304467098</v>
      </c>
      <c r="L661" s="4">
        <v>29.291443198798699</v>
      </c>
      <c r="M661" s="4">
        <v>30.7837996867874</v>
      </c>
      <c r="N661" s="4">
        <v>24.065789082078801</v>
      </c>
      <c r="O661" s="4">
        <v>64.4084326249003</v>
      </c>
      <c r="P661" s="4">
        <v>42.159392166894598</v>
      </c>
      <c r="Q661" s="4">
        <v>47.328501119166098</v>
      </c>
    </row>
    <row r="662" spans="1:17" x14ac:dyDescent="0.2">
      <c r="A662" s="4" t="s">
        <v>631</v>
      </c>
      <c r="B662" s="4">
        <v>196.801029532337</v>
      </c>
      <c r="C662" s="4">
        <v>204.205913471001</v>
      </c>
      <c r="D662" s="4">
        <v>37.5278686039671</v>
      </c>
      <c r="E662" s="4">
        <v>68.997700473621904</v>
      </c>
      <c r="F662" s="4">
        <v>0.84108302979328597</v>
      </c>
      <c r="G662" s="4">
        <v>0.96373815129641305</v>
      </c>
      <c r="H662" s="4">
        <v>-1.03762624594119</v>
      </c>
      <c r="I662" s="4">
        <v>125.79415692581</v>
      </c>
      <c r="J662" s="4">
        <v>123.454063235559</v>
      </c>
      <c r="K662" s="4">
        <v>190.50209906144201</v>
      </c>
      <c r="L662" s="4">
        <v>282.77508626532602</v>
      </c>
      <c r="M662" s="4">
        <v>264.14486182856302</v>
      </c>
      <c r="N662" s="4">
        <v>238.56521350930299</v>
      </c>
      <c r="O662" s="4">
        <v>235.780869430439</v>
      </c>
      <c r="P662" s="4">
        <v>193.705315361408</v>
      </c>
      <c r="Q662" s="4">
        <v>160.91690380516499</v>
      </c>
    </row>
    <row r="663" spans="1:17" x14ac:dyDescent="0.2">
      <c r="A663" s="4" t="s">
        <v>739</v>
      </c>
      <c r="B663" s="4">
        <v>99.454277140068996</v>
      </c>
      <c r="C663" s="4">
        <v>91.174097250756304</v>
      </c>
      <c r="D663" s="4">
        <v>12.694662054939499</v>
      </c>
      <c r="E663" s="4">
        <v>94.705601658953597</v>
      </c>
      <c r="F663" s="4">
        <v>0.84112835938332198</v>
      </c>
      <c r="G663" s="4">
        <v>1.09081724019202</v>
      </c>
      <c r="H663" s="4">
        <v>1.09081724019202</v>
      </c>
      <c r="I663" s="4">
        <v>72.681068446023801</v>
      </c>
      <c r="J663" s="4">
        <v>282.89473599727398</v>
      </c>
      <c r="K663" s="4">
        <v>58.738147210611302</v>
      </c>
      <c r="L663" s="4">
        <v>48.443540674936301</v>
      </c>
      <c r="M663" s="4">
        <v>47.665238224703103</v>
      </c>
      <c r="N663" s="4">
        <v>36.621852950989499</v>
      </c>
      <c r="O663" s="4">
        <v>113.864907676163</v>
      </c>
      <c r="P663" s="4">
        <v>94.573771617628495</v>
      </c>
      <c r="Q663" s="4">
        <v>89.924152126415606</v>
      </c>
    </row>
    <row r="664" spans="1:17" x14ac:dyDescent="0.2">
      <c r="A664" s="4" t="s">
        <v>355</v>
      </c>
      <c r="B664" s="4">
        <v>31.3472061559671</v>
      </c>
      <c r="C664" s="4">
        <v>34.208872019675397</v>
      </c>
      <c r="D664" s="4">
        <v>4.2148012068133198</v>
      </c>
      <c r="E664" s="4">
        <v>33.553328173286403</v>
      </c>
      <c r="F664" s="4">
        <v>0.84469242079970996</v>
      </c>
      <c r="G664" s="4">
        <v>0.91634726038138903</v>
      </c>
      <c r="H664" s="4">
        <v>-1.09128934328215</v>
      </c>
      <c r="I664" s="4">
        <v>19.5679799662372</v>
      </c>
      <c r="J664" s="4">
        <v>101.46224630290899</v>
      </c>
      <c r="K664" s="4">
        <v>19.0502099061442</v>
      </c>
      <c r="L664" s="4">
        <v>25.911661291245</v>
      </c>
      <c r="M664" s="4">
        <v>28.797748094091499</v>
      </c>
      <c r="N664" s="4">
        <v>10.463386557425601</v>
      </c>
      <c r="O664" s="4">
        <v>33.3543668950376</v>
      </c>
      <c r="P664" s="4">
        <v>34.183290946130803</v>
      </c>
      <c r="Q664" s="4">
        <v>26.503960626733001</v>
      </c>
    </row>
    <row r="665" spans="1:17" x14ac:dyDescent="0.2">
      <c r="A665" s="4" t="s">
        <v>224</v>
      </c>
      <c r="B665" s="4">
        <v>26.169094899277301</v>
      </c>
      <c r="C665" s="4">
        <v>28.3785443841895</v>
      </c>
      <c r="D665" s="4">
        <v>9.9485407593767796</v>
      </c>
      <c r="E665" s="4">
        <v>22.749402551436201</v>
      </c>
      <c r="F665" s="4">
        <v>0.84541584266191605</v>
      </c>
      <c r="G665" s="4">
        <v>0.92214366406533899</v>
      </c>
      <c r="H665" s="4">
        <v>-1.08442972496436</v>
      </c>
      <c r="I665" s="4">
        <v>19.5679799662372</v>
      </c>
      <c r="J665" s="4">
        <v>72.473033073506599</v>
      </c>
      <c r="K665" s="4">
        <v>14.287657429608201</v>
      </c>
      <c r="L665" s="4">
        <v>10.139345722661099</v>
      </c>
      <c r="M665" s="4">
        <v>30.7837996867874</v>
      </c>
      <c r="N665" s="4">
        <v>23.019450426336299</v>
      </c>
      <c r="O665" s="4">
        <v>36.8048186428002</v>
      </c>
      <c r="P665" s="4">
        <v>17.091645473065402</v>
      </c>
      <c r="Q665" s="4">
        <v>24.610820581966401</v>
      </c>
    </row>
    <row r="666" spans="1:17" x14ac:dyDescent="0.2">
      <c r="A666" s="4" t="s">
        <v>328</v>
      </c>
      <c r="B666" s="4">
        <v>34.702450940432499</v>
      </c>
      <c r="C666" s="4">
        <v>32.159476695006397</v>
      </c>
      <c r="D666" s="4">
        <v>1.3719010957975799</v>
      </c>
      <c r="E666" s="4">
        <v>30.964194075380298</v>
      </c>
      <c r="F666" s="4">
        <v>0.84872779870937698</v>
      </c>
      <c r="G666" s="4">
        <v>1.07907386894206</v>
      </c>
      <c r="H666" s="4">
        <v>1.07907386894206</v>
      </c>
      <c r="I666" s="4">
        <v>11.1817028378498</v>
      </c>
      <c r="J666" s="4">
        <v>94.464850006156794</v>
      </c>
      <c r="K666" s="4">
        <v>20.637727398322902</v>
      </c>
      <c r="L666" s="4">
        <v>27.038255260429601</v>
      </c>
      <c r="M666" s="4">
        <v>21.846567519655601</v>
      </c>
      <c r="N666" s="4">
        <v>17.787757147623498</v>
      </c>
      <c r="O666" s="4">
        <v>35.6546680602127</v>
      </c>
      <c r="P666" s="4">
        <v>35.322733977668499</v>
      </c>
      <c r="Q666" s="4">
        <v>33.129950783416298</v>
      </c>
    </row>
    <row r="667" spans="1:17" x14ac:dyDescent="0.2">
      <c r="A667" s="4" t="s">
        <v>76</v>
      </c>
      <c r="B667" s="4">
        <v>15.8986698845539</v>
      </c>
      <c r="C667" s="4">
        <v>17.149384201317101</v>
      </c>
      <c r="D667" s="4">
        <v>5.9360018997231698</v>
      </c>
      <c r="E667" s="4">
        <v>13.065054482508</v>
      </c>
      <c r="F667" s="4">
        <v>0.84921876802132501</v>
      </c>
      <c r="G667" s="4">
        <v>0.92706943280988596</v>
      </c>
      <c r="H667" s="4">
        <v>-1.0786678587482601</v>
      </c>
      <c r="I667" s="4">
        <v>12.579415692581</v>
      </c>
      <c r="J667" s="4">
        <v>43.483819844103898</v>
      </c>
      <c r="K667" s="4">
        <v>14.287657429608201</v>
      </c>
      <c r="L667" s="4">
        <v>9.01275175347652</v>
      </c>
      <c r="M667" s="4">
        <v>9.9302579634798196</v>
      </c>
      <c r="N667" s="4">
        <v>13.6024025246533</v>
      </c>
      <c r="O667" s="4">
        <v>9.2012046607000393</v>
      </c>
      <c r="P667" s="4">
        <v>20.509974567678501</v>
      </c>
      <c r="Q667" s="4">
        <v>17.9848304252831</v>
      </c>
    </row>
    <row r="668" spans="1:17" x14ac:dyDescent="0.2">
      <c r="A668" s="4" t="s">
        <v>304</v>
      </c>
      <c r="B668" s="4">
        <v>34.556023015913198</v>
      </c>
      <c r="C668" s="4">
        <v>36.969954745527701</v>
      </c>
      <c r="D668" s="4">
        <v>4.4370497087653904</v>
      </c>
      <c r="E668" s="4">
        <v>29.267848105158802</v>
      </c>
      <c r="F668" s="4">
        <v>0.85057606792799201</v>
      </c>
      <c r="G668" s="4">
        <v>0.93470558061998799</v>
      </c>
      <c r="H668" s="4">
        <v>-1.06985560023799</v>
      </c>
      <c r="I668" s="4">
        <v>12.579415692581</v>
      </c>
      <c r="J668" s="4">
        <v>94.464850006156794</v>
      </c>
      <c r="K668" s="4">
        <v>36.512902320109703</v>
      </c>
      <c r="L668" s="4">
        <v>28.164849229614099</v>
      </c>
      <c r="M668" s="4">
        <v>21.846567519655601</v>
      </c>
      <c r="N668" s="4">
        <v>28.251143705049099</v>
      </c>
      <c r="O668" s="4">
        <v>29.9039151472751</v>
      </c>
      <c r="P668" s="4">
        <v>38.741063072281499</v>
      </c>
      <c r="Q668" s="4">
        <v>35.023090828182902</v>
      </c>
    </row>
    <row r="669" spans="1:17" x14ac:dyDescent="0.2">
      <c r="A669" s="4" t="s">
        <v>277</v>
      </c>
      <c r="B669" s="4">
        <v>23.2366369513901</v>
      </c>
      <c r="C669" s="4">
        <v>25.6227926209191</v>
      </c>
      <c r="D669" s="4">
        <v>10.256653316557101</v>
      </c>
      <c r="E669" s="4">
        <v>26.854597721172802</v>
      </c>
      <c r="F669" s="4">
        <v>0.85366379323941</v>
      </c>
      <c r="G669" s="4">
        <v>0.90687370791968902</v>
      </c>
      <c r="H669" s="4">
        <v>-1.10268937258523</v>
      </c>
      <c r="I669" s="4">
        <v>13.977128547312301</v>
      </c>
      <c r="J669" s="4">
        <v>79.970243391455497</v>
      </c>
      <c r="K669" s="4">
        <v>12.700139937429499</v>
      </c>
      <c r="L669" s="4">
        <v>15.772315568583901</v>
      </c>
      <c r="M669" s="4">
        <v>20.8535417233076</v>
      </c>
      <c r="N669" s="4">
        <v>10.463386557425601</v>
      </c>
      <c r="O669" s="4">
        <v>12.6516564084626</v>
      </c>
      <c r="P669" s="4">
        <v>23.928303662291501</v>
      </c>
      <c r="Q669" s="4">
        <v>33.129950783416298</v>
      </c>
    </row>
    <row r="670" spans="1:17" x14ac:dyDescent="0.2">
      <c r="A670" s="4" t="s">
        <v>372</v>
      </c>
      <c r="B670" s="4">
        <v>34.088140076136703</v>
      </c>
      <c r="C670" s="4">
        <v>36.983771751113302</v>
      </c>
      <c r="D670" s="4">
        <v>8.9863135796030509</v>
      </c>
      <c r="E670" s="4">
        <v>35.7960735793162</v>
      </c>
      <c r="F670" s="4">
        <v>0.85793308640800903</v>
      </c>
      <c r="G670" s="4">
        <v>0.92170534432066298</v>
      </c>
      <c r="H670" s="4">
        <v>-1.08494542877696</v>
      </c>
      <c r="I670" s="4">
        <v>20.9656928209684</v>
      </c>
      <c r="J670" s="4">
        <v>108.95945662085801</v>
      </c>
      <c r="K670" s="4">
        <v>30.162832351395</v>
      </c>
      <c r="L670" s="4">
        <v>29.291443198798699</v>
      </c>
      <c r="M670" s="4">
        <v>17.874464334263699</v>
      </c>
      <c r="N670" s="4">
        <v>14.648741180395801</v>
      </c>
      <c r="O670" s="4">
        <v>24.1531622343376</v>
      </c>
      <c r="P670" s="4">
        <v>36.462177009206201</v>
      </c>
      <c r="Q670" s="4">
        <v>41.649080984866202</v>
      </c>
    </row>
    <row r="671" spans="1:17" x14ac:dyDescent="0.2">
      <c r="A671" s="4" t="s">
        <v>303</v>
      </c>
      <c r="B671" s="4">
        <v>30.3804277243879</v>
      </c>
      <c r="C671" s="4">
        <v>28.285506110728701</v>
      </c>
      <c r="D671" s="4">
        <v>2.3253715063426101</v>
      </c>
      <c r="E671" s="4">
        <v>29.244794659855</v>
      </c>
      <c r="F671" s="4">
        <v>0.86825572121878003</v>
      </c>
      <c r="G671" s="4">
        <v>1.07406343041762</v>
      </c>
      <c r="H671" s="4">
        <v>1.07406343041762</v>
      </c>
      <c r="I671" s="4">
        <v>9.7839899831185893</v>
      </c>
      <c r="J671" s="4">
        <v>86.967639688207896</v>
      </c>
      <c r="K671" s="4">
        <v>22.2252448905016</v>
      </c>
      <c r="L671" s="4">
        <v>21.4052854145067</v>
      </c>
      <c r="M671" s="4">
        <v>18.867490130611699</v>
      </c>
      <c r="N671" s="4">
        <v>10.463386557425601</v>
      </c>
      <c r="O671" s="4">
        <v>28.7537645646876</v>
      </c>
      <c r="P671" s="4">
        <v>33.043847914593101</v>
      </c>
      <c r="Q671" s="4">
        <v>29.343670693882999</v>
      </c>
    </row>
    <row r="672" spans="1:17" x14ac:dyDescent="0.2">
      <c r="A672" s="4" t="s">
        <v>274</v>
      </c>
      <c r="B672" s="4">
        <v>85.296291109519302</v>
      </c>
      <c r="C672" s="4">
        <v>88.435018175289699</v>
      </c>
      <c r="D672" s="4">
        <v>24.814946161048699</v>
      </c>
      <c r="E672" s="4">
        <v>26.751431123560302</v>
      </c>
      <c r="F672" s="4">
        <v>0.86940373452662101</v>
      </c>
      <c r="G672" s="4">
        <v>0.96450809723870901</v>
      </c>
      <c r="H672" s="4">
        <v>-1.03679793136305</v>
      </c>
      <c r="I672" s="4">
        <v>93.6467612669922</v>
      </c>
      <c r="J672" s="4">
        <v>137.94866985026101</v>
      </c>
      <c r="K672" s="4">
        <v>90.488497054185004</v>
      </c>
      <c r="L672" s="4">
        <v>72.102014027812103</v>
      </c>
      <c r="M672" s="4">
        <v>70.504831540706704</v>
      </c>
      <c r="N672" s="4">
        <v>65.919335311781197</v>
      </c>
      <c r="O672" s="4">
        <v>113.864907676163</v>
      </c>
      <c r="P672" s="4">
        <v>72.924354018412302</v>
      </c>
      <c r="Q672" s="4">
        <v>69.099611633982505</v>
      </c>
    </row>
    <row r="673" spans="1:17" x14ac:dyDescent="0.2">
      <c r="A673" s="4" t="s">
        <v>286</v>
      </c>
      <c r="B673" s="4">
        <v>21.948306912773202</v>
      </c>
      <c r="C673" s="4">
        <v>23.922904114261701</v>
      </c>
      <c r="D673" s="4">
        <v>3.31806372897656</v>
      </c>
      <c r="E673" s="4">
        <v>27.683309390540401</v>
      </c>
      <c r="F673" s="4">
        <v>0.86964195926657395</v>
      </c>
      <c r="G673" s="4">
        <v>0.91745997091083198</v>
      </c>
      <c r="H673" s="4">
        <v>-1.08996580963333</v>
      </c>
      <c r="I673" s="4">
        <v>6.9885642736561397</v>
      </c>
      <c r="J673" s="4">
        <v>79.970243391455497</v>
      </c>
      <c r="K673" s="4">
        <v>15.875174921786799</v>
      </c>
      <c r="L673" s="4">
        <v>11.265939691845601</v>
      </c>
      <c r="M673" s="4">
        <v>16.881438537915699</v>
      </c>
      <c r="N673" s="4">
        <v>12.5560638689107</v>
      </c>
      <c r="O673" s="4">
        <v>23.0030116517501</v>
      </c>
      <c r="P673" s="4">
        <v>18.2310885046031</v>
      </c>
      <c r="Q673" s="4">
        <v>24.610820581966401</v>
      </c>
    </row>
    <row r="674" spans="1:17" x14ac:dyDescent="0.2">
      <c r="A674" s="4" t="s">
        <v>20</v>
      </c>
      <c r="B674" s="4">
        <v>17.317898723300701</v>
      </c>
      <c r="C674" s="4">
        <v>16.553106471284899</v>
      </c>
      <c r="D674" s="4">
        <v>3.24138173116601</v>
      </c>
      <c r="E674" s="4">
        <v>10.185830875029399</v>
      </c>
      <c r="F674" s="4">
        <v>0.871860793442917</v>
      </c>
      <c r="G674" s="4">
        <v>1.04620233992589</v>
      </c>
      <c r="H674" s="4">
        <v>1.04620233992589</v>
      </c>
      <c r="I674" s="4">
        <v>6.9885642736561397</v>
      </c>
      <c r="J674" s="4">
        <v>36.486423547351599</v>
      </c>
      <c r="K674" s="4">
        <v>12.700139937429499</v>
      </c>
      <c r="L674" s="4">
        <v>14.6457215993993</v>
      </c>
      <c r="M674" s="4">
        <v>14.8953869452197</v>
      </c>
      <c r="N674" s="4">
        <v>13.6024025246533</v>
      </c>
      <c r="O674" s="4">
        <v>18.4024093214001</v>
      </c>
      <c r="P674" s="4">
        <v>13.6733163784523</v>
      </c>
      <c r="Q674" s="4">
        <v>19.877970470049799</v>
      </c>
    </row>
    <row r="675" spans="1:17" x14ac:dyDescent="0.2">
      <c r="A675" s="4" t="s">
        <v>394</v>
      </c>
      <c r="B675" s="4">
        <v>43.579883791848196</v>
      </c>
      <c r="C675" s="4">
        <v>46.178965052333801</v>
      </c>
      <c r="D675" s="4">
        <v>0.92773662079315899</v>
      </c>
      <c r="E675" s="4">
        <v>38.003547482083903</v>
      </c>
      <c r="F675" s="4">
        <v>0.873583731523767</v>
      </c>
      <c r="G675" s="4">
        <v>0.943717204195891</v>
      </c>
      <c r="H675" s="4">
        <v>-1.05963947203025</v>
      </c>
      <c r="I675" s="4">
        <v>27.954257094624499</v>
      </c>
      <c r="J675" s="4">
        <v>123.454063235559</v>
      </c>
      <c r="K675" s="4">
        <v>34.925384827930998</v>
      </c>
      <c r="L675" s="4">
        <v>33.7978190755369</v>
      </c>
      <c r="M675" s="4">
        <v>30.7837996867874</v>
      </c>
      <c r="N675" s="4">
        <v>26.158466393564002</v>
      </c>
      <c r="O675" s="4">
        <v>43.7057221383252</v>
      </c>
      <c r="P675" s="4">
        <v>44.438278229970003</v>
      </c>
      <c r="Q675" s="4">
        <v>42.595651007249501</v>
      </c>
    </row>
    <row r="676" spans="1:17" x14ac:dyDescent="0.2">
      <c r="A676" s="4" t="s">
        <v>684</v>
      </c>
      <c r="B676" s="4">
        <v>10.828932224771</v>
      </c>
      <c r="C676" s="4">
        <v>11.7835449901337</v>
      </c>
      <c r="D676" s="4">
        <v>8.0289834084000802</v>
      </c>
      <c r="E676" s="4">
        <v>8.9382509167605804</v>
      </c>
      <c r="F676" s="4">
        <v>0.87839197162934501</v>
      </c>
      <c r="G676" s="4">
        <v>0.91898764199042704</v>
      </c>
      <c r="H676" s="4">
        <v>-1.0881539144901999</v>
      </c>
      <c r="I676" s="4">
        <v>12.579415692581</v>
      </c>
      <c r="J676" s="4">
        <v>28.989213229402601</v>
      </c>
      <c r="K676" s="4">
        <v>7.93758746089342</v>
      </c>
      <c r="L676" s="4">
        <v>6.7595638151073896</v>
      </c>
      <c r="M676" s="4">
        <v>3.97210318539193</v>
      </c>
      <c r="N676" s="4">
        <v>10.463386557425601</v>
      </c>
      <c r="O676" s="4">
        <v>8.0510540781125304</v>
      </c>
      <c r="P676" s="4">
        <v>4.5577721261507698</v>
      </c>
      <c r="Q676" s="4">
        <v>19.877970470049799</v>
      </c>
    </row>
    <row r="677" spans="1:17" x14ac:dyDescent="0.2">
      <c r="A677" s="4" t="s">
        <v>350</v>
      </c>
      <c r="B677" s="4">
        <v>701.93174690124101</v>
      </c>
      <c r="C677" s="4">
        <v>725.02375828958805</v>
      </c>
      <c r="D677" s="4">
        <v>109.110958946235</v>
      </c>
      <c r="E677" s="4">
        <v>323.61890808487198</v>
      </c>
      <c r="F677" s="4">
        <v>0.87930893754101003</v>
      </c>
      <c r="G677" s="4">
        <v>0.96814999353562703</v>
      </c>
      <c r="H677" s="4">
        <v>-1.0328978016599</v>
      </c>
      <c r="I677" s="4">
        <v>610.80051751754604</v>
      </c>
      <c r="J677" s="4">
        <v>115.956852917611</v>
      </c>
      <c r="K677" s="4">
        <v>827.09661342509401</v>
      </c>
      <c r="L677" s="4">
        <v>944.085746176665</v>
      </c>
      <c r="M677" s="4">
        <v>912.59070684379606</v>
      </c>
      <c r="N677" s="4">
        <v>939.61211285681702</v>
      </c>
      <c r="O677" s="4">
        <v>799.35465489831597</v>
      </c>
      <c r="P677" s="4">
        <v>722.40688199489705</v>
      </c>
      <c r="Q677" s="4">
        <v>584.03370381051002</v>
      </c>
    </row>
    <row r="678" spans="1:17" x14ac:dyDescent="0.2">
      <c r="A678" s="4" t="s">
        <v>121</v>
      </c>
      <c r="B678" s="4">
        <v>17.7119898018797</v>
      </c>
      <c r="C678" s="4">
        <v>18.888277958779401</v>
      </c>
      <c r="D678" s="4">
        <v>6.6442934547156698</v>
      </c>
      <c r="E678" s="4">
        <v>16.040434716449301</v>
      </c>
      <c r="F678" s="4">
        <v>0.88122113028415106</v>
      </c>
      <c r="G678" s="4">
        <v>0.93772390688729201</v>
      </c>
      <c r="H678" s="4">
        <v>-1.0664119712159501</v>
      </c>
      <c r="I678" s="4">
        <v>12.579415692581</v>
      </c>
      <c r="J678" s="4">
        <v>50.981030162052903</v>
      </c>
      <c r="K678" s="4">
        <v>9.5251049530721001</v>
      </c>
      <c r="L678" s="4">
        <v>13.5191276302148</v>
      </c>
      <c r="M678" s="4">
        <v>8.9372321671318407</v>
      </c>
      <c r="N678" s="4">
        <v>17.787757147623498</v>
      </c>
      <c r="O678" s="4">
        <v>23.0030116517501</v>
      </c>
      <c r="P678" s="4">
        <v>10.254987283839201</v>
      </c>
      <c r="Q678" s="4">
        <v>19.877970470049799</v>
      </c>
    </row>
    <row r="679" spans="1:17" x14ac:dyDescent="0.2">
      <c r="A679" s="4" t="s">
        <v>100</v>
      </c>
      <c r="B679" s="4">
        <v>37.6802438718315</v>
      </c>
      <c r="C679" s="4">
        <v>36.674011365415097</v>
      </c>
      <c r="D679" s="4">
        <v>4.1119313416837002</v>
      </c>
      <c r="E679" s="4">
        <v>14.8292315859381</v>
      </c>
      <c r="F679" s="4">
        <v>0.88187920626639704</v>
      </c>
      <c r="G679" s="4">
        <v>1.0274372087740899</v>
      </c>
      <c r="H679" s="4">
        <v>1.0274372087740899</v>
      </c>
      <c r="I679" s="4">
        <v>30.749682804087001</v>
      </c>
      <c r="J679" s="4">
        <v>65.4756367767542</v>
      </c>
      <c r="K679" s="4">
        <v>36.512902320109703</v>
      </c>
      <c r="L679" s="4">
        <v>25.911661291245</v>
      </c>
      <c r="M679" s="4">
        <v>25.818670705047499</v>
      </c>
      <c r="N679" s="4">
        <v>35.575514295246997</v>
      </c>
      <c r="O679" s="4">
        <v>36.8048186428002</v>
      </c>
      <c r="P679" s="4">
        <v>42.159392166894598</v>
      </c>
      <c r="Q679" s="4">
        <v>34.076520805799603</v>
      </c>
    </row>
    <row r="680" spans="1:17" x14ac:dyDescent="0.2">
      <c r="A680" s="4" t="s">
        <v>162</v>
      </c>
      <c r="B680" s="4">
        <v>490.15238083129401</v>
      </c>
      <c r="C680" s="4">
        <v>503.133909780696</v>
      </c>
      <c r="D680" s="4">
        <v>81.446937062877197</v>
      </c>
      <c r="E680" s="4">
        <v>183.85302921160201</v>
      </c>
      <c r="F680" s="4">
        <v>0.88760660506978295</v>
      </c>
      <c r="G680" s="4">
        <v>0.97419866024323398</v>
      </c>
      <c r="H680" s="4">
        <v>-1.02648467998337</v>
      </c>
      <c r="I680" s="4">
        <v>536.72173621679099</v>
      </c>
      <c r="J680" s="4">
        <v>173.93527937641599</v>
      </c>
      <c r="K680" s="4">
        <v>739.78315135526702</v>
      </c>
      <c r="L680" s="4">
        <v>561.04379665391298</v>
      </c>
      <c r="M680" s="4">
        <v>512.40131091555895</v>
      </c>
      <c r="N680" s="4">
        <v>494.91818416622999</v>
      </c>
      <c r="O680" s="4">
        <v>564.723936050465</v>
      </c>
      <c r="P680" s="4">
        <v>502.49437690812198</v>
      </c>
      <c r="Q680" s="4">
        <v>403.238829535295</v>
      </c>
    </row>
    <row r="681" spans="1:17" x14ac:dyDescent="0.2">
      <c r="A681" s="4" t="s">
        <v>139</v>
      </c>
      <c r="B681" s="4">
        <v>22.510286714723598</v>
      </c>
      <c r="C681" s="4">
        <v>23.582893278855</v>
      </c>
      <c r="D681" s="4">
        <v>3.3883344884736002</v>
      </c>
      <c r="E681" s="4">
        <v>17.194728529207602</v>
      </c>
      <c r="F681" s="4">
        <v>0.88803144827019398</v>
      </c>
      <c r="G681" s="4">
        <v>0.95451760089619497</v>
      </c>
      <c r="H681" s="4">
        <v>-1.04764961804906</v>
      </c>
      <c r="I681" s="4">
        <v>11.1817028378498</v>
      </c>
      <c r="J681" s="4">
        <v>57.978426458805302</v>
      </c>
      <c r="K681" s="4">
        <v>19.0502099061442</v>
      </c>
      <c r="L681" s="4">
        <v>14.6457215993993</v>
      </c>
      <c r="M681" s="4">
        <v>20.8535417233076</v>
      </c>
      <c r="N681" s="4">
        <v>17.787757147623498</v>
      </c>
      <c r="O681" s="4">
        <v>19.5525599039876</v>
      </c>
      <c r="P681" s="4">
        <v>26.207189725366899</v>
      </c>
      <c r="Q681" s="4">
        <v>21.771110514816399</v>
      </c>
    </row>
    <row r="682" spans="1:17" x14ac:dyDescent="0.2">
      <c r="A682" s="4" t="s">
        <v>276</v>
      </c>
      <c r="B682" s="4">
        <v>38.298220511590898</v>
      </c>
      <c r="C682" s="4">
        <v>39.923494355550098</v>
      </c>
      <c r="D682" s="4">
        <v>3.5928093572328001</v>
      </c>
      <c r="E682" s="4">
        <v>26.828404470176402</v>
      </c>
      <c r="F682" s="4">
        <v>0.88941766652819199</v>
      </c>
      <c r="G682" s="4">
        <v>0.95929029083764905</v>
      </c>
      <c r="H682" s="4">
        <v>-1.04243732012215</v>
      </c>
      <c r="I682" s="4">
        <v>27.954257094624499</v>
      </c>
      <c r="J682" s="4">
        <v>94.464850006156794</v>
      </c>
      <c r="K682" s="4">
        <v>30.162832351395</v>
      </c>
      <c r="L682" s="4">
        <v>24.785067322060399</v>
      </c>
      <c r="M682" s="4">
        <v>30.7837996867874</v>
      </c>
      <c r="N682" s="4">
        <v>31.390159672276699</v>
      </c>
      <c r="O682" s="4">
        <v>34.5045174776251</v>
      </c>
      <c r="P682" s="4">
        <v>38.741063072281499</v>
      </c>
      <c r="Q682" s="4">
        <v>41.649080984866202</v>
      </c>
    </row>
    <row r="683" spans="1:17" x14ac:dyDescent="0.2">
      <c r="A683" s="4" t="s">
        <v>683</v>
      </c>
      <c r="B683" s="4">
        <v>12.113596487924299</v>
      </c>
      <c r="C683" s="4">
        <v>11.5952411031613</v>
      </c>
      <c r="D683" s="4">
        <v>0.54225462276250902</v>
      </c>
      <c r="E683" s="4">
        <v>8.7323636484113401</v>
      </c>
      <c r="F683" s="4">
        <v>0.89040859275707296</v>
      </c>
      <c r="G683" s="4">
        <v>1.0447041488961899</v>
      </c>
      <c r="H683" s="4">
        <v>1.0447041488961899</v>
      </c>
      <c r="I683" s="4">
        <v>9.7839899831185893</v>
      </c>
      <c r="J683" s="4">
        <v>28.989213229402601</v>
      </c>
      <c r="K683" s="4">
        <v>7.93758746089342</v>
      </c>
      <c r="L683" s="4">
        <v>4.50637587673826</v>
      </c>
      <c r="M683" s="4">
        <v>8.9372321671318407</v>
      </c>
      <c r="N683" s="4">
        <v>9.41704790168302</v>
      </c>
      <c r="O683" s="4">
        <v>11.501505825875</v>
      </c>
      <c r="P683" s="4">
        <v>12.5338733469146</v>
      </c>
      <c r="Q683" s="4">
        <v>12.3054102909832</v>
      </c>
    </row>
    <row r="684" spans="1:17" x14ac:dyDescent="0.2">
      <c r="A684" s="4" t="s">
        <v>78</v>
      </c>
      <c r="B684" s="4">
        <v>23.793795180000998</v>
      </c>
      <c r="C684" s="4">
        <v>24.639270077589</v>
      </c>
      <c r="D684" s="4">
        <v>3.8567710018718402</v>
      </c>
      <c r="E684" s="4">
        <v>13.386054312090501</v>
      </c>
      <c r="F684" s="4">
        <v>0.89050572178481902</v>
      </c>
      <c r="G684" s="4">
        <v>0.96568587888660695</v>
      </c>
      <c r="H684" s="4">
        <v>-1.03553341916209</v>
      </c>
      <c r="I684" s="4">
        <v>12.579415692581</v>
      </c>
      <c r="J684" s="4">
        <v>50.981030162052903</v>
      </c>
      <c r="K684" s="4">
        <v>19.0502099061442</v>
      </c>
      <c r="L684" s="4">
        <v>21.4052854145067</v>
      </c>
      <c r="M684" s="4">
        <v>21.846567519655601</v>
      </c>
      <c r="N684" s="4">
        <v>21.9731117705937</v>
      </c>
      <c r="O684" s="4">
        <v>26.4534633995126</v>
      </c>
      <c r="P684" s="4">
        <v>19.370531536140799</v>
      </c>
      <c r="Q684" s="4">
        <v>25.557390604349699</v>
      </c>
    </row>
    <row r="685" spans="1:17" x14ac:dyDescent="0.2">
      <c r="A685" s="4" t="s">
        <v>281</v>
      </c>
      <c r="B685" s="4">
        <v>68.348802463698703</v>
      </c>
      <c r="C685" s="4">
        <v>70.236756271821207</v>
      </c>
      <c r="D685" s="4">
        <v>12.544305905143201</v>
      </c>
      <c r="E685" s="4">
        <v>27.412498312826301</v>
      </c>
      <c r="F685" s="4">
        <v>0.89136399777194897</v>
      </c>
      <c r="G685" s="4">
        <v>0.97312014522971602</v>
      </c>
      <c r="H685" s="4">
        <v>-1.0276223392374</v>
      </c>
      <c r="I685" s="4">
        <v>46.124524206130502</v>
      </c>
      <c r="J685" s="4">
        <v>108.95945662085801</v>
      </c>
      <c r="K685" s="4">
        <v>100.01360200725701</v>
      </c>
      <c r="L685" s="4">
        <v>59.709480366781897</v>
      </c>
      <c r="M685" s="4">
        <v>60.5745735772269</v>
      </c>
      <c r="N685" s="4">
        <v>46.038900852672597</v>
      </c>
      <c r="O685" s="4">
        <v>79.3603901985378</v>
      </c>
      <c r="P685" s="4">
        <v>54.693265513809202</v>
      </c>
      <c r="Q685" s="4">
        <v>70.992751678749201</v>
      </c>
    </row>
    <row r="686" spans="1:17" x14ac:dyDescent="0.2">
      <c r="A686" s="4" t="s">
        <v>264</v>
      </c>
      <c r="B686" s="4">
        <v>30.8078938457726</v>
      </c>
      <c r="C686" s="4">
        <v>29.260619952375698</v>
      </c>
      <c r="D686" s="4">
        <v>4.7949882744819199</v>
      </c>
      <c r="E686" s="4">
        <v>25.8259508028002</v>
      </c>
      <c r="F686" s="4">
        <v>0.89205453623854702</v>
      </c>
      <c r="G686" s="4">
        <v>1.0528790536877</v>
      </c>
      <c r="H686" s="4">
        <v>1.0528790536877</v>
      </c>
      <c r="I686" s="4">
        <v>23.761118530430899</v>
      </c>
      <c r="J686" s="4">
        <v>79.970243391455497</v>
      </c>
      <c r="K686" s="4">
        <v>30.162832351395</v>
      </c>
      <c r="L686" s="4">
        <v>10.139345722661099</v>
      </c>
      <c r="M686" s="4">
        <v>16.881438537915699</v>
      </c>
      <c r="N686" s="4">
        <v>14.648741180395801</v>
      </c>
      <c r="O686" s="4">
        <v>25.3033128169251</v>
      </c>
      <c r="P686" s="4">
        <v>33.043847914593101</v>
      </c>
      <c r="Q686" s="4">
        <v>34.076520805799603</v>
      </c>
    </row>
    <row r="687" spans="1:17" x14ac:dyDescent="0.2">
      <c r="A687" s="4" t="s">
        <v>21</v>
      </c>
      <c r="B687" s="4">
        <v>17.395259768181599</v>
      </c>
      <c r="C687" s="4">
        <v>16.733511426802298</v>
      </c>
      <c r="D687" s="4">
        <v>3.7950365328888802</v>
      </c>
      <c r="E687" s="4">
        <v>10.3266329285839</v>
      </c>
      <c r="F687" s="4">
        <v>0.89325142347726205</v>
      </c>
      <c r="G687" s="4">
        <v>1.03954629273563</v>
      </c>
      <c r="H687" s="4">
        <v>1.03954629273563</v>
      </c>
      <c r="I687" s="4">
        <v>18.170267111506</v>
      </c>
      <c r="J687" s="4">
        <v>36.486423547351599</v>
      </c>
      <c r="K687" s="4">
        <v>9.5251049530721001</v>
      </c>
      <c r="L687" s="4">
        <v>15.772315568583901</v>
      </c>
      <c r="M687" s="4">
        <v>8.9372321671318407</v>
      </c>
      <c r="N687" s="4">
        <v>11.5097252131681</v>
      </c>
      <c r="O687" s="4">
        <v>20.7027104865751</v>
      </c>
      <c r="P687" s="4">
        <v>18.2310885046031</v>
      </c>
      <c r="Q687" s="4">
        <v>13.2519803133665</v>
      </c>
    </row>
    <row r="688" spans="1:17" x14ac:dyDescent="0.2">
      <c r="A688" s="4" t="s">
        <v>192</v>
      </c>
      <c r="B688" s="4">
        <v>24.521301214543399</v>
      </c>
      <c r="C688" s="4">
        <v>23.1934280935745</v>
      </c>
      <c r="D688" s="4">
        <v>7.9519341281508202</v>
      </c>
      <c r="E688" s="4">
        <v>20.873060386560901</v>
      </c>
      <c r="F688" s="4">
        <v>0.89481537333317296</v>
      </c>
      <c r="G688" s="4">
        <v>1.05725212830167</v>
      </c>
      <c r="H688" s="4">
        <v>1.05725212830167</v>
      </c>
      <c r="I688" s="4">
        <v>15.374841402043501</v>
      </c>
      <c r="J688" s="4">
        <v>65.4756367767542</v>
      </c>
      <c r="K688" s="4">
        <v>12.700139937429499</v>
      </c>
      <c r="L688" s="4">
        <v>16.8989095377685</v>
      </c>
      <c r="M688" s="4">
        <v>10.9232837598278</v>
      </c>
      <c r="N688" s="4">
        <v>17.787757147623498</v>
      </c>
      <c r="O688" s="4">
        <v>16.1021081562251</v>
      </c>
      <c r="P688" s="4">
        <v>31.904404883055399</v>
      </c>
      <c r="Q688" s="4">
        <v>25.557390604349699</v>
      </c>
    </row>
    <row r="689" spans="1:17" x14ac:dyDescent="0.2">
      <c r="A689" s="4" t="s">
        <v>202</v>
      </c>
      <c r="B689" s="4">
        <v>73.085074272490402</v>
      </c>
      <c r="C689" s="4">
        <v>71.113509900758203</v>
      </c>
      <c r="D689" s="4">
        <v>19.206472735261801</v>
      </c>
      <c r="E689" s="4">
        <v>21.549440318337499</v>
      </c>
      <c r="F689" s="4">
        <v>0.89513464790056696</v>
      </c>
      <c r="G689" s="4">
        <v>1.027724188758</v>
      </c>
      <c r="H689" s="4">
        <v>1.027724188758</v>
      </c>
      <c r="I689" s="4">
        <v>89.453622702798597</v>
      </c>
      <c r="J689" s="4">
        <v>28.989213229402601</v>
      </c>
      <c r="K689" s="4">
        <v>79.375874608934197</v>
      </c>
      <c r="L689" s="4">
        <v>82.241359750473194</v>
      </c>
      <c r="M689" s="4">
        <v>75.469960522446598</v>
      </c>
      <c r="N689" s="4">
        <v>71.151028590493993</v>
      </c>
      <c r="O689" s="4">
        <v>89.7117454418254</v>
      </c>
      <c r="P689" s="4">
        <v>77.482126144563097</v>
      </c>
      <c r="Q689" s="4">
        <v>52.061351231082703</v>
      </c>
    </row>
    <row r="690" spans="1:17" x14ac:dyDescent="0.2">
      <c r="A690" s="4" t="s">
        <v>201</v>
      </c>
      <c r="B690" s="4">
        <v>30.4149128683169</v>
      </c>
      <c r="C690" s="4">
        <v>29.099640742053602</v>
      </c>
      <c r="D690" s="4">
        <v>7.1779883824757196</v>
      </c>
      <c r="E690" s="4">
        <v>21.4661677939939</v>
      </c>
      <c r="F690" s="4">
        <v>0.89608781092938194</v>
      </c>
      <c r="G690" s="4">
        <v>1.0451989128636401</v>
      </c>
      <c r="H690" s="4">
        <v>1.0451989128636401</v>
      </c>
      <c r="I690" s="4">
        <v>19.5679799662372</v>
      </c>
      <c r="J690" s="4">
        <v>72.473033073506599</v>
      </c>
      <c r="K690" s="4">
        <v>19.0502099061442</v>
      </c>
      <c r="L690" s="4">
        <v>25.911661291245</v>
      </c>
      <c r="M690" s="4">
        <v>20.8535417233076</v>
      </c>
      <c r="N690" s="4">
        <v>16.7414184918809</v>
      </c>
      <c r="O690" s="4">
        <v>37.9549692253877</v>
      </c>
      <c r="P690" s="4">
        <v>29.625518819980002</v>
      </c>
      <c r="Q690" s="4">
        <v>23.664250559583099</v>
      </c>
    </row>
    <row r="691" spans="1:17" x14ac:dyDescent="0.2">
      <c r="A691" s="4" t="s">
        <v>340</v>
      </c>
      <c r="B691" s="4">
        <v>28.0062381062349</v>
      </c>
      <c r="C691" s="4">
        <v>29.861102275712799</v>
      </c>
      <c r="D691" s="4">
        <v>7.8992866680360798</v>
      </c>
      <c r="E691" s="4">
        <v>31.947806002980201</v>
      </c>
      <c r="F691" s="4">
        <v>0.89754923231265304</v>
      </c>
      <c r="G691" s="4">
        <v>0.937883600131316</v>
      </c>
      <c r="H691" s="4">
        <v>-1.0662303934731201</v>
      </c>
      <c r="I691" s="4">
        <v>9.7839899831185893</v>
      </c>
      <c r="J691" s="4">
        <v>94.464850006156794</v>
      </c>
      <c r="K691" s="4">
        <v>20.637727398322902</v>
      </c>
      <c r="L691" s="4">
        <v>14.6457215993993</v>
      </c>
      <c r="M691" s="4">
        <v>21.846567519655601</v>
      </c>
      <c r="N691" s="4">
        <v>17.787757147623498</v>
      </c>
      <c r="O691" s="4">
        <v>35.6546680602127</v>
      </c>
      <c r="P691" s="4">
        <v>28.486075788442299</v>
      </c>
      <c r="Q691" s="4">
        <v>19.877970470049799</v>
      </c>
    </row>
    <row r="692" spans="1:17" x14ac:dyDescent="0.2">
      <c r="A692" s="4" t="s">
        <v>339</v>
      </c>
      <c r="B692" s="4">
        <v>28.043182332723902</v>
      </c>
      <c r="C692" s="4">
        <v>29.810420660954399</v>
      </c>
      <c r="D692" s="4">
        <v>3.1380023936710901</v>
      </c>
      <c r="E692" s="4">
        <v>31.929944369742898</v>
      </c>
      <c r="F692" s="4">
        <v>0.89823219157878098</v>
      </c>
      <c r="G692" s="4">
        <v>0.940717430715587</v>
      </c>
      <c r="H692" s="4">
        <v>-1.0630184658525099</v>
      </c>
      <c r="I692" s="4">
        <v>12.579415692581</v>
      </c>
      <c r="J692" s="4">
        <v>94.464850006156794</v>
      </c>
      <c r="K692" s="4">
        <v>17.462692413965499</v>
      </c>
      <c r="L692" s="4">
        <v>23.658473352875902</v>
      </c>
      <c r="M692" s="4">
        <v>12.909335352523801</v>
      </c>
      <c r="N692" s="4">
        <v>17.787757147623498</v>
      </c>
      <c r="O692" s="4">
        <v>28.7537645646876</v>
      </c>
      <c r="P692" s="4">
        <v>30.7649618515177</v>
      </c>
      <c r="Q692" s="4">
        <v>24.610820581966401</v>
      </c>
    </row>
    <row r="693" spans="1:17" x14ac:dyDescent="0.2">
      <c r="A693" s="4" t="s">
        <v>541</v>
      </c>
      <c r="B693" s="4">
        <v>54.296873236029001</v>
      </c>
      <c r="C693" s="4">
        <v>51.385596145506497</v>
      </c>
      <c r="D693" s="4">
        <v>4.90936245996763</v>
      </c>
      <c r="E693" s="4">
        <v>53.717377278493402</v>
      </c>
      <c r="F693" s="4">
        <v>0.90023063147655902</v>
      </c>
      <c r="G693" s="4">
        <v>1.05665550872036</v>
      </c>
      <c r="H693" s="4">
        <v>1.05665550872036</v>
      </c>
      <c r="I693" s="4">
        <v>18.170267111506</v>
      </c>
      <c r="J693" s="4">
        <v>159.44067276171401</v>
      </c>
      <c r="K693" s="4">
        <v>41.275454796645803</v>
      </c>
      <c r="L693" s="4">
        <v>33.7978190755369</v>
      </c>
      <c r="M693" s="4">
        <v>35.748928668527398</v>
      </c>
      <c r="N693" s="4">
        <v>19.880434459108599</v>
      </c>
      <c r="O693" s="4">
        <v>55.2072279642002</v>
      </c>
      <c r="P693" s="4">
        <v>48.996050356120797</v>
      </c>
      <c r="Q693" s="4">
        <v>58.687341387765997</v>
      </c>
    </row>
    <row r="694" spans="1:17" x14ac:dyDescent="0.2">
      <c r="A694" s="4" t="s">
        <v>679</v>
      </c>
      <c r="B694" s="4">
        <v>21.948306912773202</v>
      </c>
      <c r="C694" s="4">
        <v>21.453798440261799</v>
      </c>
      <c r="D694" s="4">
        <v>3.31806372897656</v>
      </c>
      <c r="E694" s="4">
        <v>8.04904204847454</v>
      </c>
      <c r="F694" s="4">
        <v>0.90023423515117795</v>
      </c>
      <c r="G694" s="4">
        <v>1.0230499262817401</v>
      </c>
      <c r="H694" s="4">
        <v>1.0230499262817401</v>
      </c>
      <c r="I694" s="4">
        <v>22.3634056756996</v>
      </c>
      <c r="J694" s="4">
        <v>36.486423547351599</v>
      </c>
      <c r="K694" s="4">
        <v>20.637727398322902</v>
      </c>
      <c r="L694" s="4">
        <v>15.772315568583901</v>
      </c>
      <c r="M694" s="4">
        <v>19.8605159269596</v>
      </c>
      <c r="N694" s="4">
        <v>13.6024025246533</v>
      </c>
      <c r="O694" s="4">
        <v>23.0030116517501</v>
      </c>
      <c r="P694" s="4">
        <v>18.2310885046031</v>
      </c>
      <c r="Q694" s="4">
        <v>24.610820581966401</v>
      </c>
    </row>
    <row r="695" spans="1:17" x14ac:dyDescent="0.2">
      <c r="A695" s="4" t="s">
        <v>474</v>
      </c>
      <c r="B695" s="4">
        <v>46.913713474213999</v>
      </c>
      <c r="C695" s="4">
        <v>49.439993439540899</v>
      </c>
      <c r="D695" s="4">
        <v>6.9483088392298402</v>
      </c>
      <c r="E695" s="4">
        <v>46.925765962317001</v>
      </c>
      <c r="F695" s="4">
        <v>0.90195473683974103</v>
      </c>
      <c r="G695" s="4">
        <v>0.94890209748073195</v>
      </c>
      <c r="H695" s="4">
        <v>-1.0538494989682601</v>
      </c>
      <c r="I695" s="4">
        <v>27.954257094624499</v>
      </c>
      <c r="J695" s="4">
        <v>144.946066147013</v>
      </c>
      <c r="K695" s="4">
        <v>36.512902320109703</v>
      </c>
      <c r="L695" s="4">
        <v>29.291443198798699</v>
      </c>
      <c r="M695" s="4">
        <v>31.776825483135401</v>
      </c>
      <c r="N695" s="4">
        <v>26.158466393564002</v>
      </c>
      <c r="O695" s="4">
        <v>39.1051198079752</v>
      </c>
      <c r="P695" s="4">
        <v>52.414379450733897</v>
      </c>
      <c r="Q695" s="4">
        <v>49.221641163932802</v>
      </c>
    </row>
    <row r="696" spans="1:17" x14ac:dyDescent="0.2">
      <c r="A696" s="4" t="s">
        <v>247</v>
      </c>
      <c r="B696" s="4">
        <v>29.482716172447098</v>
      </c>
      <c r="C696" s="4">
        <v>30.8428063861749</v>
      </c>
      <c r="D696" s="4">
        <v>6.69476154083649</v>
      </c>
      <c r="E696" s="4">
        <v>24.5349404716018</v>
      </c>
      <c r="F696" s="4">
        <v>0.90316783078624996</v>
      </c>
      <c r="G696" s="4">
        <v>0.95590251429462902</v>
      </c>
      <c r="H696" s="4">
        <v>-1.04613178127051</v>
      </c>
      <c r="I696" s="4">
        <v>19.5679799662372</v>
      </c>
      <c r="J696" s="4">
        <v>79.970243391455497</v>
      </c>
      <c r="K696" s="4">
        <v>22.2252448905016</v>
      </c>
      <c r="L696" s="4">
        <v>25.911661291245</v>
      </c>
      <c r="M696" s="4">
        <v>24.825644908699601</v>
      </c>
      <c r="N696" s="4">
        <v>12.5560638689107</v>
      </c>
      <c r="O696" s="4">
        <v>27.6036139821001</v>
      </c>
      <c r="P696" s="4">
        <v>23.928303662291501</v>
      </c>
      <c r="Q696" s="4">
        <v>36.916230872949598</v>
      </c>
    </row>
    <row r="697" spans="1:17" x14ac:dyDescent="0.2">
      <c r="A697" s="4" t="s">
        <v>133</v>
      </c>
      <c r="B697" s="4">
        <v>421.49317157375702</v>
      </c>
      <c r="C697" s="4">
        <v>413.39757957568003</v>
      </c>
      <c r="D697" s="4">
        <v>24.960645174368601</v>
      </c>
      <c r="E697" s="4">
        <v>161.04202110650101</v>
      </c>
      <c r="F697" s="4">
        <v>0.90856303633295399</v>
      </c>
      <c r="G697" s="4">
        <v>1.0195830657895599</v>
      </c>
      <c r="H697" s="4">
        <v>1.0195830657895599</v>
      </c>
      <c r="I697" s="4">
        <v>518.55146910528504</v>
      </c>
      <c r="J697" s="4">
        <v>101.46224630290899</v>
      </c>
      <c r="K697" s="4">
        <v>547.69353480164602</v>
      </c>
      <c r="L697" s="4">
        <v>460.77693339648698</v>
      </c>
      <c r="M697" s="4">
        <v>444.87555676389599</v>
      </c>
      <c r="N697" s="4">
        <v>407.02573708385501</v>
      </c>
      <c r="O697" s="4">
        <v>449.70887779171397</v>
      </c>
      <c r="P697" s="4">
        <v>412.478377416645</v>
      </c>
      <c r="Q697" s="4">
        <v>402.29225951291198</v>
      </c>
    </row>
    <row r="698" spans="1:17" x14ac:dyDescent="0.2">
      <c r="A698" s="4" t="s">
        <v>358</v>
      </c>
      <c r="B698" s="4">
        <v>44.870530624492197</v>
      </c>
      <c r="C698" s="4">
        <v>46.6091772674366</v>
      </c>
      <c r="D698" s="4">
        <v>8.8889936345681697</v>
      </c>
      <c r="E698" s="4">
        <v>34.169706445934303</v>
      </c>
      <c r="F698" s="4">
        <v>0.91060161194794897</v>
      </c>
      <c r="G698" s="4">
        <v>0.96269733248093403</v>
      </c>
      <c r="H698" s="4">
        <v>-1.03874807404206</v>
      </c>
      <c r="I698" s="4">
        <v>29.351969949355802</v>
      </c>
      <c r="J698" s="4">
        <v>115.956852917611</v>
      </c>
      <c r="K698" s="4">
        <v>39.687937304467098</v>
      </c>
      <c r="L698" s="4">
        <v>31.544631137167801</v>
      </c>
      <c r="M698" s="4">
        <v>32.769851279483397</v>
      </c>
      <c r="N698" s="4">
        <v>30.3438210165342</v>
      </c>
      <c r="O698" s="4">
        <v>52.9069267990252</v>
      </c>
      <c r="P698" s="4">
        <v>35.322733977668499</v>
      </c>
      <c r="Q698" s="4">
        <v>46.3819310967828</v>
      </c>
    </row>
    <row r="699" spans="1:17" x14ac:dyDescent="0.2">
      <c r="A699" s="4" t="s">
        <v>288</v>
      </c>
      <c r="B699" s="4">
        <v>30.180416347866998</v>
      </c>
      <c r="C699" s="4">
        <v>31.506786344114399</v>
      </c>
      <c r="D699" s="4">
        <v>3.23064863372033</v>
      </c>
      <c r="E699" s="4">
        <v>27.8006758912443</v>
      </c>
      <c r="F699" s="4">
        <v>0.91246360019761896</v>
      </c>
      <c r="G699" s="4">
        <v>0.95790208554560496</v>
      </c>
      <c r="H699" s="4">
        <v>-1.04394803507544</v>
      </c>
      <c r="I699" s="4">
        <v>15.374841402043501</v>
      </c>
      <c r="J699" s="4">
        <v>86.967639688207896</v>
      </c>
      <c r="K699" s="4">
        <v>31.750349843573701</v>
      </c>
      <c r="L699" s="4">
        <v>20.278691445322199</v>
      </c>
      <c r="M699" s="4">
        <v>16.881438537915699</v>
      </c>
      <c r="N699" s="4">
        <v>17.787757147623498</v>
      </c>
      <c r="O699" s="4">
        <v>26.4534633995126</v>
      </c>
      <c r="P699" s="4">
        <v>31.904404883055399</v>
      </c>
      <c r="Q699" s="4">
        <v>32.183380761033</v>
      </c>
    </row>
    <row r="700" spans="1:17" x14ac:dyDescent="0.2">
      <c r="A700" s="4" t="s">
        <v>639</v>
      </c>
      <c r="B700" s="4">
        <v>7.0664297281169501</v>
      </c>
      <c r="C700" s="4">
        <v>7.5904082347373896</v>
      </c>
      <c r="D700" s="4">
        <v>5.8959235464151201</v>
      </c>
      <c r="E700" s="4">
        <v>7.3479609499730998</v>
      </c>
      <c r="F700" s="4">
        <v>0.91248207086714195</v>
      </c>
      <c r="G700" s="4">
        <v>0.93096833656160005</v>
      </c>
      <c r="H700" s="4">
        <v>-1.0741503880715799</v>
      </c>
      <c r="I700" s="4">
        <v>1.3977128547312301</v>
      </c>
      <c r="J700" s="4">
        <v>21.991816932650298</v>
      </c>
      <c r="K700" s="4">
        <v>6.3500699687147399</v>
      </c>
      <c r="L700" s="4">
        <v>4.50637587673826</v>
      </c>
      <c r="M700" s="4">
        <v>3.97210318539193</v>
      </c>
      <c r="N700" s="4">
        <v>7.3243705901979101</v>
      </c>
      <c r="O700" s="4">
        <v>13.8018069910501</v>
      </c>
      <c r="P700" s="4">
        <v>4.5577721261507698</v>
      </c>
      <c r="Q700" s="4">
        <v>2.8397100671499702</v>
      </c>
    </row>
    <row r="701" spans="1:17" x14ac:dyDescent="0.2">
      <c r="A701" s="4" t="s">
        <v>104</v>
      </c>
      <c r="B701" s="4">
        <v>449.86012571576498</v>
      </c>
      <c r="C701" s="4">
        <v>457.13780646037901</v>
      </c>
      <c r="D701" s="4">
        <v>42.530295522022598</v>
      </c>
      <c r="E701" s="4">
        <v>144.374477991552</v>
      </c>
      <c r="F701" s="4">
        <v>0.91274440544360802</v>
      </c>
      <c r="G701" s="4">
        <v>0.98407989748000801</v>
      </c>
      <c r="H701" s="4">
        <v>-1.0161776524048101</v>
      </c>
      <c r="I701" s="4">
        <v>454.25667778764898</v>
      </c>
      <c r="J701" s="4">
        <v>181.43248969436499</v>
      </c>
      <c r="K701" s="4">
        <v>557.21863975471797</v>
      </c>
      <c r="L701" s="4">
        <v>521.61300773245398</v>
      </c>
      <c r="M701" s="4">
        <v>452.81976313467999</v>
      </c>
      <c r="N701" s="4">
        <v>575.48626065840699</v>
      </c>
      <c r="O701" s="4">
        <v>498.01520226039003</v>
      </c>
      <c r="P701" s="4">
        <v>434.12779501586101</v>
      </c>
      <c r="Q701" s="4">
        <v>417.43737987104498</v>
      </c>
    </row>
    <row r="702" spans="1:17" x14ac:dyDescent="0.2">
      <c r="A702" s="4" t="s">
        <v>74</v>
      </c>
      <c r="B702" s="4">
        <v>154.53234165269799</v>
      </c>
      <c r="C702" s="4">
        <v>160.96558050233901</v>
      </c>
      <c r="D702" s="4">
        <v>34.973791155966701</v>
      </c>
      <c r="E702" s="4">
        <v>129.005298934612</v>
      </c>
      <c r="F702" s="4">
        <v>0.91277487925193901</v>
      </c>
      <c r="G702" s="4">
        <v>0.960033450445963</v>
      </c>
      <c r="H702" s="4">
        <v>-1.0416303718745099</v>
      </c>
      <c r="I702" s="4">
        <v>190.08894824344699</v>
      </c>
      <c r="J702" s="4">
        <v>43.483819844103898</v>
      </c>
      <c r="K702" s="4">
        <v>123.826364389937</v>
      </c>
      <c r="L702" s="4">
        <v>99.140269288241697</v>
      </c>
      <c r="M702" s="4">
        <v>103.27468282018999</v>
      </c>
      <c r="N702" s="4">
        <v>405.97939842811297</v>
      </c>
      <c r="O702" s="4">
        <v>166.771834475188</v>
      </c>
      <c r="P702" s="4">
        <v>115.08374618530701</v>
      </c>
      <c r="Q702" s="4">
        <v>181.74144429759801</v>
      </c>
    </row>
    <row r="703" spans="1:17" x14ac:dyDescent="0.2">
      <c r="A703" s="4" t="s">
        <v>266</v>
      </c>
      <c r="B703" s="4">
        <v>37.342149631061503</v>
      </c>
      <c r="C703" s="4">
        <v>38.4214662133056</v>
      </c>
      <c r="D703" s="4">
        <v>6.2030348596794296</v>
      </c>
      <c r="E703" s="4">
        <v>25.987131913613599</v>
      </c>
      <c r="F703" s="4">
        <v>0.92634489038248602</v>
      </c>
      <c r="G703" s="4">
        <v>0.97190850093403403</v>
      </c>
      <c r="H703" s="4">
        <v>-1.0289034400244099</v>
      </c>
      <c r="I703" s="4">
        <v>20.9656928209684</v>
      </c>
      <c r="J703" s="4">
        <v>86.967639688207896</v>
      </c>
      <c r="K703" s="4">
        <v>49.2130422575392</v>
      </c>
      <c r="L703" s="4">
        <v>21.4052854145067</v>
      </c>
      <c r="M703" s="4">
        <v>25.818670705047499</v>
      </c>
      <c r="N703" s="4">
        <v>26.158466393564002</v>
      </c>
      <c r="O703" s="4">
        <v>33.3543668950376</v>
      </c>
      <c r="P703" s="4">
        <v>34.183290946130803</v>
      </c>
      <c r="Q703" s="4">
        <v>44.488791052016097</v>
      </c>
    </row>
    <row r="704" spans="1:17" x14ac:dyDescent="0.2">
      <c r="A704" s="4" t="s">
        <v>254</v>
      </c>
      <c r="B704" s="4">
        <v>52.023918847416397</v>
      </c>
      <c r="C704" s="4">
        <v>51.010442116432202</v>
      </c>
      <c r="D704" s="4">
        <v>3.7728108219502201</v>
      </c>
      <c r="E704" s="4">
        <v>25.2556682979397</v>
      </c>
      <c r="F704" s="4">
        <v>0.92683419472394701</v>
      </c>
      <c r="G704" s="4">
        <v>1.01986802483834</v>
      </c>
      <c r="H704" s="4">
        <v>1.01986802483834</v>
      </c>
      <c r="I704" s="4">
        <v>36.3405342230119</v>
      </c>
      <c r="J704" s="4">
        <v>101.46224630290899</v>
      </c>
      <c r="K704" s="4">
        <v>49.2130422575392</v>
      </c>
      <c r="L704" s="4">
        <v>42.8105708290135</v>
      </c>
      <c r="M704" s="4">
        <v>41.7070834466153</v>
      </c>
      <c r="N704" s="4">
        <v>34.529175639504402</v>
      </c>
      <c r="O704" s="4">
        <v>55.2072279642002</v>
      </c>
      <c r="P704" s="4">
        <v>47.856607324583102</v>
      </c>
      <c r="Q704" s="4">
        <v>53.007921253466002</v>
      </c>
    </row>
    <row r="705" spans="1:17" x14ac:dyDescent="0.2">
      <c r="A705" s="4" t="s">
        <v>22</v>
      </c>
      <c r="B705" s="4">
        <v>16.629699406026901</v>
      </c>
      <c r="C705" s="4">
        <v>16.161278007738701</v>
      </c>
      <c r="D705" s="4">
        <v>5.5912521669175099</v>
      </c>
      <c r="E705" s="4">
        <v>10.4004445513464</v>
      </c>
      <c r="F705" s="4">
        <v>0.93255394655950596</v>
      </c>
      <c r="G705" s="4">
        <v>1.02898418046295</v>
      </c>
      <c r="H705" s="4">
        <v>1.02898418046295</v>
      </c>
      <c r="I705" s="4">
        <v>13.977128547312301</v>
      </c>
      <c r="J705" s="4">
        <v>36.486423547351599</v>
      </c>
      <c r="K705" s="4">
        <v>11.1126224452508</v>
      </c>
      <c r="L705" s="4">
        <v>10.139345722661099</v>
      </c>
      <c r="M705" s="4">
        <v>16.881438537915699</v>
      </c>
      <c r="N705" s="4">
        <v>8.3707092459404606</v>
      </c>
      <c r="O705" s="4">
        <v>20.7027104865751</v>
      </c>
      <c r="P705" s="4">
        <v>10.254987283839201</v>
      </c>
      <c r="Q705" s="4">
        <v>18.931400447666402</v>
      </c>
    </row>
    <row r="706" spans="1:17" x14ac:dyDescent="0.2">
      <c r="A706" s="4" t="s">
        <v>57</v>
      </c>
      <c r="B706" s="4">
        <v>369.483381974265</v>
      </c>
      <c r="C706" s="4">
        <v>374.25857024269402</v>
      </c>
      <c r="D706" s="4">
        <v>47.757138809994402</v>
      </c>
      <c r="E706" s="4">
        <v>115.77747813892</v>
      </c>
      <c r="F706" s="4">
        <v>0.93291636205768702</v>
      </c>
      <c r="G706" s="4">
        <v>0.987240938089054</v>
      </c>
      <c r="H706" s="4">
        <v>-1.01292395951047</v>
      </c>
      <c r="I706" s="4">
        <v>398.34816359839999</v>
      </c>
      <c r="J706" s="4">
        <v>144.946066147013</v>
      </c>
      <c r="K706" s="4">
        <v>379.416680630705</v>
      </c>
      <c r="L706" s="4">
        <v>456.27055751974899</v>
      </c>
      <c r="M706" s="4">
        <v>425.01504083693601</v>
      </c>
      <c r="N706" s="4">
        <v>441.55491272336002</v>
      </c>
      <c r="O706" s="4">
        <v>408.30345681856397</v>
      </c>
      <c r="P706" s="4">
        <v>383.99230162820197</v>
      </c>
      <c r="Q706" s="4">
        <v>316.15438747603002</v>
      </c>
    </row>
    <row r="707" spans="1:17" x14ac:dyDescent="0.2">
      <c r="A707" s="4" t="s">
        <v>331</v>
      </c>
      <c r="B707" s="4">
        <v>445.03809690679498</v>
      </c>
      <c r="C707" s="4">
        <v>455.85765673375602</v>
      </c>
      <c r="D707" s="4">
        <v>27.7374298794462</v>
      </c>
      <c r="E707" s="4">
        <v>300.16700367395902</v>
      </c>
      <c r="F707" s="4">
        <v>0.93352741064101896</v>
      </c>
      <c r="G707" s="4">
        <v>0.97626548623865705</v>
      </c>
      <c r="H707" s="4">
        <v>-1.0243115362530999</v>
      </c>
      <c r="I707" s="4">
        <v>356.41677795646302</v>
      </c>
      <c r="J707" s="4">
        <v>1059.60572493679</v>
      </c>
      <c r="K707" s="4">
        <v>423.86717041170903</v>
      </c>
      <c r="L707" s="4">
        <v>304.18037167983198</v>
      </c>
      <c r="M707" s="4">
        <v>313.79615164596203</v>
      </c>
      <c r="N707" s="4">
        <v>277.27974377177799</v>
      </c>
      <c r="O707" s="4">
        <v>475.01219060864003</v>
      </c>
      <c r="P707" s="4">
        <v>439.825010173549</v>
      </c>
      <c r="Q707" s="4">
        <v>420.27708993819499</v>
      </c>
    </row>
    <row r="708" spans="1:17" x14ac:dyDescent="0.2">
      <c r="A708" s="4" t="s">
        <v>367</v>
      </c>
      <c r="B708" s="4">
        <v>39.1209335094305</v>
      </c>
      <c r="C708" s="4">
        <v>37.7867601938744</v>
      </c>
      <c r="D708" s="4">
        <v>9.6424535449834803</v>
      </c>
      <c r="E708" s="4">
        <v>35.284561201819599</v>
      </c>
      <c r="F708" s="4">
        <v>0.93385357290710702</v>
      </c>
      <c r="G708" s="4">
        <v>1.0353079573033199</v>
      </c>
      <c r="H708" s="4">
        <v>1.0353079573033199</v>
      </c>
      <c r="I708" s="4">
        <v>32.147395658818198</v>
      </c>
      <c r="J708" s="4">
        <v>108.95945662085801</v>
      </c>
      <c r="K708" s="4">
        <v>26.987797367037601</v>
      </c>
      <c r="L708" s="4">
        <v>16.8989095377685</v>
      </c>
      <c r="M708" s="4">
        <v>21.846567519655601</v>
      </c>
      <c r="N708" s="4">
        <v>19.880434459108599</v>
      </c>
      <c r="O708" s="4">
        <v>32.2042163124501</v>
      </c>
      <c r="P708" s="4">
        <v>50.135493387658499</v>
      </c>
      <c r="Q708" s="4">
        <v>35.023090828182902</v>
      </c>
    </row>
    <row r="709" spans="1:17" x14ac:dyDescent="0.2">
      <c r="A709" s="4" t="s">
        <v>310</v>
      </c>
      <c r="B709" s="4">
        <v>35.239400759847399</v>
      </c>
      <c r="C709" s="4">
        <v>34.115505772413599</v>
      </c>
      <c r="D709" s="4">
        <v>8.3669866227488594</v>
      </c>
      <c r="E709" s="4">
        <v>29.9496801048607</v>
      </c>
      <c r="F709" s="4">
        <v>0.93452518379277205</v>
      </c>
      <c r="G709" s="4">
        <v>1.0329438172463701</v>
      </c>
      <c r="H709" s="4">
        <v>1.0329438172463701</v>
      </c>
      <c r="I709" s="4">
        <v>16.772554256774701</v>
      </c>
      <c r="J709" s="4">
        <v>94.464850006156794</v>
      </c>
      <c r="K709" s="4">
        <v>30.162832351395</v>
      </c>
      <c r="L709" s="4">
        <v>23.658473352875902</v>
      </c>
      <c r="M709" s="4">
        <v>21.846567519655601</v>
      </c>
      <c r="N709" s="4">
        <v>17.787757147623498</v>
      </c>
      <c r="O709" s="4">
        <v>44.8558727209127</v>
      </c>
      <c r="P709" s="4">
        <v>29.625518819980002</v>
      </c>
      <c r="Q709" s="4">
        <v>31.236810738649599</v>
      </c>
    </row>
    <row r="710" spans="1:17" x14ac:dyDescent="0.2">
      <c r="A710" s="4" t="s">
        <v>324</v>
      </c>
      <c r="B710" s="4">
        <v>38.299427204494698</v>
      </c>
      <c r="C710" s="4">
        <v>39.4238518813575</v>
      </c>
      <c r="D710" s="4">
        <v>8.3823087113426205</v>
      </c>
      <c r="E710" s="4">
        <v>30.740179151400401</v>
      </c>
      <c r="F710" s="4">
        <v>0.93598913099326198</v>
      </c>
      <c r="G710" s="4">
        <v>0.97147856885606598</v>
      </c>
      <c r="H710" s="4">
        <v>-1.0293587857295901</v>
      </c>
      <c r="I710" s="4">
        <v>32.147395658818198</v>
      </c>
      <c r="J710" s="4">
        <v>101.46224630290899</v>
      </c>
      <c r="K710" s="4">
        <v>31.750349843573701</v>
      </c>
      <c r="L710" s="4">
        <v>21.4052854145067</v>
      </c>
      <c r="M710" s="4">
        <v>27.804722297743499</v>
      </c>
      <c r="N710" s="4">
        <v>21.9731117705937</v>
      </c>
      <c r="O710" s="4">
        <v>36.8048186428002</v>
      </c>
      <c r="P710" s="4">
        <v>30.7649618515177</v>
      </c>
      <c r="Q710" s="4">
        <v>47.328501119166098</v>
      </c>
    </row>
    <row r="711" spans="1:17" x14ac:dyDescent="0.2">
      <c r="A711" s="4" t="s">
        <v>149</v>
      </c>
      <c r="B711" s="4">
        <v>21.9411685454067</v>
      </c>
      <c r="C711" s="4">
        <v>22.554782654026098</v>
      </c>
      <c r="D711" s="4">
        <v>2.31399401054516</v>
      </c>
      <c r="E711" s="4">
        <v>18.0355867598618</v>
      </c>
      <c r="F711" s="4">
        <v>0.93764417034176595</v>
      </c>
      <c r="G711" s="4">
        <v>0.97279450136887702</v>
      </c>
      <c r="H711" s="4">
        <v>-1.02796633676778</v>
      </c>
      <c r="I711" s="4">
        <v>11.1817028378498</v>
      </c>
      <c r="J711" s="4">
        <v>57.978426458805302</v>
      </c>
      <c r="K711" s="4">
        <v>20.637727398322902</v>
      </c>
      <c r="L711" s="4">
        <v>20.278691445322199</v>
      </c>
      <c r="M711" s="4">
        <v>16.881438537915699</v>
      </c>
      <c r="N711" s="4">
        <v>8.3707092459404606</v>
      </c>
      <c r="O711" s="4">
        <v>20.7027104865751</v>
      </c>
      <c r="P711" s="4">
        <v>20.509974567678501</v>
      </c>
      <c r="Q711" s="4">
        <v>24.610820581966401</v>
      </c>
    </row>
    <row r="712" spans="1:17" x14ac:dyDescent="0.2">
      <c r="A712" s="4" t="s">
        <v>45</v>
      </c>
      <c r="B712" s="4">
        <v>71.007406278839596</v>
      </c>
      <c r="C712" s="4">
        <v>69.934574213932805</v>
      </c>
      <c r="D712" s="4">
        <v>20.668265993972501</v>
      </c>
      <c r="E712" s="4">
        <v>11.556226696706601</v>
      </c>
      <c r="F712" s="4">
        <v>0.93927780101844005</v>
      </c>
      <c r="G712" s="4">
        <v>1.01534051042657</v>
      </c>
      <c r="H712" s="4">
        <v>1.01534051042657</v>
      </c>
      <c r="I712" s="4">
        <v>58.703939898711603</v>
      </c>
      <c r="J712" s="4">
        <v>65.4756367767542</v>
      </c>
      <c r="K712" s="4">
        <v>85.725944577648903</v>
      </c>
      <c r="L712" s="4">
        <v>83.367953719657805</v>
      </c>
      <c r="M712" s="4">
        <v>63.553650966270901</v>
      </c>
      <c r="N712" s="4">
        <v>62.780319344553497</v>
      </c>
      <c r="O712" s="4">
        <v>94.3123477721754</v>
      </c>
      <c r="P712" s="4">
        <v>63.808809766110798</v>
      </c>
      <c r="Q712" s="4">
        <v>54.901061298232698</v>
      </c>
    </row>
    <row r="713" spans="1:17" x14ac:dyDescent="0.2">
      <c r="A713" s="4" t="s">
        <v>112</v>
      </c>
      <c r="B713" s="4">
        <v>20.8183647393816</v>
      </c>
      <c r="C713" s="4">
        <v>20.3261064601929</v>
      </c>
      <c r="D713" s="4">
        <v>2.8963537037954801</v>
      </c>
      <c r="E713" s="4">
        <v>15.186398921388101</v>
      </c>
      <c r="F713" s="4">
        <v>0.94152349096172006</v>
      </c>
      <c r="G713" s="4">
        <v>1.0242180311390501</v>
      </c>
      <c r="H713" s="4">
        <v>1.0242180311390501</v>
      </c>
      <c r="I713" s="4">
        <v>9.7839899831185893</v>
      </c>
      <c r="J713" s="4">
        <v>50.981030162052903</v>
      </c>
      <c r="K713" s="4">
        <v>15.875174921786799</v>
      </c>
      <c r="L713" s="4">
        <v>15.772315568583901</v>
      </c>
      <c r="M713" s="4">
        <v>14.8953869452197</v>
      </c>
      <c r="N713" s="4">
        <v>14.648741180395801</v>
      </c>
      <c r="O713" s="4">
        <v>24.1531622343376</v>
      </c>
      <c r="P713" s="4">
        <v>19.370531536140799</v>
      </c>
      <c r="Q713" s="4">
        <v>18.931400447666402</v>
      </c>
    </row>
    <row r="714" spans="1:17" x14ac:dyDescent="0.2">
      <c r="A714" s="4" t="s">
        <v>24</v>
      </c>
      <c r="B714" s="4">
        <v>22.643644597413498</v>
      </c>
      <c r="C714" s="4">
        <v>22.978048996532898</v>
      </c>
      <c r="D714" s="4">
        <v>3.1090456401083202</v>
      </c>
      <c r="E714" s="4">
        <v>10.5711281530993</v>
      </c>
      <c r="F714" s="4">
        <v>0.94514781427891503</v>
      </c>
      <c r="G714" s="4">
        <v>0.98544678883878001</v>
      </c>
      <c r="H714" s="4">
        <v>-1.0147681349475699</v>
      </c>
      <c r="I714" s="4">
        <v>15.374841402043501</v>
      </c>
      <c r="J714" s="4">
        <v>43.483819844103898</v>
      </c>
      <c r="K714" s="4">
        <v>17.462692413965499</v>
      </c>
      <c r="L714" s="4">
        <v>24.785067322060399</v>
      </c>
      <c r="M714" s="4">
        <v>16.881438537915699</v>
      </c>
      <c r="N714" s="4">
        <v>19.880434459108599</v>
      </c>
      <c r="O714" s="4">
        <v>23.0030116517501</v>
      </c>
      <c r="P714" s="4">
        <v>19.370531536140799</v>
      </c>
      <c r="Q714" s="4">
        <v>25.557390604349699</v>
      </c>
    </row>
    <row r="715" spans="1:17" x14ac:dyDescent="0.2">
      <c r="A715" s="4" t="s">
        <v>642</v>
      </c>
      <c r="B715" s="4">
        <v>13.500702673521699</v>
      </c>
      <c r="C715" s="4">
        <v>13.2499820767611</v>
      </c>
      <c r="D715" s="4">
        <v>2.8648936898717099</v>
      </c>
      <c r="E715" s="4">
        <v>7.8186984038967102</v>
      </c>
      <c r="F715" s="4">
        <v>0.94640211853673395</v>
      </c>
      <c r="G715" s="4">
        <v>1.01892233478567</v>
      </c>
      <c r="H715" s="4">
        <v>1.01892233478567</v>
      </c>
      <c r="I715" s="4">
        <v>8.3862771283873592</v>
      </c>
      <c r="J715" s="4">
        <v>28.989213229402601</v>
      </c>
      <c r="K715" s="4">
        <v>9.5251049530721001</v>
      </c>
      <c r="L715" s="4">
        <v>11.265939691845601</v>
      </c>
      <c r="M715" s="4">
        <v>11.916309556175801</v>
      </c>
      <c r="N715" s="4">
        <v>9.41704790168302</v>
      </c>
      <c r="O715" s="4">
        <v>10.3513552432875</v>
      </c>
      <c r="P715" s="4">
        <v>15.9522024415277</v>
      </c>
      <c r="Q715" s="4">
        <v>14.1985503357498</v>
      </c>
    </row>
    <row r="716" spans="1:17" x14ac:dyDescent="0.2">
      <c r="A716" s="4" t="s">
        <v>81</v>
      </c>
      <c r="B716" s="4">
        <v>16.292760963132899</v>
      </c>
      <c r="C716" s="4">
        <v>15.8950605831934</v>
      </c>
      <c r="D716" s="4">
        <v>2.2029715404410499</v>
      </c>
      <c r="E716" s="4">
        <v>13.658080719706099</v>
      </c>
      <c r="F716" s="4">
        <v>0.94702066683452102</v>
      </c>
      <c r="G716" s="4">
        <v>1.0250203752202101</v>
      </c>
      <c r="H716" s="4">
        <v>1.0250203752202101</v>
      </c>
      <c r="I716" s="4">
        <v>8.3862771283873592</v>
      </c>
      <c r="J716" s="4">
        <v>43.483819844103898</v>
      </c>
      <c r="K716" s="4">
        <v>12.700139937429499</v>
      </c>
      <c r="L716" s="4">
        <v>12.3925336610302</v>
      </c>
      <c r="M716" s="4">
        <v>7.9442063707838599</v>
      </c>
      <c r="N716" s="4">
        <v>10.463386557425601</v>
      </c>
      <c r="O716" s="4">
        <v>13.8018069910501</v>
      </c>
      <c r="P716" s="4">
        <v>17.091645473065402</v>
      </c>
      <c r="Q716" s="4">
        <v>17.9848304252831</v>
      </c>
    </row>
    <row r="717" spans="1:17" x14ac:dyDescent="0.2">
      <c r="A717" s="4" t="s">
        <v>329</v>
      </c>
      <c r="B717" s="4">
        <v>23.142540089216201</v>
      </c>
      <c r="C717" s="4">
        <v>24.026271236839499</v>
      </c>
      <c r="D717" s="4">
        <v>5.6674354614278704</v>
      </c>
      <c r="E717" s="4">
        <v>30.9771251066215</v>
      </c>
      <c r="F717" s="4">
        <v>0.94840083029622502</v>
      </c>
      <c r="G717" s="4">
        <v>0.96321813156474001</v>
      </c>
      <c r="H717" s="4">
        <v>-1.0381864369346001</v>
      </c>
      <c r="I717" s="4">
        <v>8.3862771283873592</v>
      </c>
      <c r="J717" s="4">
        <v>86.967639688207896</v>
      </c>
      <c r="K717" s="4">
        <v>9.5251049530721001</v>
      </c>
      <c r="L717" s="4">
        <v>16.8989095377685</v>
      </c>
      <c r="M717" s="4">
        <v>11.916309556175801</v>
      </c>
      <c r="N717" s="4">
        <v>10.463386557425601</v>
      </c>
      <c r="O717" s="4">
        <v>21.8528610691626</v>
      </c>
      <c r="P717" s="4">
        <v>18.2310885046031</v>
      </c>
      <c r="Q717" s="4">
        <v>29.343670693882999</v>
      </c>
    </row>
    <row r="718" spans="1:17" x14ac:dyDescent="0.2">
      <c r="A718" s="4" t="s">
        <v>640</v>
      </c>
      <c r="B718" s="4">
        <v>17.167901615098199</v>
      </c>
      <c r="C718" s="4">
        <v>16.890321054263499</v>
      </c>
      <c r="D718" s="4">
        <v>5.2167010541426597</v>
      </c>
      <c r="E718" s="4">
        <v>7.4919528336605703</v>
      </c>
      <c r="F718" s="4">
        <v>0.95061532504300505</v>
      </c>
      <c r="G718" s="4">
        <v>1.0164342974856999</v>
      </c>
      <c r="H718" s="4">
        <v>1.0164342974856999</v>
      </c>
      <c r="I718" s="4">
        <v>11.1817028378498</v>
      </c>
      <c r="J718" s="4">
        <v>28.989213229402601</v>
      </c>
      <c r="K718" s="4">
        <v>17.462692413965499</v>
      </c>
      <c r="L718" s="4">
        <v>7.8861577842919504</v>
      </c>
      <c r="M718" s="4">
        <v>14.8953869452197</v>
      </c>
      <c r="N718" s="4">
        <v>20.926773114851201</v>
      </c>
      <c r="O718" s="4">
        <v>11.501505825875</v>
      </c>
      <c r="P718" s="4">
        <v>18.2310885046031</v>
      </c>
      <c r="Q718" s="4">
        <v>21.771110514816399</v>
      </c>
    </row>
    <row r="719" spans="1:17" x14ac:dyDescent="0.2">
      <c r="A719" s="4" t="s">
        <v>160</v>
      </c>
      <c r="B719" s="4">
        <v>27.9181695103042</v>
      </c>
      <c r="C719" s="4">
        <v>27.416272057332499</v>
      </c>
      <c r="D719" s="4">
        <v>1.7705686602907</v>
      </c>
      <c r="E719" s="4">
        <v>18.968228112168099</v>
      </c>
      <c r="F719" s="4">
        <v>0.95117656276340501</v>
      </c>
      <c r="G719" s="4">
        <v>1.0183065535650599</v>
      </c>
      <c r="H719" s="4">
        <v>1.0183065535650599</v>
      </c>
      <c r="I719" s="4">
        <v>18.170267111506</v>
      </c>
      <c r="J719" s="4">
        <v>65.4756367767542</v>
      </c>
      <c r="K719" s="4">
        <v>22.2252448905016</v>
      </c>
      <c r="L719" s="4">
        <v>19.152097476137602</v>
      </c>
      <c r="M719" s="4">
        <v>24.825644908699601</v>
      </c>
      <c r="N719" s="4">
        <v>14.648741180395801</v>
      </c>
      <c r="O719" s="4">
        <v>29.9039151472751</v>
      </c>
      <c r="P719" s="4">
        <v>27.346632756904601</v>
      </c>
      <c r="Q719" s="4">
        <v>26.503960626733001</v>
      </c>
    </row>
    <row r="720" spans="1:17" x14ac:dyDescent="0.2">
      <c r="A720" s="4" t="s">
        <v>284</v>
      </c>
      <c r="B720" s="4">
        <v>37.877892757572802</v>
      </c>
      <c r="C720" s="4">
        <v>38.581246123296403</v>
      </c>
      <c r="D720" s="4">
        <v>2.07134848231181</v>
      </c>
      <c r="E720" s="4">
        <v>27.606043780067601</v>
      </c>
      <c r="F720" s="4">
        <v>0.95286865114930996</v>
      </c>
      <c r="G720" s="4">
        <v>0.98176955292019696</v>
      </c>
      <c r="H720" s="4">
        <v>-1.0185689676620899</v>
      </c>
      <c r="I720" s="4">
        <v>25.158831385162099</v>
      </c>
      <c r="J720" s="4">
        <v>94.464850006156794</v>
      </c>
      <c r="K720" s="4">
        <v>30.162832351395</v>
      </c>
      <c r="L720" s="4">
        <v>25.911661291245</v>
      </c>
      <c r="M720" s="4">
        <v>32.769851279483397</v>
      </c>
      <c r="N720" s="4">
        <v>23.019450426336299</v>
      </c>
      <c r="O720" s="4">
        <v>40.2552703905627</v>
      </c>
      <c r="P720" s="4">
        <v>36.462177009206201</v>
      </c>
      <c r="Q720" s="4">
        <v>36.916230872949598</v>
      </c>
    </row>
    <row r="721" spans="1:17" x14ac:dyDescent="0.2">
      <c r="A721" s="4" t="s">
        <v>189</v>
      </c>
      <c r="B721" s="4">
        <v>39.4423885246878</v>
      </c>
      <c r="C721" s="4">
        <v>40.118282968646398</v>
      </c>
      <c r="D721" s="4">
        <v>14.2266569660764</v>
      </c>
      <c r="E721" s="4">
        <v>20.579077217639899</v>
      </c>
      <c r="F721" s="4">
        <v>0.95604907088414603</v>
      </c>
      <c r="G721" s="4">
        <v>0.98315245833210596</v>
      </c>
      <c r="H721" s="4">
        <v>-1.0171362452741799</v>
      </c>
      <c r="I721" s="4">
        <v>29.351969949355802</v>
      </c>
      <c r="J721" s="4">
        <v>79.970243391455497</v>
      </c>
      <c r="K721" s="4">
        <v>28.575314859216299</v>
      </c>
      <c r="L721" s="4">
        <v>43.937164798197998</v>
      </c>
      <c r="M721" s="4">
        <v>33.762877075831398</v>
      </c>
      <c r="N721" s="4">
        <v>25.1121277378214</v>
      </c>
      <c r="O721" s="4">
        <v>32.2042163124501</v>
      </c>
      <c r="P721" s="4">
        <v>55.832708545346897</v>
      </c>
      <c r="Q721" s="4">
        <v>30.2902407162663</v>
      </c>
    </row>
    <row r="722" spans="1:17" x14ac:dyDescent="0.2">
      <c r="A722" s="4" t="s">
        <v>670</v>
      </c>
      <c r="B722" s="4">
        <v>8992.9710923111106</v>
      </c>
      <c r="C722" s="4">
        <v>9150.9733027977309</v>
      </c>
      <c r="D722" s="4">
        <v>1207.8327369114199</v>
      </c>
      <c r="E722" s="4">
        <v>7727.7990833316198</v>
      </c>
      <c r="F722" s="4">
        <v>0.96273423024693106</v>
      </c>
      <c r="G722" s="4">
        <v>0.98273383548848203</v>
      </c>
      <c r="H722" s="4">
        <v>-1.0175695227822701</v>
      </c>
      <c r="I722" s="4">
        <v>9019.4410515806103</v>
      </c>
      <c r="J722" s="4">
        <v>1095.59233446294</v>
      </c>
      <c r="K722" s="4">
        <v>6894.5884685320198</v>
      </c>
      <c r="L722" s="4">
        <v>6573.6758101919404</v>
      </c>
      <c r="M722" s="4">
        <v>7379.1746926618598</v>
      </c>
      <c r="N722" s="4">
        <v>23943.367459356999</v>
      </c>
      <c r="O722" s="4">
        <v>8136.1652212240097</v>
      </c>
      <c r="P722" s="4">
        <v>8468.3406103881298</v>
      </c>
      <c r="Q722" s="4">
        <v>10374.4074453212</v>
      </c>
    </row>
    <row r="723" spans="1:17" x14ac:dyDescent="0.2">
      <c r="A723" s="4" t="s">
        <v>449</v>
      </c>
      <c r="B723" s="4">
        <v>48.927141359841102</v>
      </c>
      <c r="C723" s="4">
        <v>49.801483677255</v>
      </c>
      <c r="D723" s="4">
        <v>13.404955165912</v>
      </c>
      <c r="E723" s="4">
        <v>44.1145532385965</v>
      </c>
      <c r="F723" s="4">
        <v>0.96576866371427805</v>
      </c>
      <c r="G723" s="4">
        <v>0.98244344841048903</v>
      </c>
      <c r="H723" s="4">
        <v>-1.01787029229816</v>
      </c>
      <c r="I723" s="4">
        <v>23.761118530430899</v>
      </c>
      <c r="J723" s="4">
        <v>137.94866985026101</v>
      </c>
      <c r="K723" s="4">
        <v>46.038007273181798</v>
      </c>
      <c r="L723" s="4">
        <v>38.304194952275203</v>
      </c>
      <c r="M723" s="4">
        <v>30.7837996867874</v>
      </c>
      <c r="N723" s="4">
        <v>21.9731117705937</v>
      </c>
      <c r="O723" s="4">
        <v>40.2552703905627</v>
      </c>
      <c r="P723" s="4">
        <v>42.159392166894598</v>
      </c>
      <c r="Q723" s="4">
        <v>64.3667615220659</v>
      </c>
    </row>
    <row r="724" spans="1:17" x14ac:dyDescent="0.2">
      <c r="A724" s="4" t="s">
        <v>681</v>
      </c>
      <c r="B724" s="4">
        <v>13.2471078449991</v>
      </c>
      <c r="C724" s="4">
        <v>13.0881191825095</v>
      </c>
      <c r="D724" s="4">
        <v>4.1500558495891902</v>
      </c>
      <c r="E724" s="4">
        <v>8.2870840113420492</v>
      </c>
      <c r="F724" s="4">
        <v>0.97049128021332298</v>
      </c>
      <c r="G724" s="4">
        <v>1.0121475561364099</v>
      </c>
      <c r="H724" s="4">
        <v>1.0121475561364099</v>
      </c>
      <c r="I724" s="4">
        <v>9.7839899831185893</v>
      </c>
      <c r="J724" s="4">
        <v>28.989213229402601</v>
      </c>
      <c r="K724" s="4">
        <v>6.3500699687147399</v>
      </c>
      <c r="L724" s="4">
        <v>10.139345722661099</v>
      </c>
      <c r="M724" s="4">
        <v>14.8953869452197</v>
      </c>
      <c r="N724" s="4">
        <v>8.3707092459404606</v>
      </c>
      <c r="O724" s="4">
        <v>11.501505825875</v>
      </c>
      <c r="P724" s="4">
        <v>10.254987283839201</v>
      </c>
      <c r="Q724" s="4">
        <v>17.9848304252831</v>
      </c>
    </row>
    <row r="725" spans="1:17" x14ac:dyDescent="0.2">
      <c r="A725" s="4" t="s">
        <v>345</v>
      </c>
      <c r="B725" s="4">
        <v>28.101541661312499</v>
      </c>
      <c r="C725" s="4">
        <v>28.603666719777902</v>
      </c>
      <c r="D725" s="4">
        <v>1.6668605980198801</v>
      </c>
      <c r="E725" s="4">
        <v>32.368245018897802</v>
      </c>
      <c r="F725" s="4">
        <v>0.97122059133550998</v>
      </c>
      <c r="G725" s="4">
        <v>0.98244543039238497</v>
      </c>
      <c r="H725" s="4">
        <v>-1.01786823885028</v>
      </c>
      <c r="I725" s="4">
        <v>12.579415692581</v>
      </c>
      <c r="J725" s="4">
        <v>94.464850006156794</v>
      </c>
      <c r="K725" s="4">
        <v>17.462692413965499</v>
      </c>
      <c r="L725" s="4">
        <v>12.3925336610302</v>
      </c>
      <c r="M725" s="4">
        <v>15.8884127415677</v>
      </c>
      <c r="N725" s="4">
        <v>18.834095803366001</v>
      </c>
      <c r="O725" s="4">
        <v>28.7537645646876</v>
      </c>
      <c r="P725" s="4">
        <v>26.207189725366899</v>
      </c>
      <c r="Q725" s="4">
        <v>29.343670693882999</v>
      </c>
    </row>
    <row r="726" spans="1:17" x14ac:dyDescent="0.2">
      <c r="A726" s="4" t="s">
        <v>218</v>
      </c>
      <c r="B726" s="4">
        <v>26.463203137972101</v>
      </c>
      <c r="C726" s="4">
        <v>26.776164686815701</v>
      </c>
      <c r="D726" s="4">
        <v>3.0890703155508699</v>
      </c>
      <c r="E726" s="4">
        <v>22.461439369293199</v>
      </c>
      <c r="F726" s="4">
        <v>0.97448532701972201</v>
      </c>
      <c r="G726" s="4">
        <v>0.98831193516681204</v>
      </c>
      <c r="H726" s="4">
        <v>-1.01182629129255</v>
      </c>
      <c r="I726" s="4">
        <v>15.374841402043501</v>
      </c>
      <c r="J726" s="4">
        <v>72.473033073506599</v>
      </c>
      <c r="K726" s="4">
        <v>15.875174921786799</v>
      </c>
      <c r="L726" s="4">
        <v>20.278691445322199</v>
      </c>
      <c r="M726" s="4">
        <v>18.867490130611699</v>
      </c>
      <c r="N726" s="4">
        <v>17.787757147623498</v>
      </c>
      <c r="O726" s="4">
        <v>29.9039151472751</v>
      </c>
      <c r="P726" s="4">
        <v>23.928303662291501</v>
      </c>
      <c r="Q726" s="4">
        <v>25.557390604349699</v>
      </c>
    </row>
    <row r="727" spans="1:17" x14ac:dyDescent="0.2">
      <c r="A727" s="4" t="s">
        <v>42</v>
      </c>
      <c r="B727" s="4">
        <v>16.543993300875901</v>
      </c>
      <c r="C727" s="4">
        <v>16.3983201120659</v>
      </c>
      <c r="D727" s="4">
        <v>3.0810068113829998</v>
      </c>
      <c r="E727" s="4">
        <v>11.412452813671299</v>
      </c>
      <c r="F727" s="4">
        <v>0.97761023460311502</v>
      </c>
      <c r="G727" s="4">
        <v>1.00888342146113</v>
      </c>
      <c r="H727" s="4">
        <v>1.00888342146113</v>
      </c>
      <c r="I727" s="4">
        <v>9.7839899831185893</v>
      </c>
      <c r="J727" s="4">
        <v>36.486423547351599</v>
      </c>
      <c r="K727" s="4">
        <v>23.812762382680301</v>
      </c>
      <c r="L727" s="4">
        <v>9.01275175347652</v>
      </c>
      <c r="M727" s="4">
        <v>10.9232837598278</v>
      </c>
      <c r="N727" s="4">
        <v>8.3707092459404606</v>
      </c>
      <c r="O727" s="4">
        <v>13.8018069910501</v>
      </c>
      <c r="P727" s="4">
        <v>15.9522024415277</v>
      </c>
      <c r="Q727" s="4">
        <v>19.877970470049799</v>
      </c>
    </row>
    <row r="728" spans="1:17" x14ac:dyDescent="0.2">
      <c r="A728" s="4" t="s">
        <v>502</v>
      </c>
      <c r="B728" s="4">
        <v>34.601215710891999</v>
      </c>
      <c r="C728" s="4">
        <v>34.498070748719101</v>
      </c>
      <c r="D728" s="4">
        <v>7.0066520233790603</v>
      </c>
      <c r="E728" s="4">
        <v>5.9450692586158498</v>
      </c>
      <c r="F728" s="4">
        <v>0.98373930849945501</v>
      </c>
      <c r="G728" s="4">
        <v>1.00298987624335</v>
      </c>
      <c r="H728" s="4">
        <v>1.00298987624335</v>
      </c>
      <c r="I728" s="4">
        <v>27.954257094624499</v>
      </c>
      <c r="J728" s="4">
        <v>43.483819844103898</v>
      </c>
      <c r="K728" s="4">
        <v>38.100419812288401</v>
      </c>
      <c r="L728" s="4">
        <v>28.164849229614099</v>
      </c>
      <c r="M728" s="4">
        <v>34.755902872179398</v>
      </c>
      <c r="N728" s="4">
        <v>34.529175639504402</v>
      </c>
      <c r="O728" s="4">
        <v>42.5555715557377</v>
      </c>
      <c r="P728" s="4">
        <v>31.904404883055399</v>
      </c>
      <c r="Q728" s="4">
        <v>29.343670693882999</v>
      </c>
    </row>
    <row r="729" spans="1:17" x14ac:dyDescent="0.2">
      <c r="A729" s="4" t="s">
        <v>85</v>
      </c>
      <c r="B729" s="4">
        <v>15.4724104560729</v>
      </c>
      <c r="C729" s="4">
        <v>15.599232154341699</v>
      </c>
      <c r="D729" s="4">
        <v>3.2303624646995601</v>
      </c>
      <c r="E729" s="4">
        <v>13.919630532506501</v>
      </c>
      <c r="F729" s="4">
        <v>0.98377435649952005</v>
      </c>
      <c r="G729" s="4">
        <v>0.99187000379159396</v>
      </c>
      <c r="H729" s="4">
        <v>-1.0081966348183999</v>
      </c>
      <c r="I729" s="4">
        <v>8.3862771283873592</v>
      </c>
      <c r="J729" s="4">
        <v>43.483819844103898</v>
      </c>
      <c r="K729" s="4">
        <v>11.1126224452508</v>
      </c>
      <c r="L729" s="4">
        <v>9.01275175347652</v>
      </c>
      <c r="M729" s="4">
        <v>6.9511805744358703</v>
      </c>
      <c r="N729" s="4">
        <v>14.648741180395801</v>
      </c>
      <c r="O729" s="4">
        <v>14.9519575736376</v>
      </c>
      <c r="P729" s="4">
        <v>12.5338733469146</v>
      </c>
      <c r="Q729" s="4">
        <v>18.931400447666402</v>
      </c>
    </row>
    <row r="730" spans="1:17" x14ac:dyDescent="0.2">
      <c r="A730" s="4" t="s">
        <v>325</v>
      </c>
      <c r="B730" s="4">
        <v>33.4713701292808</v>
      </c>
      <c r="C730" s="4">
        <v>33.641233468227398</v>
      </c>
      <c r="D730" s="4">
        <v>5.6659956151656798</v>
      </c>
      <c r="E730" s="4">
        <v>30.788424619051099</v>
      </c>
      <c r="F730" s="4">
        <v>0.99001578791382405</v>
      </c>
      <c r="G730" s="4">
        <v>0.99495073986787697</v>
      </c>
      <c r="H730" s="4">
        <v>-1.00507488454433</v>
      </c>
      <c r="I730" s="4">
        <v>11.1817028378498</v>
      </c>
      <c r="J730" s="4">
        <v>94.464850006156794</v>
      </c>
      <c r="K730" s="4">
        <v>31.750349843573701</v>
      </c>
      <c r="L730" s="4">
        <v>15.772315568583901</v>
      </c>
      <c r="M730" s="4">
        <v>28.797748094091499</v>
      </c>
      <c r="N730" s="4">
        <v>19.880434459108599</v>
      </c>
      <c r="O730" s="4">
        <v>28.7537645646876</v>
      </c>
      <c r="P730" s="4">
        <v>31.904404883055399</v>
      </c>
      <c r="Q730" s="4">
        <v>39.755940940099499</v>
      </c>
    </row>
    <row r="731" spans="1:17" x14ac:dyDescent="0.2">
      <c r="A731" s="4" t="s">
        <v>463</v>
      </c>
      <c r="B731" s="4">
        <v>76.120070734602095</v>
      </c>
      <c r="C731" s="4">
        <v>76.385161361029404</v>
      </c>
      <c r="D731" s="4">
        <v>15.8911186801264</v>
      </c>
      <c r="E731" s="4">
        <v>45.7918316130826</v>
      </c>
      <c r="F731" s="4">
        <v>0.99021283114187297</v>
      </c>
      <c r="G731" s="4">
        <v>0.99652955336214599</v>
      </c>
      <c r="H731" s="4">
        <v>-1.0034825325813399</v>
      </c>
      <c r="I731" s="4">
        <v>54.5108013345179</v>
      </c>
      <c r="J731" s="4">
        <v>166.93788307966301</v>
      </c>
      <c r="K731" s="4">
        <v>74.613322132398096</v>
      </c>
      <c r="L731" s="4">
        <v>51.82332258249</v>
      </c>
      <c r="M731" s="4">
        <v>67.525754151662795</v>
      </c>
      <c r="N731" s="4">
        <v>42.899884885444898</v>
      </c>
      <c r="O731" s="4">
        <v>94.3123477721754</v>
      </c>
      <c r="P731" s="4">
        <v>64.948252797648493</v>
      </c>
      <c r="Q731" s="4">
        <v>69.099611633982505</v>
      </c>
    </row>
    <row r="732" spans="1:17" x14ac:dyDescent="0.2">
      <c r="A732" s="4" t="s">
        <v>190</v>
      </c>
      <c r="B732" s="4">
        <v>25.635714263545601</v>
      </c>
      <c r="C732" s="4">
        <v>25.557907913783101</v>
      </c>
      <c r="D732" s="4">
        <v>3.6308849144308901</v>
      </c>
      <c r="E732" s="4">
        <v>20.593021667979201</v>
      </c>
      <c r="F732" s="4">
        <v>0.99314712377918601</v>
      </c>
      <c r="G732" s="4">
        <v>1.00304431606941</v>
      </c>
      <c r="H732" s="4">
        <v>1.00304431606941</v>
      </c>
      <c r="I732" s="4">
        <v>12.579415692581</v>
      </c>
      <c r="J732" s="4">
        <v>65.4756367767542</v>
      </c>
      <c r="K732" s="4">
        <v>30.162832351395</v>
      </c>
      <c r="L732" s="4">
        <v>14.6457215993993</v>
      </c>
      <c r="M732" s="4">
        <v>16.881438537915699</v>
      </c>
      <c r="N732" s="4">
        <v>13.6024025246533</v>
      </c>
      <c r="O732" s="4">
        <v>28.7537645646876</v>
      </c>
      <c r="P732" s="4">
        <v>21.6494175992162</v>
      </c>
      <c r="Q732" s="4">
        <v>26.503960626733001</v>
      </c>
    </row>
    <row r="733" spans="1:17" x14ac:dyDescent="0.2">
      <c r="A733" s="4" t="s">
        <v>210</v>
      </c>
      <c r="B733" s="4">
        <v>21.676866165834301</v>
      </c>
      <c r="C733" s="4">
        <v>21.6222912398452</v>
      </c>
      <c r="D733" s="4">
        <v>5.8205241657361801</v>
      </c>
      <c r="E733" s="4">
        <v>22.0070073709879</v>
      </c>
      <c r="F733" s="4">
        <v>0.99563930731390204</v>
      </c>
      <c r="G733" s="4">
        <v>1.00252401215873</v>
      </c>
      <c r="H733" s="4">
        <v>1.00252401215873</v>
      </c>
      <c r="I733" s="4">
        <v>9.7839899831185893</v>
      </c>
      <c r="J733" s="4">
        <v>65.4756367767542</v>
      </c>
      <c r="K733" s="4">
        <v>11.1126224452508</v>
      </c>
      <c r="L733" s="4">
        <v>6.7595638151073896</v>
      </c>
      <c r="M733" s="4">
        <v>19.8605159269596</v>
      </c>
      <c r="N733" s="4">
        <v>16.7414184918809</v>
      </c>
      <c r="O733" s="4">
        <v>18.4024093214001</v>
      </c>
      <c r="P733" s="4">
        <v>18.2310885046031</v>
      </c>
      <c r="Q733" s="4">
        <v>28.3971006714997</v>
      </c>
    </row>
    <row r="734" spans="1:17" x14ac:dyDescent="0.2">
      <c r="A734" s="4" t="s">
        <v>464</v>
      </c>
      <c r="B734" s="4">
        <v>1248.4125136529201</v>
      </c>
      <c r="C734" s="4">
        <v>1249.1596242005601</v>
      </c>
      <c r="D734" s="4">
        <v>143.81420419196101</v>
      </c>
      <c r="E734" s="4">
        <v>453.440051512357</v>
      </c>
      <c r="F734" s="4">
        <v>0.99717144522379397</v>
      </c>
      <c r="G734" s="4">
        <v>0.99940190946523999</v>
      </c>
      <c r="H734" s="4">
        <v>-1.0005984484611199</v>
      </c>
      <c r="I734" s="4">
        <v>1564.04068444424</v>
      </c>
      <c r="J734" s="4">
        <v>384.35698230018301</v>
      </c>
      <c r="K734" s="4">
        <v>1589.10500967086</v>
      </c>
      <c r="L734" s="4">
        <v>1407.11586751152</v>
      </c>
      <c r="M734" s="4">
        <v>1415.0617597958701</v>
      </c>
      <c r="N734" s="4">
        <v>1135.27744148068</v>
      </c>
      <c r="O734" s="4">
        <v>1375.58009677466</v>
      </c>
      <c r="P734" s="4">
        <v>1277.31563835375</v>
      </c>
      <c r="Q734" s="4">
        <v>1092.34180583035</v>
      </c>
    </row>
    <row r="735" spans="1:17" x14ac:dyDescent="0.2">
      <c r="A735" s="4" t="s">
        <v>225</v>
      </c>
      <c r="B735" s="4">
        <v>26.248915026718102</v>
      </c>
      <c r="C735" s="4">
        <v>26.2824618726927</v>
      </c>
      <c r="D735" s="4">
        <v>2.8596830680374499</v>
      </c>
      <c r="E735" s="4">
        <v>22.802983040063001</v>
      </c>
      <c r="F735" s="4">
        <v>0.99729849976235097</v>
      </c>
      <c r="G735" s="4">
        <v>0.998723603361929</v>
      </c>
      <c r="H735" s="4">
        <v>-1.0012780279086</v>
      </c>
      <c r="I735" s="4">
        <v>19.5679799662372</v>
      </c>
      <c r="J735" s="4">
        <v>72.473033073506599</v>
      </c>
      <c r="K735" s="4">
        <v>19.0502099061442</v>
      </c>
      <c r="L735" s="4">
        <v>19.152097476137602</v>
      </c>
      <c r="M735" s="4">
        <v>14.8953869452197</v>
      </c>
      <c r="N735" s="4">
        <v>12.5560638689107</v>
      </c>
      <c r="O735" s="4">
        <v>23.0030116517501</v>
      </c>
      <c r="P735" s="4">
        <v>27.346632756904601</v>
      </c>
      <c r="Q735" s="4">
        <v>28.3971006714997</v>
      </c>
    </row>
  </sheetData>
  <sortState ref="A2:Q735">
    <sortCondition ref="F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>
      <selection sqref="A1:XFD20"/>
    </sheetView>
  </sheetViews>
  <sheetFormatPr baseColWidth="10" defaultRowHeight="15" x14ac:dyDescent="0.2"/>
  <cols>
    <col min="1" max="1" width="13.1640625" bestFit="1" customWidth="1"/>
    <col min="2" max="6" width="12.1640625" bestFit="1" customWidth="1"/>
    <col min="7" max="7" width="15.6640625" bestFit="1" customWidth="1"/>
    <col min="8" max="8" width="17.33203125" bestFit="1" customWidth="1"/>
    <col min="9" max="11" width="31.5" bestFit="1" customWidth="1"/>
    <col min="12" max="14" width="32.33203125" bestFit="1" customWidth="1"/>
    <col min="15" max="17" width="30" bestFit="1" customWidth="1"/>
  </cols>
  <sheetData>
    <row r="1" spans="1:1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130</v>
      </c>
      <c r="B2">
        <v>422.50056000728898</v>
      </c>
      <c r="C2">
        <v>37.120600399595602</v>
      </c>
      <c r="D2">
        <v>10.178280147662599</v>
      </c>
      <c r="E2">
        <v>16.5418210515409</v>
      </c>
      <c r="F2" s="1">
        <v>4.5515702418043999E-9</v>
      </c>
      <c r="G2">
        <v>11.381835300592</v>
      </c>
      <c r="H2">
        <v>11.381835300592</v>
      </c>
      <c r="I2">
        <v>48.919949915593001</v>
      </c>
      <c r="J2">
        <v>57.978426458805302</v>
      </c>
      <c r="K2">
        <v>44.4504897810031</v>
      </c>
      <c r="L2">
        <v>14.6457215993993</v>
      </c>
      <c r="M2">
        <v>34.755902872179398</v>
      </c>
      <c r="N2">
        <v>21.9731117705937</v>
      </c>
      <c r="O2">
        <v>433.606769635489</v>
      </c>
      <c r="P2">
        <v>413.61782044818199</v>
      </c>
      <c r="Q2">
        <v>420.27708993819499</v>
      </c>
    </row>
    <row r="3" spans="1:17" x14ac:dyDescent="0.2">
      <c r="A3" t="s">
        <v>236</v>
      </c>
      <c r="B3">
        <v>3467.2015240371002</v>
      </c>
      <c r="C3">
        <v>854.41095580640501</v>
      </c>
      <c r="D3">
        <v>183.23698107808499</v>
      </c>
      <c r="E3">
        <v>230.06684725235399</v>
      </c>
      <c r="F3" s="1">
        <v>6.94567192440464E-6</v>
      </c>
      <c r="G3">
        <v>4.0580021832289201</v>
      </c>
      <c r="H3">
        <v>4.0580021832289201</v>
      </c>
      <c r="I3">
        <v>968.61500832874106</v>
      </c>
      <c r="J3">
        <v>398.85158891488402</v>
      </c>
      <c r="K3">
        <v>938.22283787760205</v>
      </c>
      <c r="L3">
        <v>923.80705473134299</v>
      </c>
      <c r="M3">
        <v>1033.7398539982501</v>
      </c>
      <c r="N3">
        <v>863.22939098761003</v>
      </c>
      <c r="O3">
        <v>3659.7791537934399</v>
      </c>
      <c r="P3">
        <v>3446.8151704015199</v>
      </c>
      <c r="Q3">
        <v>3295.0102479163402</v>
      </c>
    </row>
    <row r="4" spans="1:17" x14ac:dyDescent="0.2">
      <c r="A4" t="s">
        <v>50</v>
      </c>
      <c r="B4">
        <v>70.943308459348998</v>
      </c>
      <c r="C4">
        <v>23.203670561715601</v>
      </c>
      <c r="D4">
        <v>14.9341285580256</v>
      </c>
      <c r="E4">
        <v>11.7758068983574</v>
      </c>
      <c r="F4">
        <v>1.34036911533537E-2</v>
      </c>
      <c r="G4">
        <v>3.0574175008500801</v>
      </c>
      <c r="H4">
        <v>3.0574175008500801</v>
      </c>
      <c r="I4">
        <v>1.3977128547312301</v>
      </c>
      <c r="J4">
        <v>25.490515081026398</v>
      </c>
      <c r="K4">
        <v>34.925384827930998</v>
      </c>
      <c r="L4">
        <v>23.658473352875902</v>
      </c>
      <c r="M4">
        <v>31.776825483135401</v>
      </c>
      <c r="N4">
        <v>21.9731117705937</v>
      </c>
      <c r="O4">
        <v>64.4084326249003</v>
      </c>
      <c r="P4">
        <v>60.390480671497698</v>
      </c>
      <c r="Q4">
        <v>88.031012081648996</v>
      </c>
    </row>
    <row r="5" spans="1:17" x14ac:dyDescent="0.2">
      <c r="A5" t="s">
        <v>730</v>
      </c>
      <c r="B5">
        <v>52.471593377997102</v>
      </c>
      <c r="C5">
        <v>17.500652691061301</v>
      </c>
      <c r="D5">
        <v>3.6977712404914298</v>
      </c>
      <c r="E5">
        <v>9.9592845258430707</v>
      </c>
      <c r="F5">
        <v>1.4043784348588E-4</v>
      </c>
      <c r="G5">
        <v>2.9982649392726799</v>
      </c>
      <c r="H5">
        <v>2.9982649392726799</v>
      </c>
      <c r="I5">
        <v>11.1817028378498</v>
      </c>
      <c r="J5">
        <v>36.486423547351599</v>
      </c>
      <c r="K5">
        <v>19.0502099061442</v>
      </c>
      <c r="L5">
        <v>16.8989095377685</v>
      </c>
      <c r="M5">
        <v>10.9232837598278</v>
      </c>
      <c r="N5">
        <v>10.463386557425601</v>
      </c>
      <c r="O5">
        <v>56.3573785467877</v>
      </c>
      <c r="P5">
        <v>48.996050356120797</v>
      </c>
      <c r="Q5">
        <v>52.061351231082703</v>
      </c>
    </row>
    <row r="6" spans="1:17" x14ac:dyDescent="0.2">
      <c r="A6" t="s">
        <v>23</v>
      </c>
      <c r="B6">
        <v>50.5546757403512</v>
      </c>
      <c r="C6">
        <v>20.975229732403299</v>
      </c>
      <c r="D6">
        <v>1.5333106198962001</v>
      </c>
      <c r="E6">
        <v>10.4869083451498</v>
      </c>
      <c r="F6">
        <v>7.8032052553911899E-4</v>
      </c>
      <c r="G6">
        <v>2.4102084403992299</v>
      </c>
      <c r="H6">
        <v>2.4102084403992299</v>
      </c>
      <c r="I6">
        <v>8.3862771283873592</v>
      </c>
      <c r="J6">
        <v>36.486423547351599</v>
      </c>
      <c r="K6">
        <v>30.162832351395</v>
      </c>
      <c r="L6">
        <v>20.278691445322199</v>
      </c>
      <c r="M6">
        <v>15.8884127415677</v>
      </c>
      <c r="N6">
        <v>14.648741180395801</v>
      </c>
      <c r="O6">
        <v>50.6066256338502</v>
      </c>
      <c r="P6">
        <v>48.996050356120797</v>
      </c>
      <c r="Q6">
        <v>52.061351231082703</v>
      </c>
    </row>
    <row r="7" spans="1:17" x14ac:dyDescent="0.2">
      <c r="A7" t="s">
        <v>641</v>
      </c>
      <c r="B7">
        <v>54.873129772712502</v>
      </c>
      <c r="C7">
        <v>22.775961660982201</v>
      </c>
      <c r="D7">
        <v>2.1445396750864698</v>
      </c>
      <c r="E7">
        <v>7.6315136792739704</v>
      </c>
      <c r="F7" s="1">
        <v>5.4659821973039302E-5</v>
      </c>
      <c r="G7">
        <v>2.4092563286456801</v>
      </c>
      <c r="H7">
        <v>2.4092563286456801</v>
      </c>
      <c r="I7">
        <v>13.977128547312301</v>
      </c>
      <c r="J7">
        <v>36.486423547351599</v>
      </c>
      <c r="K7">
        <v>23.812762382680301</v>
      </c>
      <c r="L7">
        <v>22.531879383691301</v>
      </c>
      <c r="M7">
        <v>17.874464334263699</v>
      </c>
      <c r="N7">
        <v>21.9731117705937</v>
      </c>
      <c r="O7">
        <v>56.3573785467877</v>
      </c>
      <c r="P7">
        <v>52.414379450733897</v>
      </c>
      <c r="Q7">
        <v>55.847631320616003</v>
      </c>
    </row>
    <row r="8" spans="1:17" x14ac:dyDescent="0.2">
      <c r="A8" t="s">
        <v>729</v>
      </c>
      <c r="B8">
        <v>36.028835306661698</v>
      </c>
      <c r="C8">
        <v>17.911097789171698</v>
      </c>
      <c r="D8">
        <v>0.406993719689624</v>
      </c>
      <c r="E8">
        <v>9.8090189273253507</v>
      </c>
      <c r="F8">
        <v>6.1993340520525402E-3</v>
      </c>
      <c r="G8">
        <v>2.0115369661173599</v>
      </c>
      <c r="H8">
        <v>2.0115369661173599</v>
      </c>
      <c r="I8">
        <v>11.1817028378498</v>
      </c>
      <c r="J8">
        <v>36.486423547351599</v>
      </c>
      <c r="K8">
        <v>15.875174921786799</v>
      </c>
      <c r="L8">
        <v>14.6457215993993</v>
      </c>
      <c r="M8">
        <v>19.8605159269596</v>
      </c>
      <c r="N8">
        <v>9.41704790168302</v>
      </c>
      <c r="O8">
        <v>35.6546680602127</v>
      </c>
      <c r="P8">
        <v>36.462177009206201</v>
      </c>
      <c r="Q8">
        <v>35.9696608505662</v>
      </c>
    </row>
    <row r="9" spans="1:17" x14ac:dyDescent="0.2">
      <c r="A9" t="s">
        <v>472</v>
      </c>
      <c r="B9">
        <v>294.05657620886501</v>
      </c>
      <c r="C9">
        <v>146.96051111241701</v>
      </c>
      <c r="D9">
        <v>20.9688563612807</v>
      </c>
      <c r="E9">
        <v>46.814311492087498</v>
      </c>
      <c r="F9">
        <v>3.3354484337655302E-4</v>
      </c>
      <c r="G9">
        <v>2.0009223837274699</v>
      </c>
      <c r="H9">
        <v>2.0009223837274699</v>
      </c>
      <c r="I9">
        <v>128.58958263527299</v>
      </c>
      <c r="J9">
        <v>72.473033073506599</v>
      </c>
      <c r="K9">
        <v>136.52650432736701</v>
      </c>
      <c r="L9">
        <v>202.78691445322201</v>
      </c>
      <c r="M9">
        <v>189.667927102465</v>
      </c>
      <c r="N9">
        <v>151.71910508267101</v>
      </c>
      <c r="O9">
        <v>270.28538690806403</v>
      </c>
      <c r="P9">
        <v>309.92850457825199</v>
      </c>
      <c r="Q9">
        <v>301.95583714027998</v>
      </c>
    </row>
    <row r="10" spans="1:17" x14ac:dyDescent="0.2">
      <c r="A10" t="s">
        <v>637</v>
      </c>
      <c r="B10">
        <v>79.719506081224296</v>
      </c>
      <c r="C10">
        <v>44.957533599549102</v>
      </c>
      <c r="D10">
        <v>13.8148693275052</v>
      </c>
      <c r="E10">
        <v>7.2230854749078404</v>
      </c>
      <c r="F10">
        <v>3.5462551627985901E-2</v>
      </c>
      <c r="G10">
        <v>1.7732179614502701</v>
      </c>
      <c r="H10">
        <v>1.7732179614502701</v>
      </c>
      <c r="I10">
        <v>43.329098496668102</v>
      </c>
      <c r="J10">
        <v>57.978426458805302</v>
      </c>
      <c r="K10">
        <v>46.038007273181798</v>
      </c>
      <c r="L10">
        <v>45.063758767382602</v>
      </c>
      <c r="M10">
        <v>40.7140576502673</v>
      </c>
      <c r="N10">
        <v>36.621852950989499</v>
      </c>
      <c r="O10">
        <v>79.3603901985378</v>
      </c>
      <c r="P10">
        <v>66.087695829186202</v>
      </c>
      <c r="Q10">
        <v>93.710432215948899</v>
      </c>
    </row>
    <row r="11" spans="1:17" x14ac:dyDescent="0.2">
      <c r="A11" t="s">
        <v>423</v>
      </c>
      <c r="B11">
        <v>18.138249230360699</v>
      </c>
      <c r="C11">
        <v>10.703369635521501</v>
      </c>
      <c r="D11">
        <v>0.84341186127212397</v>
      </c>
      <c r="E11">
        <v>4.2721602512235801</v>
      </c>
      <c r="F11">
        <v>6.9861699551172097E-3</v>
      </c>
      <c r="G11">
        <v>1.69462980799662</v>
      </c>
      <c r="H11">
        <v>1.69462980799662</v>
      </c>
      <c r="I11">
        <v>6.9885642736561397</v>
      </c>
      <c r="J11">
        <v>14.494606614701301</v>
      </c>
      <c r="K11">
        <v>17.462692413965499</v>
      </c>
      <c r="L11">
        <v>9.01275175347652</v>
      </c>
      <c r="M11">
        <v>8.9372321671318407</v>
      </c>
      <c r="N11">
        <v>7.3243705901979101</v>
      </c>
      <c r="O11">
        <v>17.2522587388126</v>
      </c>
      <c r="P11">
        <v>18.2310885046031</v>
      </c>
      <c r="Q11">
        <v>18.931400447666402</v>
      </c>
    </row>
    <row r="12" spans="1:17" x14ac:dyDescent="0.2">
      <c r="A12" t="s">
        <v>223</v>
      </c>
      <c r="B12">
        <v>102.92980976539501</v>
      </c>
      <c r="C12">
        <v>61.530406276674398</v>
      </c>
      <c r="D12">
        <v>16.151220211213801</v>
      </c>
      <c r="E12">
        <v>22.731979098944301</v>
      </c>
      <c r="F12">
        <v>2.1361902742749201E-2</v>
      </c>
      <c r="G12">
        <v>1.6728283785835201</v>
      </c>
      <c r="H12">
        <v>1.6728283785835201</v>
      </c>
      <c r="I12">
        <v>51.715375625055401</v>
      </c>
      <c r="J12">
        <v>65.4756367767542</v>
      </c>
      <c r="K12">
        <v>104.77615448379299</v>
      </c>
      <c r="L12">
        <v>58.582886397597399</v>
      </c>
      <c r="M12">
        <v>44.686160835659201</v>
      </c>
      <c r="N12">
        <v>43.9462235411874</v>
      </c>
      <c r="O12">
        <v>117.315359423925</v>
      </c>
      <c r="P12">
        <v>85.458227365326906</v>
      </c>
      <c r="Q12">
        <v>106.015842506932</v>
      </c>
    </row>
    <row r="13" spans="1:17" x14ac:dyDescent="0.2">
      <c r="A13" t="s">
        <v>317</v>
      </c>
      <c r="B13">
        <v>23.5389936585748</v>
      </c>
      <c r="C13">
        <v>14.3167976319299</v>
      </c>
      <c r="D13">
        <v>1.83016516575326</v>
      </c>
      <c r="E13">
        <v>3.9164751805150702</v>
      </c>
      <c r="F13">
        <v>1.94806384327213E-3</v>
      </c>
      <c r="G13">
        <v>1.64415215355682</v>
      </c>
      <c r="H13">
        <v>1.64415215355682</v>
      </c>
      <c r="I13">
        <v>8.3862771283873592</v>
      </c>
      <c r="J13">
        <v>14.494606614701301</v>
      </c>
      <c r="K13">
        <v>17.462692413965499</v>
      </c>
      <c r="L13">
        <v>19.152097476137602</v>
      </c>
      <c r="M13">
        <v>14.8953869452197</v>
      </c>
      <c r="N13">
        <v>11.5097252131681</v>
      </c>
      <c r="O13">
        <v>25.3033128169251</v>
      </c>
      <c r="P13">
        <v>21.6494175992162</v>
      </c>
      <c r="Q13">
        <v>23.664250559583099</v>
      </c>
    </row>
    <row r="14" spans="1:17" x14ac:dyDescent="0.2">
      <c r="A14" t="s">
        <v>56</v>
      </c>
      <c r="B14">
        <v>925.09932514025002</v>
      </c>
      <c r="C14">
        <v>568.82618840646796</v>
      </c>
      <c r="D14">
        <v>21.479089391429699</v>
      </c>
      <c r="E14">
        <v>113.97569433618899</v>
      </c>
      <c r="F14">
        <v>4.0816866109401703E-4</v>
      </c>
      <c r="G14">
        <v>1.62633040460366</v>
      </c>
      <c r="H14">
        <v>1.62633040460366</v>
      </c>
      <c r="I14">
        <v>429.09784640248699</v>
      </c>
      <c r="J14">
        <v>747.22196168891298</v>
      </c>
      <c r="K14">
        <v>482.60531762232</v>
      </c>
      <c r="L14">
        <v>586.95545794515795</v>
      </c>
      <c r="M14">
        <v>635.53650966270902</v>
      </c>
      <c r="N14">
        <v>531.54003711721998</v>
      </c>
      <c r="O14">
        <v>902.868207331191</v>
      </c>
      <c r="P14">
        <v>945.73771617628495</v>
      </c>
      <c r="Q14">
        <v>926.69205191327296</v>
      </c>
    </row>
    <row r="15" spans="1:17" x14ac:dyDescent="0.2">
      <c r="A15" t="s">
        <v>128</v>
      </c>
      <c r="B15">
        <v>77.925187880190705</v>
      </c>
      <c r="C15">
        <v>48.390959370499701</v>
      </c>
      <c r="D15">
        <v>9.0690290769583992</v>
      </c>
      <c r="E15">
        <v>16.459837274393799</v>
      </c>
      <c r="F15">
        <v>1.11437503333685E-2</v>
      </c>
      <c r="G15">
        <v>1.6103253354322999</v>
      </c>
      <c r="H15">
        <v>1.6103253354322999</v>
      </c>
      <c r="I15">
        <v>27.954257094624499</v>
      </c>
      <c r="J15">
        <v>50.981030162052903</v>
      </c>
      <c r="K15">
        <v>73.025804640219505</v>
      </c>
      <c r="L15">
        <v>58.582886397597399</v>
      </c>
      <c r="M15">
        <v>33.762877075831398</v>
      </c>
      <c r="N15">
        <v>46.038900852672597</v>
      </c>
      <c r="O15">
        <v>67.8588843726628</v>
      </c>
      <c r="P15">
        <v>85.458227365326906</v>
      </c>
      <c r="Q15">
        <v>80.458451902582397</v>
      </c>
    </row>
    <row r="16" spans="1:17" x14ac:dyDescent="0.2">
      <c r="A16" t="s">
        <v>60</v>
      </c>
      <c r="B16">
        <v>4431.11883051311</v>
      </c>
      <c r="C16">
        <v>2768.6956523711301</v>
      </c>
      <c r="D16">
        <v>706.50400637102405</v>
      </c>
      <c r="E16">
        <v>1186.26102073327</v>
      </c>
      <c r="F16">
        <v>3.6648652724066103E-2</v>
      </c>
      <c r="G16">
        <v>1.6004355071379099</v>
      </c>
      <c r="H16">
        <v>1.6004355071379099</v>
      </c>
      <c r="I16">
        <v>2764.6760266583701</v>
      </c>
      <c r="J16">
        <v>500.81364923899002</v>
      </c>
      <c r="K16">
        <v>2830.5436885545901</v>
      </c>
      <c r="L16">
        <v>3626.5059868051098</v>
      </c>
      <c r="M16">
        <v>3790.3794646602501</v>
      </c>
      <c r="N16">
        <v>3099.2550983094602</v>
      </c>
      <c r="O16">
        <v>5229.73469902538</v>
      </c>
      <c r="P16">
        <v>4176.0587105856403</v>
      </c>
      <c r="Q16">
        <v>3887.5630819283001</v>
      </c>
    </row>
    <row r="17" spans="1:17" x14ac:dyDescent="0.2">
      <c r="A17" t="s">
        <v>282</v>
      </c>
      <c r="B17">
        <v>386.92282092808301</v>
      </c>
      <c r="C17">
        <v>244.67792112336801</v>
      </c>
      <c r="D17">
        <v>32.0505092567047</v>
      </c>
      <c r="E17">
        <v>27.420666313156602</v>
      </c>
      <c r="F17">
        <v>4.1931911090723898E-3</v>
      </c>
      <c r="G17">
        <v>1.5813556824074699</v>
      </c>
      <c r="H17">
        <v>1.5813556824074699</v>
      </c>
      <c r="I17">
        <v>223.63405675699599</v>
      </c>
      <c r="J17">
        <v>253.90552276787099</v>
      </c>
      <c r="K17">
        <v>200.02720401451401</v>
      </c>
      <c r="L17">
        <v>271.50914657348</v>
      </c>
      <c r="M17">
        <v>253.221578068735</v>
      </c>
      <c r="N17">
        <v>265.77001855860999</v>
      </c>
      <c r="O17">
        <v>409.453607401152</v>
      </c>
      <c r="P17">
        <v>401.083947101268</v>
      </c>
      <c r="Q17">
        <v>350.23090828182899</v>
      </c>
    </row>
    <row r="18" spans="1:17" x14ac:dyDescent="0.2">
      <c r="A18" t="s">
        <v>711</v>
      </c>
      <c r="B18">
        <v>266.87155983050002</v>
      </c>
      <c r="C18">
        <v>402.82277369609398</v>
      </c>
      <c r="D18">
        <v>31.5302843260137</v>
      </c>
      <c r="E18">
        <v>86.897383170950107</v>
      </c>
      <c r="F18">
        <v>1.1804862678230599E-2</v>
      </c>
      <c r="G18">
        <v>0.66250365485005802</v>
      </c>
      <c r="H18">
        <v>-1.50942563513303</v>
      </c>
      <c r="I18">
        <v>508.767479122167</v>
      </c>
      <c r="J18">
        <v>311.88394922667698</v>
      </c>
      <c r="K18">
        <v>512.76814997371503</v>
      </c>
      <c r="L18">
        <v>383.04194952275202</v>
      </c>
      <c r="M18">
        <v>361.46138987066598</v>
      </c>
      <c r="N18">
        <v>339.013724460589</v>
      </c>
      <c r="O18">
        <v>301.339452637926</v>
      </c>
      <c r="P18">
        <v>259.79301119059397</v>
      </c>
      <c r="Q18">
        <v>239.48221566298099</v>
      </c>
    </row>
    <row r="19" spans="1:17" x14ac:dyDescent="0.2">
      <c r="A19" t="s">
        <v>477</v>
      </c>
      <c r="B19">
        <v>56.310250226628298</v>
      </c>
      <c r="C19">
        <v>127.715875752337</v>
      </c>
      <c r="D19">
        <v>5.4777063347119901</v>
      </c>
      <c r="E19">
        <v>47.431189793428601</v>
      </c>
      <c r="F19">
        <v>1.36440612927095E-2</v>
      </c>
      <c r="G19">
        <v>0.44090251031769501</v>
      </c>
      <c r="H19">
        <v>-2.2680750882535099</v>
      </c>
      <c r="I19">
        <v>155.146126875166</v>
      </c>
      <c r="J19">
        <v>101.46224630290899</v>
      </c>
      <c r="K19">
        <v>207.96479147540799</v>
      </c>
      <c r="L19">
        <v>119.41896073356401</v>
      </c>
      <c r="M19">
        <v>73.483908929750697</v>
      </c>
      <c r="N19">
        <v>108.819220197226</v>
      </c>
      <c r="O19">
        <v>50.6066256338502</v>
      </c>
      <c r="P19">
        <v>61.529923703035401</v>
      </c>
      <c r="Q19">
        <v>56.794201342999301</v>
      </c>
    </row>
    <row r="20" spans="1:17" x14ac:dyDescent="0.2">
      <c r="A20" t="s">
        <v>195</v>
      </c>
      <c r="B20">
        <v>169.439101333081</v>
      </c>
      <c r="C20">
        <v>404.06489355155998</v>
      </c>
      <c r="D20">
        <v>3.0819535366000199</v>
      </c>
      <c r="E20">
        <v>205.981694685695</v>
      </c>
      <c r="F20">
        <v>3.8430073029260402E-2</v>
      </c>
      <c r="G20">
        <v>0.41933635917682199</v>
      </c>
      <c r="H20">
        <v>-2.3847204710868599</v>
      </c>
      <c r="I20">
        <v>261.37230383474002</v>
      </c>
      <c r="J20">
        <v>798.20299185096496</v>
      </c>
      <c r="K20">
        <v>242.89017630333899</v>
      </c>
      <c r="L20">
        <v>404.447234937259</v>
      </c>
      <c r="M20">
        <v>415.08478287345702</v>
      </c>
      <c r="N20">
        <v>302.39187150959901</v>
      </c>
      <c r="O20">
        <v>172.522587388126</v>
      </c>
      <c r="P20">
        <v>166.358682604503</v>
      </c>
      <c r="Q20">
        <v>169.43603400661499</v>
      </c>
    </row>
  </sheetData>
  <sortState ref="A2:Q30">
    <sortCondition descending="1" ref="H2:H30"/>
  </sortState>
  <conditionalFormatting sqref="B2:B20">
    <cfRule type="cellIs" dxfId="2" priority="2" operator="lessThan">
      <formula>50</formula>
    </cfRule>
  </conditionalFormatting>
  <conditionalFormatting sqref="C2:C20">
    <cfRule type="cellIs" dxfId="1" priority="1" operator="lessThan">
      <formula>50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selection activeCell="A2" sqref="A2:A17"/>
    </sheetView>
  </sheetViews>
  <sheetFormatPr baseColWidth="10" defaultRowHeight="15" x14ac:dyDescent="0.2"/>
  <cols>
    <col min="1" max="1" width="13.1640625" bestFit="1" customWidth="1"/>
    <col min="8" max="8" width="17.33203125" bestFit="1" customWidth="1"/>
  </cols>
  <sheetData>
    <row r="1" spans="1:1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60</v>
      </c>
      <c r="B2">
        <v>4431.11883051311</v>
      </c>
      <c r="C2">
        <v>2768.6956523711301</v>
      </c>
      <c r="D2">
        <v>706.50400637102405</v>
      </c>
      <c r="E2">
        <v>1186.26102073327</v>
      </c>
      <c r="F2">
        <v>3.6648652724066103E-2</v>
      </c>
      <c r="G2">
        <v>1.6004355071379099</v>
      </c>
      <c r="H2">
        <v>1.6004355071379099</v>
      </c>
      <c r="I2">
        <v>2764.6760266583701</v>
      </c>
      <c r="J2">
        <v>500.81364923899002</v>
      </c>
      <c r="K2">
        <v>2830.5436885545901</v>
      </c>
      <c r="L2">
        <v>3626.5059868051098</v>
      </c>
      <c r="M2">
        <v>3790.3794646602501</v>
      </c>
      <c r="N2">
        <v>3099.2550983094602</v>
      </c>
      <c r="O2">
        <v>5229.73469902538</v>
      </c>
      <c r="P2">
        <v>4176.0587105856403</v>
      </c>
      <c r="Q2">
        <v>3887.5630819283001</v>
      </c>
    </row>
    <row r="3" spans="1:17" x14ac:dyDescent="0.2">
      <c r="A3" t="s">
        <v>56</v>
      </c>
      <c r="B3">
        <v>925.09932514025002</v>
      </c>
      <c r="C3">
        <v>568.82618840646796</v>
      </c>
      <c r="D3">
        <v>21.479089391429699</v>
      </c>
      <c r="E3">
        <v>113.97569433618899</v>
      </c>
      <c r="F3">
        <v>4.0816866109401703E-4</v>
      </c>
      <c r="G3">
        <v>1.62633040460366</v>
      </c>
      <c r="H3">
        <v>1.62633040460366</v>
      </c>
      <c r="I3">
        <v>429.09784640248699</v>
      </c>
      <c r="J3">
        <v>747.22196168891298</v>
      </c>
      <c r="K3">
        <v>482.60531762232</v>
      </c>
      <c r="L3">
        <v>586.95545794515795</v>
      </c>
      <c r="M3">
        <v>635.53650966270902</v>
      </c>
      <c r="N3">
        <v>531.54003711721998</v>
      </c>
      <c r="O3">
        <v>902.868207331191</v>
      </c>
      <c r="P3">
        <v>945.73771617628495</v>
      </c>
      <c r="Q3">
        <v>926.69205191327296</v>
      </c>
    </row>
    <row r="4" spans="1:17" x14ac:dyDescent="0.2">
      <c r="A4" t="s">
        <v>282</v>
      </c>
      <c r="B4">
        <v>386.92282092808301</v>
      </c>
      <c r="C4">
        <v>244.67792112336801</v>
      </c>
      <c r="D4">
        <v>32.0505092567047</v>
      </c>
      <c r="E4">
        <v>27.420666313156602</v>
      </c>
      <c r="F4">
        <v>4.1931911090723898E-3</v>
      </c>
      <c r="G4">
        <v>1.5813556824074699</v>
      </c>
      <c r="H4">
        <v>1.5813556824074699</v>
      </c>
      <c r="I4">
        <v>223.63405675699599</v>
      </c>
      <c r="J4">
        <v>253.90552276787099</v>
      </c>
      <c r="K4">
        <v>200.02720401451401</v>
      </c>
      <c r="L4">
        <v>271.50914657348</v>
      </c>
      <c r="M4">
        <v>253.221578068735</v>
      </c>
      <c r="N4">
        <v>265.77001855860999</v>
      </c>
      <c r="O4">
        <v>409.453607401152</v>
      </c>
      <c r="P4">
        <v>401.083947101268</v>
      </c>
      <c r="Q4">
        <v>350.23090828182899</v>
      </c>
    </row>
    <row r="5" spans="1:17" x14ac:dyDescent="0.2">
      <c r="A5" t="s">
        <v>236</v>
      </c>
      <c r="B5">
        <v>3467.2015240371002</v>
      </c>
      <c r="C5">
        <v>854.41095580640501</v>
      </c>
      <c r="D5">
        <v>183.23698107808499</v>
      </c>
      <c r="E5">
        <v>230.06684725235399</v>
      </c>
      <c r="F5" s="1">
        <v>6.94567192440464E-6</v>
      </c>
      <c r="G5">
        <v>4.0580021832289201</v>
      </c>
      <c r="H5">
        <v>4.0580021832289201</v>
      </c>
      <c r="I5">
        <v>968.61500832874106</v>
      </c>
      <c r="J5">
        <v>398.85158891488402</v>
      </c>
      <c r="K5">
        <v>938.22283787760205</v>
      </c>
      <c r="L5">
        <v>923.80705473134299</v>
      </c>
      <c r="M5">
        <v>1033.7398539982501</v>
      </c>
      <c r="N5">
        <v>863.22939098761003</v>
      </c>
      <c r="O5">
        <v>3659.7791537934399</v>
      </c>
      <c r="P5">
        <v>3446.8151704015199</v>
      </c>
      <c r="Q5">
        <v>3295.0102479163402</v>
      </c>
    </row>
    <row r="6" spans="1:17" x14ac:dyDescent="0.2">
      <c r="A6" t="s">
        <v>711</v>
      </c>
      <c r="B6">
        <v>266.87155983050002</v>
      </c>
      <c r="C6">
        <v>402.82277369609398</v>
      </c>
      <c r="D6">
        <v>31.5302843260137</v>
      </c>
      <c r="E6">
        <v>86.897383170950107</v>
      </c>
      <c r="F6">
        <v>1.1804862678230599E-2</v>
      </c>
      <c r="G6">
        <v>0.66250365485005802</v>
      </c>
      <c r="H6">
        <v>-1.50942563513303</v>
      </c>
      <c r="I6">
        <v>508.767479122167</v>
      </c>
      <c r="J6">
        <v>311.88394922667698</v>
      </c>
      <c r="K6">
        <v>512.76814997371503</v>
      </c>
      <c r="L6">
        <v>383.04194952275202</v>
      </c>
      <c r="M6">
        <v>361.46138987066598</v>
      </c>
      <c r="N6">
        <v>339.013724460589</v>
      </c>
      <c r="O6">
        <v>301.339452637926</v>
      </c>
      <c r="P6">
        <v>259.79301119059397</v>
      </c>
      <c r="Q6">
        <v>239.48221566298099</v>
      </c>
    </row>
    <row r="7" spans="1:17" x14ac:dyDescent="0.2">
      <c r="A7" t="s">
        <v>23</v>
      </c>
      <c r="B7">
        <v>50.5546757403512</v>
      </c>
      <c r="C7">
        <v>20.975229732403299</v>
      </c>
      <c r="D7">
        <v>1.5333106198962001</v>
      </c>
      <c r="E7">
        <v>10.4869083451498</v>
      </c>
      <c r="F7">
        <v>7.8032052553911899E-4</v>
      </c>
      <c r="G7">
        <v>2.4102084403992299</v>
      </c>
      <c r="H7">
        <v>2.4102084403992299</v>
      </c>
      <c r="I7">
        <v>8.3862771283873592</v>
      </c>
      <c r="J7">
        <v>36.486423547351599</v>
      </c>
      <c r="K7">
        <v>30.162832351395</v>
      </c>
      <c r="L7">
        <v>20.278691445322199</v>
      </c>
      <c r="M7">
        <v>15.8884127415677</v>
      </c>
      <c r="N7">
        <v>14.648741180395801</v>
      </c>
      <c r="O7">
        <v>50.6066256338502</v>
      </c>
      <c r="P7">
        <v>48.996050356120797</v>
      </c>
      <c r="Q7">
        <v>52.061351231082703</v>
      </c>
    </row>
    <row r="8" spans="1:17" x14ac:dyDescent="0.2">
      <c r="A8" t="s">
        <v>641</v>
      </c>
      <c r="B8">
        <v>54.873129772712502</v>
      </c>
      <c r="C8">
        <v>22.775961660982201</v>
      </c>
      <c r="D8">
        <v>2.1445396750864698</v>
      </c>
      <c r="E8">
        <v>7.6315136792739704</v>
      </c>
      <c r="F8" s="1">
        <v>5.4659821973039302E-5</v>
      </c>
      <c r="G8">
        <v>2.4092563286456801</v>
      </c>
      <c r="H8">
        <v>2.4092563286456801</v>
      </c>
      <c r="I8">
        <v>13.977128547312301</v>
      </c>
      <c r="J8">
        <v>36.486423547351599</v>
      </c>
      <c r="K8">
        <v>23.812762382680301</v>
      </c>
      <c r="L8">
        <v>22.531879383691301</v>
      </c>
      <c r="M8">
        <v>17.874464334263699</v>
      </c>
      <c r="N8">
        <v>21.9731117705937</v>
      </c>
      <c r="O8">
        <v>56.3573785467877</v>
      </c>
      <c r="P8">
        <v>52.414379450733897</v>
      </c>
      <c r="Q8">
        <v>55.847631320616003</v>
      </c>
    </row>
    <row r="9" spans="1:17" x14ac:dyDescent="0.2">
      <c r="A9" t="s">
        <v>477</v>
      </c>
      <c r="B9">
        <v>56.310250226628298</v>
      </c>
      <c r="C9">
        <v>127.715875752337</v>
      </c>
      <c r="D9">
        <v>5.4777063347119901</v>
      </c>
      <c r="E9">
        <v>47.431189793428601</v>
      </c>
      <c r="F9">
        <v>1.36440612927095E-2</v>
      </c>
      <c r="G9">
        <v>0.44090251031769501</v>
      </c>
      <c r="H9">
        <v>-2.2680750882535099</v>
      </c>
      <c r="I9">
        <v>155.146126875166</v>
      </c>
      <c r="J9">
        <v>101.46224630290899</v>
      </c>
      <c r="K9">
        <v>207.96479147540799</v>
      </c>
      <c r="L9">
        <v>119.41896073356401</v>
      </c>
      <c r="M9">
        <v>73.483908929750697</v>
      </c>
      <c r="N9">
        <v>108.819220197226</v>
      </c>
      <c r="O9">
        <v>50.6066256338502</v>
      </c>
      <c r="P9">
        <v>61.529923703035401</v>
      </c>
      <c r="Q9">
        <v>56.794201342999301</v>
      </c>
    </row>
    <row r="10" spans="1:17" x14ac:dyDescent="0.2">
      <c r="A10" t="s">
        <v>128</v>
      </c>
      <c r="B10">
        <v>77.925187880190705</v>
      </c>
      <c r="C10">
        <v>48.390959370499701</v>
      </c>
      <c r="D10">
        <v>9.0690290769583992</v>
      </c>
      <c r="E10">
        <v>16.459837274393799</v>
      </c>
      <c r="F10">
        <v>1.11437503333685E-2</v>
      </c>
      <c r="G10">
        <v>1.6103253354322999</v>
      </c>
      <c r="H10">
        <v>1.6103253354322999</v>
      </c>
      <c r="I10">
        <v>27.954257094624499</v>
      </c>
      <c r="J10">
        <v>50.981030162052903</v>
      </c>
      <c r="K10">
        <v>73.025804640219505</v>
      </c>
      <c r="L10">
        <v>58.582886397597399</v>
      </c>
      <c r="M10">
        <v>33.762877075831398</v>
      </c>
      <c r="N10">
        <v>46.038900852672597</v>
      </c>
      <c r="O10">
        <v>67.8588843726628</v>
      </c>
      <c r="P10">
        <v>85.458227365326906</v>
      </c>
      <c r="Q10">
        <v>80.458451902582397</v>
      </c>
    </row>
    <row r="11" spans="1:17" x14ac:dyDescent="0.2">
      <c r="A11" t="s">
        <v>637</v>
      </c>
      <c r="B11">
        <v>79.719506081224296</v>
      </c>
      <c r="C11">
        <v>44.957533599549102</v>
      </c>
      <c r="D11">
        <v>13.8148693275052</v>
      </c>
      <c r="E11">
        <v>7.2230854749078404</v>
      </c>
      <c r="F11">
        <v>3.5462551627985901E-2</v>
      </c>
      <c r="G11">
        <v>1.7732179614502701</v>
      </c>
      <c r="H11">
        <v>1.7732179614502701</v>
      </c>
      <c r="I11">
        <v>43.329098496668102</v>
      </c>
      <c r="J11">
        <v>57.978426458805302</v>
      </c>
      <c r="K11">
        <v>46.038007273181798</v>
      </c>
      <c r="L11">
        <v>45.063758767382602</v>
      </c>
      <c r="M11">
        <v>40.7140576502673</v>
      </c>
      <c r="N11">
        <v>36.621852950989499</v>
      </c>
      <c r="O11">
        <v>79.3603901985378</v>
      </c>
      <c r="P11">
        <v>66.087695829186202</v>
      </c>
      <c r="Q11">
        <v>93.710432215948899</v>
      </c>
    </row>
    <row r="12" spans="1:17" x14ac:dyDescent="0.2">
      <c r="A12" t="s">
        <v>130</v>
      </c>
      <c r="B12">
        <v>422.50056000728898</v>
      </c>
      <c r="C12">
        <v>37.120600399595602</v>
      </c>
      <c r="D12">
        <v>10.178280147662599</v>
      </c>
      <c r="E12">
        <v>16.5418210515409</v>
      </c>
      <c r="F12" s="1">
        <v>4.5515702418043999E-9</v>
      </c>
      <c r="G12">
        <v>11.381835300592</v>
      </c>
      <c r="H12">
        <v>11.381835300592</v>
      </c>
      <c r="I12">
        <v>48.919949915593001</v>
      </c>
      <c r="J12">
        <v>57.978426458805302</v>
      </c>
      <c r="K12">
        <v>44.4504897810031</v>
      </c>
      <c r="L12">
        <v>14.6457215993993</v>
      </c>
      <c r="M12">
        <v>34.755902872179398</v>
      </c>
      <c r="N12">
        <v>21.9731117705937</v>
      </c>
      <c r="O12">
        <v>433.606769635489</v>
      </c>
      <c r="P12">
        <v>413.61782044818199</v>
      </c>
      <c r="Q12">
        <v>420.27708993819499</v>
      </c>
    </row>
    <row r="13" spans="1:17" x14ac:dyDescent="0.2">
      <c r="A13" t="s">
        <v>195</v>
      </c>
      <c r="B13">
        <v>169.439101333081</v>
      </c>
      <c r="C13">
        <v>404.06489355155998</v>
      </c>
      <c r="D13">
        <v>3.0819535366000199</v>
      </c>
      <c r="E13">
        <v>205.981694685695</v>
      </c>
      <c r="F13">
        <v>3.8430073029260402E-2</v>
      </c>
      <c r="G13">
        <v>0.41933635917682199</v>
      </c>
      <c r="H13">
        <v>-2.3847204710868599</v>
      </c>
      <c r="I13">
        <v>261.37230383474002</v>
      </c>
      <c r="J13">
        <v>798.20299185096496</v>
      </c>
      <c r="K13">
        <v>242.89017630333899</v>
      </c>
      <c r="L13">
        <v>404.447234937259</v>
      </c>
      <c r="M13">
        <v>415.08478287345702</v>
      </c>
      <c r="N13">
        <v>302.39187150959901</v>
      </c>
      <c r="O13">
        <v>172.522587388126</v>
      </c>
      <c r="P13">
        <v>166.358682604503</v>
      </c>
      <c r="Q13">
        <v>169.43603400661499</v>
      </c>
    </row>
    <row r="14" spans="1:17" x14ac:dyDescent="0.2">
      <c r="A14" t="s">
        <v>50</v>
      </c>
      <c r="B14">
        <v>70.943308459348998</v>
      </c>
      <c r="C14">
        <v>23.203670561715601</v>
      </c>
      <c r="D14">
        <v>14.9341285580256</v>
      </c>
      <c r="E14">
        <v>11.7758068983574</v>
      </c>
      <c r="F14">
        <v>1.34036911533537E-2</v>
      </c>
      <c r="G14">
        <v>3.0574175008500801</v>
      </c>
      <c r="H14">
        <v>3.0574175008500801</v>
      </c>
      <c r="I14">
        <v>1.3977128547312301</v>
      </c>
      <c r="J14">
        <v>25.490515081026398</v>
      </c>
      <c r="K14">
        <v>34.925384827930998</v>
      </c>
      <c r="L14">
        <v>23.658473352875902</v>
      </c>
      <c r="M14">
        <v>31.776825483135401</v>
      </c>
      <c r="N14">
        <v>21.9731117705937</v>
      </c>
      <c r="O14">
        <v>64.4084326249003</v>
      </c>
      <c r="P14">
        <v>60.390480671497698</v>
      </c>
      <c r="Q14">
        <v>88.031012081648996</v>
      </c>
    </row>
    <row r="15" spans="1:17" x14ac:dyDescent="0.2">
      <c r="A15" t="s">
        <v>223</v>
      </c>
      <c r="B15">
        <v>102.92980976539501</v>
      </c>
      <c r="C15">
        <v>61.530406276674398</v>
      </c>
      <c r="D15">
        <v>16.151220211213801</v>
      </c>
      <c r="E15">
        <v>22.731979098944301</v>
      </c>
      <c r="F15">
        <v>2.1361902742749201E-2</v>
      </c>
      <c r="G15">
        <v>1.6728283785835201</v>
      </c>
      <c r="H15">
        <v>1.6728283785835201</v>
      </c>
      <c r="I15">
        <v>51.715375625055401</v>
      </c>
      <c r="J15">
        <v>65.4756367767542</v>
      </c>
      <c r="K15">
        <v>104.77615448379299</v>
      </c>
      <c r="L15">
        <v>58.582886397597399</v>
      </c>
      <c r="M15">
        <v>44.686160835659201</v>
      </c>
      <c r="N15">
        <v>43.9462235411874</v>
      </c>
      <c r="O15">
        <v>117.315359423925</v>
      </c>
      <c r="P15">
        <v>85.458227365326906</v>
      </c>
      <c r="Q15">
        <v>106.015842506932</v>
      </c>
    </row>
    <row r="16" spans="1:17" x14ac:dyDescent="0.2">
      <c r="A16" t="s">
        <v>730</v>
      </c>
      <c r="B16">
        <v>52.471593377997102</v>
      </c>
      <c r="C16">
        <v>17.500652691061301</v>
      </c>
      <c r="D16">
        <v>3.6977712404914298</v>
      </c>
      <c r="E16">
        <v>9.9592845258430707</v>
      </c>
      <c r="F16">
        <v>1.4043784348588E-4</v>
      </c>
      <c r="G16">
        <v>2.9982649392726799</v>
      </c>
      <c r="H16">
        <v>2.9982649392726799</v>
      </c>
      <c r="I16">
        <v>11.1817028378498</v>
      </c>
      <c r="J16">
        <v>36.486423547351599</v>
      </c>
      <c r="K16">
        <v>19.0502099061442</v>
      </c>
      <c r="L16">
        <v>16.8989095377685</v>
      </c>
      <c r="M16">
        <v>10.9232837598278</v>
      </c>
      <c r="N16">
        <v>10.463386557425601</v>
      </c>
      <c r="O16">
        <v>56.3573785467877</v>
      </c>
      <c r="P16">
        <v>48.996050356120797</v>
      </c>
      <c r="Q16">
        <v>52.061351231082703</v>
      </c>
    </row>
    <row r="17" spans="1:17" x14ac:dyDescent="0.2">
      <c r="A17" t="s">
        <v>472</v>
      </c>
      <c r="B17">
        <v>294.05657620886501</v>
      </c>
      <c r="C17">
        <v>146.96051111241701</v>
      </c>
      <c r="D17">
        <v>20.9688563612807</v>
      </c>
      <c r="E17">
        <v>46.814311492087498</v>
      </c>
      <c r="F17">
        <v>3.3354484337655302E-4</v>
      </c>
      <c r="G17">
        <v>2.0009223837274699</v>
      </c>
      <c r="H17">
        <v>2.0009223837274699</v>
      </c>
      <c r="I17">
        <v>128.58958263527299</v>
      </c>
      <c r="J17">
        <v>72.473033073506599</v>
      </c>
      <c r="K17">
        <v>136.52650432736701</v>
      </c>
      <c r="L17">
        <v>202.78691445322201</v>
      </c>
      <c r="M17">
        <v>189.667927102465</v>
      </c>
      <c r="N17">
        <v>151.71910508267101</v>
      </c>
      <c r="O17">
        <v>270.28538690806403</v>
      </c>
      <c r="P17">
        <v>309.92850457825199</v>
      </c>
      <c r="Q17">
        <v>301.95583714027998</v>
      </c>
    </row>
  </sheetData>
  <sortState ref="A2:Q17">
    <sortCondition ref="A2:A17"/>
  </sortState>
  <conditionalFormatting sqref="B2:C17">
    <cfRule type="cellIs" dxfId="0" priority="2" operator="lessThan">
      <formula>50</formula>
    </cfRule>
  </conditionalFormatting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NS_20120124_G3_vs_G1</vt:lpstr>
      <vt:lpstr>Filt. (P&lt;.05 &amp; |FC|&gt;1.5)</vt:lpstr>
      <vt:lpstr>Filt. 2 (CT&gt;50)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saleh khawaled</dc:creator>
  <cp:lastModifiedBy>Microsoft Office User</cp:lastModifiedBy>
  <dcterms:created xsi:type="dcterms:W3CDTF">2012-02-10T14:38:41Z</dcterms:created>
  <dcterms:modified xsi:type="dcterms:W3CDTF">2019-08-29T11:15:57Z</dcterms:modified>
</cp:coreProperties>
</file>