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E:\20230614旧电脑所有文档\20230705 FAK CAFs投STTT版\修改版文档\20230705最终版STTT投稿文档\"/>
    </mc:Choice>
  </mc:AlternateContent>
  <xr:revisionPtr revIDLastSave="0" documentId="13_ncr:1_{6F5B141D-204A-410C-83CE-ECAFA91719F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upplementary Table 1" sheetId="1" r:id="rId1"/>
  </sheets>
  <calcPr calcId="144525"/>
</workbook>
</file>

<file path=xl/sharedStrings.xml><?xml version="1.0" encoding="utf-8"?>
<sst xmlns="http://schemas.openxmlformats.org/spreadsheetml/2006/main" count="1721" uniqueCount="1697">
  <si>
    <t>Nonparametric Test Analysis Results</t>
  </si>
  <si>
    <r>
      <rPr>
        <sz val="10.5"/>
        <color rgb="FF000000"/>
        <rFont val="Arial"/>
        <family val="2"/>
      </rPr>
      <t xml:space="preserve">Tumor stage </t>
    </r>
    <r>
      <rPr>
        <b/>
        <sz val="10.5"/>
        <color rgb="FF000000"/>
        <rFont val="Microsoft YaHei Light"/>
        <charset val="134"/>
      </rPr>
      <t>Ⅰ</t>
    </r>
    <r>
      <rPr>
        <sz val="10.5"/>
        <color rgb="FF000000"/>
        <rFont val="Arial"/>
        <family val="2"/>
      </rPr>
      <t xml:space="preserve">vs </t>
    </r>
    <r>
      <rPr>
        <b/>
        <sz val="10.5"/>
        <color rgb="FF000000"/>
        <rFont val="Microsoft YaHei Light"/>
        <charset val="134"/>
      </rPr>
      <t>Ⅱ</t>
    </r>
    <r>
      <rPr>
        <sz val="10.5"/>
        <color rgb="FF000000"/>
        <rFont val="Arial"/>
        <family val="2"/>
      </rPr>
      <t>&amp;</t>
    </r>
    <r>
      <rPr>
        <b/>
        <sz val="10.5"/>
        <color rgb="FF000000"/>
        <rFont val="Microsoft YaHei Light"/>
        <charset val="134"/>
      </rPr>
      <t>Ⅲ</t>
    </r>
    <r>
      <rPr>
        <sz val="10.5"/>
        <color rgb="FF000000"/>
        <rFont val="Arial"/>
        <family val="2"/>
      </rPr>
      <t xml:space="preserve"> Median(IQR)</t>
    </r>
    <r>
      <rPr>
        <sz val="10.5"/>
        <color rgb="FFCCCCCC"/>
        <rFont val="Arial"/>
        <family val="2"/>
      </rPr>
      <t></t>
    </r>
  </si>
  <si>
    <t>MannWhitney test statistic U value</t>
  </si>
  <si>
    <t>MannWhitney test statistic z value</t>
  </si>
  <si>
    <r>
      <rPr>
        <i/>
        <sz val="10.5"/>
        <color rgb="FF000000"/>
        <rFont val="Arial"/>
        <family val="2"/>
      </rPr>
      <t>P-</t>
    </r>
    <r>
      <rPr>
        <sz val="10.5"/>
        <color rgb="FF000000"/>
        <rFont val="Arial"/>
        <family val="2"/>
      </rPr>
      <t>value</t>
    </r>
  </si>
  <si>
    <r>
      <rPr>
        <sz val="10.5"/>
        <color rgb="FF000000"/>
        <rFont val="Arial"/>
        <family val="2"/>
      </rPr>
      <t xml:space="preserve">Stage </t>
    </r>
    <r>
      <rPr>
        <b/>
        <sz val="10.5"/>
        <color rgb="FF000000"/>
        <rFont val="Microsoft YaHei Light"/>
        <charset val="134"/>
      </rPr>
      <t>Ⅰ</t>
    </r>
    <r>
      <rPr>
        <sz val="10.5"/>
        <color rgb="FF000000"/>
        <rFont val="Arial"/>
        <family val="2"/>
      </rPr>
      <t>(</t>
    </r>
    <r>
      <rPr>
        <i/>
        <sz val="10.5"/>
        <color rgb="FF000000"/>
        <rFont val="Arial"/>
        <family val="2"/>
      </rPr>
      <t>n</t>
    </r>
    <r>
      <rPr>
        <sz val="10.5"/>
        <color rgb="FF000000"/>
        <rFont val="Arial"/>
        <family val="2"/>
      </rPr>
      <t>=4)</t>
    </r>
  </si>
  <si>
    <r>
      <rPr>
        <sz val="10.5"/>
        <color rgb="FF000000"/>
        <rFont val="Arial"/>
        <family val="2"/>
      </rPr>
      <t xml:space="preserve">Stage </t>
    </r>
    <r>
      <rPr>
        <b/>
        <sz val="10.5"/>
        <color rgb="FF000000"/>
        <rFont val="Microsoft YaHei Light"/>
        <charset val="134"/>
      </rPr>
      <t>Ⅱ</t>
    </r>
    <r>
      <rPr>
        <sz val="10.5"/>
        <color rgb="FF000000"/>
        <rFont val="Arial"/>
        <family val="2"/>
      </rPr>
      <t>&amp;</t>
    </r>
    <r>
      <rPr>
        <b/>
        <sz val="10.5"/>
        <color rgb="FF000000"/>
        <rFont val="Microsoft YaHei UI Light"/>
        <charset val="134"/>
      </rPr>
      <t>Ⅲ</t>
    </r>
    <r>
      <rPr>
        <sz val="10.5"/>
        <color rgb="FF000000"/>
        <rFont val="Arial"/>
        <family val="2"/>
      </rPr>
      <t>(</t>
    </r>
    <r>
      <rPr>
        <i/>
        <sz val="10.5"/>
        <color rgb="FF000000"/>
        <rFont val="Arial"/>
        <family val="2"/>
      </rPr>
      <t>n</t>
    </r>
    <r>
      <rPr>
        <sz val="10.5"/>
        <color rgb="FF000000"/>
        <rFont val="Arial"/>
        <family val="2"/>
      </rPr>
      <t>=26)</t>
    </r>
  </si>
  <si>
    <t>Acar(10:0)</t>
  </si>
  <si>
    <t>25.074(14.7-73.0)</t>
  </si>
  <si>
    <t>35.413(24.7-57.6)</t>
  </si>
  <si>
    <t>Acar(10:1)</t>
  </si>
  <si>
    <t>30.716(18.5-68.1)</t>
  </si>
  <si>
    <t>36.546(28.6-56.3)</t>
  </si>
  <si>
    <t>Acar(12:0)</t>
  </si>
  <si>
    <t>6.625(4.1-13.4)</t>
  </si>
  <si>
    <t>7.731(5.5-11.6)</t>
  </si>
  <si>
    <t>Acar(12:1)</t>
  </si>
  <si>
    <t>9.055(5.6-18.4)</t>
  </si>
  <si>
    <t>12.718(7.7-18.2)</t>
  </si>
  <si>
    <t>Acar(12:2)</t>
  </si>
  <si>
    <t>2.238(1.7-4.4)</t>
  </si>
  <si>
    <t>2.528(2.1-3.7)</t>
  </si>
  <si>
    <t>Acar(12:3)</t>
  </si>
  <si>
    <t>0.560(0.5-0.7)</t>
  </si>
  <si>
    <t>0.599(0.5-0.7)</t>
  </si>
  <si>
    <t>Acar(14:1)</t>
  </si>
  <si>
    <t>7.793(3.9-11.3)</t>
  </si>
  <si>
    <t>7.747(5.4-14.1)</t>
  </si>
  <si>
    <t>Acar(14:2)</t>
  </si>
  <si>
    <t>6.254(3.5-10.5)</t>
  </si>
  <si>
    <t>7.199(4.6-12.2)</t>
  </si>
  <si>
    <t>Acar(14:3)</t>
  </si>
  <si>
    <t>0.718(0.3-0.9)</t>
  </si>
  <si>
    <t>0.963(0.6-1.6)</t>
  </si>
  <si>
    <t>Acar(16:2)</t>
  </si>
  <si>
    <t>0.890(0.5-1.3)</t>
  </si>
  <si>
    <t>0.851(0.6-1.5)</t>
  </si>
  <si>
    <t>Acar(16:4)</t>
  </si>
  <si>
    <t>0.220(0.2-0.3)</t>
  </si>
  <si>
    <t>0.359(0.2-0.6)</t>
  </si>
  <si>
    <t>Acar(18:0)</t>
  </si>
  <si>
    <t>2.723(2.6-3.3)</t>
  </si>
  <si>
    <t>3.043(2.7-3.4)</t>
  </si>
  <si>
    <t>Acar(18:1)</t>
  </si>
  <si>
    <t>11.652(8.2-12.0)</t>
  </si>
  <si>
    <t>12.171(10.0-14.3)</t>
  </si>
  <si>
    <t>Acar(20:0)</t>
  </si>
  <si>
    <t>0.199(0.2-0.3)</t>
  </si>
  <si>
    <t>0.253(0.2-0.3)</t>
  </si>
  <si>
    <t>Acar(20:1)</t>
  </si>
  <si>
    <t>0.352(0.2-0.4)</t>
  </si>
  <si>
    <t>0.368(0.3-0.4)</t>
  </si>
  <si>
    <t>Acar(20:2)</t>
  </si>
  <si>
    <t>0.358(0.3-0.5)</t>
  </si>
  <si>
    <t>0.381(0.3-0.5)</t>
  </si>
  <si>
    <t>Acar(24:0)</t>
  </si>
  <si>
    <t>0.384(0.4-0.7)</t>
  </si>
  <si>
    <t>0.483(0.4-0.5)</t>
  </si>
  <si>
    <t>Acar(6:0)</t>
  </si>
  <si>
    <t>3.366(2.7-6.6)</t>
  </si>
  <si>
    <t>4.462(3.1-5.8)</t>
  </si>
  <si>
    <t>Acar(8:0)</t>
  </si>
  <si>
    <t>14.455(9.3-42.1)</t>
  </si>
  <si>
    <t>20.032(15.6-33.1)</t>
  </si>
  <si>
    <t>CE(15:0)</t>
  </si>
  <si>
    <t>4.934(3.5-8.3)</t>
  </si>
  <si>
    <t>5.742(4.8-7.6)</t>
  </si>
  <si>
    <t>CE(16:0)</t>
  </si>
  <si>
    <t>530.887(455.0-566.4)</t>
  </si>
  <si>
    <t>545.409(509.8-606.5)</t>
  </si>
  <si>
    <t>CE(17:0)</t>
  </si>
  <si>
    <t>18.582(15.0-26.7)</t>
  </si>
  <si>
    <t>18.384(16.2-26.8)</t>
  </si>
  <si>
    <t>CE(18:0)</t>
  </si>
  <si>
    <t>307.756(264.2-388.4)</t>
  </si>
  <si>
    <t>332.467(293.4-393.5)</t>
  </si>
  <si>
    <t>CE(18:1)</t>
  </si>
  <si>
    <t>8283.354(8138.5-9428.8)</t>
  </si>
  <si>
    <t>9384.671(8080.7-10592.6)</t>
  </si>
  <si>
    <t>CE(18:2)</t>
  </si>
  <si>
    <t>26654.153(26031.9-27301.2)</t>
  </si>
  <si>
    <t>26200.918(24656.6-26884.6)</t>
  </si>
  <si>
    <t>CE(18:3)</t>
  </si>
  <si>
    <t>3504.845(2191.2-4376.2)</t>
  </si>
  <si>
    <t>3763.579(2973.6-4918.3)</t>
  </si>
  <si>
    <t>CE(20:1)</t>
  </si>
  <si>
    <t>38.561(34.3-46.1)</t>
  </si>
  <si>
    <t>43.934(35.3-50.4)</t>
  </si>
  <si>
    <t>CE(20:4)</t>
  </si>
  <si>
    <t>18474.095(17495.4-21391.8)</t>
  </si>
  <si>
    <t>19328.060(18508.3-21188.0)</t>
  </si>
  <si>
    <t>CE(20:5)</t>
  </si>
  <si>
    <t>2752.271(1678.9-3220.2)</t>
  </si>
  <si>
    <t>3783.853(2222.1-5584.6)</t>
  </si>
  <si>
    <t>CE(22:0)</t>
  </si>
  <si>
    <t>1.506(1.3-2.0)</t>
  </si>
  <si>
    <t>1.829(1.6-2.1)</t>
  </si>
  <si>
    <t>CE(22:1)</t>
  </si>
  <si>
    <t>8.073(7.1-8.8)</t>
  </si>
  <si>
    <t>8.877(7.4-12.1)</t>
  </si>
  <si>
    <t>CE(22:2)</t>
  </si>
  <si>
    <t>30.482(26.2-39.2)</t>
  </si>
  <si>
    <t>27.956(21.0-31.8)</t>
  </si>
  <si>
    <t>CE(22:5)</t>
  </si>
  <si>
    <t>843.594(691.1-1284.0)</t>
  </si>
  <si>
    <t>1113.869(869.7-1332.8)</t>
  </si>
  <si>
    <t>CE(22:6)</t>
  </si>
  <si>
    <t>3157.784(2288.3-4136.4)</t>
  </si>
  <si>
    <t>3210.374(2416.4-4663.0)</t>
  </si>
  <si>
    <t>CE(24:1)</t>
  </si>
  <si>
    <t>10.137(9.9-11.3)</t>
  </si>
  <si>
    <t>12.037(10.2-14.6)</t>
  </si>
  <si>
    <t>Cer(d16:1/16:0)</t>
  </si>
  <si>
    <t>2.452(2.2-3.2)</t>
  </si>
  <si>
    <t>2.820(2.3-4.3)</t>
  </si>
  <si>
    <t>Cer(d16:1/18:0)</t>
  </si>
  <si>
    <t>4.942(4.4-5.3)</t>
  </si>
  <si>
    <t>4.980(2.8-7.4)</t>
  </si>
  <si>
    <t>Cer(d16:1/20:0)</t>
  </si>
  <si>
    <t>6.629(5.4-8.5)</t>
  </si>
  <si>
    <t>9.166(4.9-10.4)</t>
  </si>
  <si>
    <t>Cer(d16:1/22:0)</t>
  </si>
  <si>
    <t>26.907(16.0-37.5)</t>
  </si>
  <si>
    <t>39.056(23.3-45.1)</t>
  </si>
  <si>
    <t>Cer(d16:1/23:0)</t>
  </si>
  <si>
    <t>12.787(6.1-15.5)</t>
  </si>
  <si>
    <t>12.911(10.3-17.6)</t>
  </si>
  <si>
    <t>Cer(d16:1/24:0)</t>
  </si>
  <si>
    <t>48.872(24.1-101.2)</t>
  </si>
  <si>
    <t>64.212(49.0-83.8)</t>
  </si>
  <si>
    <t>Cer(d16:1/24:1)</t>
  </si>
  <si>
    <t>16.761(13.8-22.1)</t>
  </si>
  <si>
    <t>25.406(13.4-35.8)</t>
  </si>
  <si>
    <t>Cer(d17:1/16:0)</t>
  </si>
  <si>
    <t>3.088(2.7-3.4)</t>
  </si>
  <si>
    <t>3.478(2.9-4.5)</t>
  </si>
  <si>
    <t>Cer(d17:1/18:0)</t>
  </si>
  <si>
    <t>1.757(1.6-2.3)</t>
  </si>
  <si>
    <t>1.886(1.3-2.4)</t>
  </si>
  <si>
    <t>Cer(d17:1/20:0)</t>
  </si>
  <si>
    <t>1.068(0.9-1.1)</t>
  </si>
  <si>
    <t>1.163(0.9-1.4)</t>
  </si>
  <si>
    <t>Cer(d17:1/22:0)</t>
  </si>
  <si>
    <t>11.537(7.4-14.3)</t>
  </si>
  <si>
    <t>12.681(9.2-17.6)</t>
  </si>
  <si>
    <t>Cer(d17:1/23:0)</t>
  </si>
  <si>
    <t>11.290(6.1-13.5)</t>
  </si>
  <si>
    <t>10.839(7.8-16.5)</t>
  </si>
  <si>
    <t>Cer(d17:1/24:0)</t>
  </si>
  <si>
    <t>51.714(28.2-97.7)</t>
  </si>
  <si>
    <t>60.004(44.6-88.3)</t>
  </si>
  <si>
    <t>Cer(d17:1/24:1)</t>
  </si>
  <si>
    <t>18.712(14.7-21.2)</t>
  </si>
  <si>
    <t>25.617(19.6-29.2)</t>
  </si>
  <si>
    <t>Cer(d18:1/14:0)</t>
  </si>
  <si>
    <t>1.147(0.9-1.3)</t>
  </si>
  <si>
    <t>1.506(1.1-2.1)</t>
  </si>
  <si>
    <t>Cer(d18:1/16:0)</t>
  </si>
  <si>
    <t>126.323(120.6-147.7)</t>
  </si>
  <si>
    <t>136.692(104.3-147.5)</t>
  </si>
  <si>
    <t>Cer(d18:1/18:0)</t>
  </si>
  <si>
    <t>76.076(55.2-112.2)</t>
  </si>
  <si>
    <t>62.097(50.8-83.0)</t>
  </si>
  <si>
    <t>Cer(d18:1/19:0)</t>
  </si>
  <si>
    <t>0.940(0.8-1.1)</t>
  </si>
  <si>
    <t>0.881(0.7-1.1)</t>
  </si>
  <si>
    <t>Cer(d18:1/20:0)</t>
  </si>
  <si>
    <t>56.612(49.5-71.4)</t>
  </si>
  <si>
    <t>57.598(45.3-70.4)</t>
  </si>
  <si>
    <t>Cer(d18:1/21:0)</t>
  </si>
  <si>
    <t>8.898(6.1-9.0)</t>
  </si>
  <si>
    <t>6.439(5.3-9.2)</t>
  </si>
  <si>
    <t>Cer(d18:1/22:0)</t>
  </si>
  <si>
    <t>527.341(440.2-705.2)</t>
  </si>
  <si>
    <t>571.381(485.0-677.8)</t>
  </si>
  <si>
    <t>Cer(d18:1/23:0)</t>
  </si>
  <si>
    <t>452.667(338.1-529.7)</t>
  </si>
  <si>
    <t>440.565(367.0-522.0)</t>
  </si>
  <si>
    <t>Cer(d18:1/24:0)</t>
  </si>
  <si>
    <t>2083.948(1646.4-3669.8)</t>
  </si>
  <si>
    <t>2423.258(2014.5-3105.1)</t>
  </si>
  <si>
    <t>Cer(d18:1/24:1)</t>
  </si>
  <si>
    <t>694.795(613.9-811.3)</t>
  </si>
  <si>
    <t>842.188(594.3-1018.0)</t>
  </si>
  <si>
    <t>Cer(d18:1/26:0)</t>
  </si>
  <si>
    <t>37.711(29.3-43.7)</t>
  </si>
  <si>
    <t>32.486(30.4-41.1)</t>
  </si>
  <si>
    <t>Cer(d18:2/16:0)</t>
  </si>
  <si>
    <t>13.937(12.1-15.2)</t>
  </si>
  <si>
    <t>16.133(12.6-18.2)</t>
  </si>
  <si>
    <t>Cer(d18:2/18:0)</t>
  </si>
  <si>
    <t>12.030(11.0-14.2)</t>
  </si>
  <si>
    <t>12.299(8.9-14.1)</t>
  </si>
  <si>
    <t>Cer(d18:2/20:0)</t>
  </si>
  <si>
    <t>9.853(9.3-11.3)</t>
  </si>
  <si>
    <t>11.727(9.4-13.8)</t>
  </si>
  <si>
    <t>Cer(d18:2/21:0)</t>
  </si>
  <si>
    <t>1.298(1.0-1.6)</t>
  </si>
  <si>
    <t>1.306(0.9-1.7)</t>
  </si>
  <si>
    <t>Cer(d18:2/22:0)</t>
  </si>
  <si>
    <t>88.688(59.8-114.2)</t>
  </si>
  <si>
    <t>101.791(86.3-124.3)</t>
  </si>
  <si>
    <t>Cer(d18:2/23:0)</t>
  </si>
  <si>
    <t>64.485(36.4-76.0)</t>
  </si>
  <si>
    <t>68.557(49.5-82.3)</t>
  </si>
  <si>
    <t>Cer(d18:2/24:0)</t>
  </si>
  <si>
    <t>302.841(191.4-599.2)</t>
  </si>
  <si>
    <t>373.710(271.7-498.5)</t>
  </si>
  <si>
    <t>Cer(d18:2/24:1)</t>
  </si>
  <si>
    <t>97.285(90.7-114.4)</t>
  </si>
  <si>
    <t>133.933(86.2-153.9)</t>
  </si>
  <si>
    <t>Cer(d18:2/26:0)</t>
  </si>
  <si>
    <t>5.753(3.9-7.7)</t>
  </si>
  <si>
    <t>5.317(4.4-6.5)</t>
  </si>
  <si>
    <t>Cer(d19:1/18:0)</t>
  </si>
  <si>
    <t>1.151(0.8-2.5)</t>
  </si>
  <si>
    <t>1.079(0.5-1.4)</t>
  </si>
  <si>
    <t>Cer(d19:1/20:0)</t>
  </si>
  <si>
    <t>1.004(0.9-1.6)</t>
  </si>
  <si>
    <t>1.187(0.5-1.3)</t>
  </si>
  <si>
    <t>Cer(d19:1/22:0)</t>
  </si>
  <si>
    <t>19.079(11.4-28.7)</t>
  </si>
  <si>
    <t>15.323(10.2-28.1)</t>
  </si>
  <si>
    <t>Cer(d19:1/23:0)</t>
  </si>
  <si>
    <t>18.652(11.9-28.0)</t>
  </si>
  <si>
    <t>17.240(9.4-25.9)</t>
  </si>
  <si>
    <t>Cer(d19:1/24:0)</t>
  </si>
  <si>
    <t>96.874(46.6-130.6)</t>
  </si>
  <si>
    <t>70.025(49.9-145.0)</t>
  </si>
  <si>
    <t>Cer(d19:1/24:1)</t>
  </si>
  <si>
    <t>24.218(22.4-36.6)</t>
  </si>
  <si>
    <t>29.833(14.6-43.8)</t>
  </si>
  <si>
    <t>Cer(d19:1/26:0)</t>
  </si>
  <si>
    <t>2.386(1.8-3.4)</t>
  </si>
  <si>
    <t>2.247(1.8-2.9)</t>
  </si>
  <si>
    <t>Cer(d20:1/22:0)</t>
  </si>
  <si>
    <t>11.382(8.6-14.1)</t>
  </si>
  <si>
    <t>9.623(7.5-12.9)</t>
  </si>
  <si>
    <t>Cer(d20:1/23:0)</t>
  </si>
  <si>
    <t>8.031(6.0-9.2)</t>
  </si>
  <si>
    <t>6.520(4.8-8.7)</t>
  </si>
  <si>
    <t>Cer(d20:1/24:0)</t>
  </si>
  <si>
    <t>36.320(25.5-51.0)</t>
  </si>
  <si>
    <t>31.080(23.6-45.6)</t>
  </si>
  <si>
    <t>Cer(d20:1/24:1)</t>
  </si>
  <si>
    <t>13.268(10.4-16.1)</t>
  </si>
  <si>
    <t>12.795(10.0-15.4)</t>
  </si>
  <si>
    <t>Cholesterol</t>
  </si>
  <si>
    <t>16.834(15.1-19.3)</t>
  </si>
  <si>
    <t>15.856(14.1-18.9)</t>
  </si>
  <si>
    <t>Cholesterol sulfate</t>
  </si>
  <si>
    <t>2447.410(2372.5-2765.6)</t>
  </si>
  <si>
    <t>2393.022(2137.6-2962.6)</t>
  </si>
  <si>
    <t>DAG(16:0/16:0)</t>
  </si>
  <si>
    <t>540.958(447.0-609.3)</t>
  </si>
  <si>
    <t>472.915(353.3-591.6)</t>
  </si>
  <si>
    <t>DAG(16:0/16:1)</t>
  </si>
  <si>
    <t>495.712(276.6-540.1)</t>
  </si>
  <si>
    <t>453.165(231.0-706.7)</t>
  </si>
  <si>
    <t>DAG(16:0/16:2)</t>
  </si>
  <si>
    <t>8.889(4.9-13.5)</t>
  </si>
  <si>
    <t>8.185(5.1-10.7)</t>
  </si>
  <si>
    <t>DAG(16:0/18:0)</t>
  </si>
  <si>
    <t>565.149(539.7-653.4)</t>
  </si>
  <si>
    <t>546.424(446.1-643.1)</t>
  </si>
  <si>
    <t>DAG(16:0/18:1)</t>
  </si>
  <si>
    <t>2625.880(1475.9-3014.4)</t>
  </si>
  <si>
    <t>2246.307(1524.9-3166.7)</t>
  </si>
  <si>
    <t>DAG(16:0/18:2)</t>
  </si>
  <si>
    <t>8742.367(4867.6-10335.5)</t>
  </si>
  <si>
    <t>5552.043(4260.2-8933.9)</t>
  </si>
  <si>
    <t>DAG(16:0/18:3)</t>
  </si>
  <si>
    <t>230.381(102.2-393.6)</t>
  </si>
  <si>
    <t>244.323(141.3-342.3)</t>
  </si>
  <si>
    <t>DAG(16:0/20:0)</t>
  </si>
  <si>
    <t>26.476(23.3-29.4)</t>
  </si>
  <si>
    <t>27.290(24.4-31.0)</t>
  </si>
  <si>
    <t>DAG(16:0/20:1)</t>
  </si>
  <si>
    <t>28.686(22.6-37.1)</t>
  </si>
  <si>
    <t>33.706(19.9-42.1)</t>
  </si>
  <si>
    <t>DAG(16:0/20:2)</t>
  </si>
  <si>
    <t>33.818(21.3-52.1)</t>
  </si>
  <si>
    <t>33.196(23.9-46.3)</t>
  </si>
  <si>
    <t>DAG(16:0/20:3)</t>
  </si>
  <si>
    <t>183.739(89.2-246.5)</t>
  </si>
  <si>
    <t>166.305(108.0-209.0)</t>
  </si>
  <si>
    <t>DAG(16:0/20:4)</t>
  </si>
  <si>
    <t>130.431(118.8-207.5)</t>
  </si>
  <si>
    <t>148.969(88.0-212.3)</t>
  </si>
  <si>
    <t>DAG(16:0/20:5)</t>
  </si>
  <si>
    <t>11.508(5.9-16.2)</t>
  </si>
  <si>
    <t>16.893(8.2-22.2)</t>
  </si>
  <si>
    <t>DAG(16:0/22:1)</t>
  </si>
  <si>
    <t>7.055(6.5-7.8)</t>
  </si>
  <si>
    <t>7.273(6.2-9.5)</t>
  </si>
  <si>
    <t>DAG(16:0/22:4)</t>
  </si>
  <si>
    <t>10.209(6.8-17.0)</t>
  </si>
  <si>
    <t>10.671(6.4-17.0)</t>
  </si>
  <si>
    <t>DAG(16:0/22:5)</t>
  </si>
  <si>
    <t>2.822(2.4-4.6)</t>
  </si>
  <si>
    <t>3.868(3.0-5.6)</t>
  </si>
  <si>
    <t>DAG(16:1/16:1)</t>
  </si>
  <si>
    <t>80.875(44.3-137.2)</t>
  </si>
  <si>
    <t>106.940(54.3-161.7)</t>
  </si>
  <si>
    <t>DAG(16:1/18:1)</t>
  </si>
  <si>
    <t>1179.835(662.3-1467.0)</t>
  </si>
  <si>
    <t>1388.625(746.0-1873.6)</t>
  </si>
  <si>
    <t>DAG(16:1/18:2)</t>
  </si>
  <si>
    <t>844.260(473.5-1489.2)</t>
  </si>
  <si>
    <t>968.078(559.8-1164.1)</t>
  </si>
  <si>
    <t>DAG(16:1/20:2)</t>
  </si>
  <si>
    <t>158.871(93.9-198.2)</t>
  </si>
  <si>
    <t>144.131(93.6-194.7)</t>
  </si>
  <si>
    <t>DAG(16:1/20:3)</t>
  </si>
  <si>
    <t>93.035(50.6-143.7)</t>
  </si>
  <si>
    <t>79.656(54.5-108.2)</t>
  </si>
  <si>
    <t>DAG(16:1/20:4)</t>
  </si>
  <si>
    <t>18.803(13.6-23.4)</t>
  </si>
  <si>
    <t>23.351(15.4-40.0)</t>
  </si>
  <si>
    <t>DAG(16:2/18:2)</t>
  </si>
  <si>
    <t>26.843(12.8-67.6)</t>
  </si>
  <si>
    <t>25.056(19.0-44.6)</t>
  </si>
  <si>
    <t>DAG(18:0/18:0)</t>
  </si>
  <si>
    <t>822.122(772.0-877.4)</t>
  </si>
  <si>
    <t>773.472(709.8-849.8)</t>
  </si>
  <si>
    <t>DAG(18:0/18:1)</t>
  </si>
  <si>
    <t>628.674(497.2-1013.6)</t>
  </si>
  <si>
    <t>673.428(417.8-925.7)</t>
  </si>
  <si>
    <t>DAG(18:0/18:2)</t>
  </si>
  <si>
    <t>410.036(246.5-584.2)</t>
  </si>
  <si>
    <t>326.971(224.2-453.5)</t>
  </si>
  <si>
    <t>DAG(18:0/18:3)</t>
  </si>
  <si>
    <t>25.396(16.6-36.7)</t>
  </si>
  <si>
    <t>25.138(17.2-31.7)</t>
  </si>
  <si>
    <t>DAG(18:0/18:4)</t>
  </si>
  <si>
    <t>19.424(11.5-30.3)</t>
  </si>
  <si>
    <t>17.445(13.5-23.5)</t>
  </si>
  <si>
    <t>DAG(18:0/20:1)</t>
  </si>
  <si>
    <t>5.974(5.0-9.6)</t>
  </si>
  <si>
    <t>7.112(3.9-9.9)</t>
  </si>
  <si>
    <t>DAG(18:0/20:2)</t>
  </si>
  <si>
    <t>7.792(6.4-13.5)</t>
  </si>
  <si>
    <t>9.058(5.9-12.4)</t>
  </si>
  <si>
    <t>DAG(18:0/20:3)</t>
  </si>
  <si>
    <t>15.717(8.5-25.1)</t>
  </si>
  <si>
    <t>16.860(11.0-24.8)</t>
  </si>
  <si>
    <t>DAG(18:0/20:4)</t>
  </si>
  <si>
    <t>28.981(20.3-45.9)</t>
  </si>
  <si>
    <t>25.576(16.6-42.5)</t>
  </si>
  <si>
    <t>DAG(18:1/18:1)</t>
  </si>
  <si>
    <t>6751.451(4364.4-7275.4)</t>
  </si>
  <si>
    <t>7276.561(5684.2-9333.8)</t>
  </si>
  <si>
    <t>DAG(18:1/18:2)</t>
  </si>
  <si>
    <t>18612.949(12396.0-23739.6)</t>
  </si>
  <si>
    <t>16746.321(11761.3-22758.0)</t>
  </si>
  <si>
    <t>DAG(18:1/18:3)</t>
  </si>
  <si>
    <t>1290.073(758.2-2276.4)</t>
  </si>
  <si>
    <t>1283.732(997.0-1949.7)</t>
  </si>
  <si>
    <t>DAG(18:1/18:4)</t>
  </si>
  <si>
    <t>19.745(13.2-46.3)</t>
  </si>
  <si>
    <t>24.028(15.8-32.6)</t>
  </si>
  <si>
    <t>DAG(18:1/20:1)</t>
  </si>
  <si>
    <t>85.821(69.2-98.9)</t>
  </si>
  <si>
    <t>110.252(74.7-161.6)</t>
  </si>
  <si>
    <t>DAG(18:1/20:2)</t>
  </si>
  <si>
    <t>105.060(80.5-139.9)</t>
  </si>
  <si>
    <t>126.769(97.4-151.6)</t>
  </si>
  <si>
    <t>DAG(18:1/20:3)</t>
  </si>
  <si>
    <t>46.663(24.4-67.2)</t>
  </si>
  <si>
    <t>61.484(31.6-71.8)</t>
  </si>
  <si>
    <t>DAG(18:1/20:4)</t>
  </si>
  <si>
    <t>262.961(260.8-345.5)</t>
  </si>
  <si>
    <t>317.723(220.0-465.7)</t>
  </si>
  <si>
    <t>DAG(18:2/18:2)</t>
  </si>
  <si>
    <t>11616.475(8074.2-18487.4)</t>
  </si>
  <si>
    <t>9329.283(6375.6-13529.5)</t>
  </si>
  <si>
    <t>DAG(18:2/18:3)</t>
  </si>
  <si>
    <t>291.998(162.9-785.1)</t>
  </si>
  <si>
    <t>357.036(266.0-588.8)</t>
  </si>
  <si>
    <t>DAG(18:2/18:4)</t>
  </si>
  <si>
    <t>12.309(3.4-38.8)</t>
  </si>
  <si>
    <t>16.325(9.9-31.3)</t>
  </si>
  <si>
    <t>DAG(18:2/20:2)</t>
  </si>
  <si>
    <t>28.516(17.6-39.5)</t>
  </si>
  <si>
    <t>26.998(19.5-36.9)</t>
  </si>
  <si>
    <t>DAG(18:2/20:3)</t>
  </si>
  <si>
    <t>139.503(63.6-258.0)</t>
  </si>
  <si>
    <t>165.659(78.6-202.6)</t>
  </si>
  <si>
    <t>DAG(18:2/20:4)</t>
  </si>
  <si>
    <t>297.630(229.7-360.6)</t>
  </si>
  <si>
    <t>320.342(211.7-395.7)</t>
  </si>
  <si>
    <t>DAG(18:3/20:3)</t>
  </si>
  <si>
    <t>24.671(18.2-32.9)</t>
  </si>
  <si>
    <t>30.375(21.0-39.1)</t>
  </si>
  <si>
    <t>dhCer(d18:0/16:0)</t>
  </si>
  <si>
    <t>3.454(3.0-3.9)</t>
  </si>
  <si>
    <t>3.168(2.8-3.4)</t>
  </si>
  <si>
    <t>dhCer(d18:0/18:0)</t>
  </si>
  <si>
    <t>3.623(2.8-4.2)</t>
  </si>
  <si>
    <t>2.987(2.5-3.4)</t>
  </si>
  <si>
    <t>dhCer(d18:0/22:0)</t>
  </si>
  <si>
    <t>13.119(9.2-17.8)</t>
  </si>
  <si>
    <t>13.706(10.9-16.7)</t>
  </si>
  <si>
    <t>dhCer(d18:0/24:0)</t>
  </si>
  <si>
    <t>27.325(17.8-46.4)</t>
  </si>
  <si>
    <t>25.617(21.2-35.0)</t>
  </si>
  <si>
    <t>dhCer(d18:0/24:1)</t>
  </si>
  <si>
    <t>12.011(10.7-13.6)</t>
  </si>
  <si>
    <t>13.163(10.7-17.6)</t>
  </si>
  <si>
    <t>dhCer(d18:1/18:0)</t>
  </si>
  <si>
    <t>64.339(60.0-74.0)</t>
  </si>
  <si>
    <t>64.864(58.5-68.7)</t>
  </si>
  <si>
    <t>dhCer(d18:1/20:0)</t>
  </si>
  <si>
    <t>7.870(7.0-10.0)</t>
  </si>
  <si>
    <t>7.992(6.4-9.9)</t>
  </si>
  <si>
    <t>dhCer(d18:1/22:0)</t>
  </si>
  <si>
    <t>72.402(60.3-95.1)</t>
  </si>
  <si>
    <t>76.488(65.4-90.3)</t>
  </si>
  <si>
    <t>dhCer(d18:1/24:0)</t>
  </si>
  <si>
    <t>272.664(205.8-484.8)</t>
  </si>
  <si>
    <t>314.739(257.6-411.9)</t>
  </si>
  <si>
    <t>dhCer(d18:1/24:1)</t>
  </si>
  <si>
    <t>90.504(81.6-106.5)</t>
  </si>
  <si>
    <t>110.945(77.1-132.2)</t>
  </si>
  <si>
    <t>FA(16:0)</t>
  </si>
  <si>
    <t>9579.322(8840.7-10448.2)</t>
  </si>
  <si>
    <t>11301.076(10420.3-11876.0)</t>
  </si>
  <si>
    <t>0.024*</t>
  </si>
  <si>
    <t>FA(16:1)</t>
  </si>
  <si>
    <t>2851.026(2765.5-3001.7)</t>
  </si>
  <si>
    <t>3207.420(2873.7-3590.2)</t>
  </si>
  <si>
    <t>FA(18:0)</t>
  </si>
  <si>
    <t>9678.977(8580.9-10376.0)</t>
  </si>
  <si>
    <t>10129.930(9570.4-10697.1)</t>
  </si>
  <si>
    <t>FA(18:1)</t>
  </si>
  <si>
    <t>15351.304(11505.6-27432.0)</t>
  </si>
  <si>
    <t>27559.132(20883.0-34610.3)</t>
  </si>
  <si>
    <t>FA(18:2)</t>
  </si>
  <si>
    <t>16007.852(9315.3-27410.9)</t>
  </si>
  <si>
    <t>26281.215(17227.0-35197.5)</t>
  </si>
  <si>
    <t>FA(18:3)</t>
  </si>
  <si>
    <t>2511.262(2202.1-2698.6)</t>
  </si>
  <si>
    <t>3146.354(2604.7-3901.3)</t>
  </si>
  <si>
    <t>FA(20:1)</t>
  </si>
  <si>
    <t>2265.639(2208.4-2312.9)</t>
  </si>
  <si>
    <t>2518.840(2277.5-2729.1)</t>
  </si>
  <si>
    <t>FA(20:2)</t>
  </si>
  <si>
    <t>3400.571(2295.4-3669.6)</t>
  </si>
  <si>
    <t>2413.977(2202.2-2993.7)</t>
  </si>
  <si>
    <t>FA(20:4)</t>
  </si>
  <si>
    <t>7206.327(6009.0-8705.4)</t>
  </si>
  <si>
    <t>9602.173(7489.0-11428.4)</t>
  </si>
  <si>
    <t>FA(20:5)</t>
  </si>
  <si>
    <t>1893.883(1773.6-1910.4)</t>
  </si>
  <si>
    <t>1929.640(1849.3-2072.4)</t>
  </si>
  <si>
    <t>FA(22:0)</t>
  </si>
  <si>
    <t>2980.507(2627.0-3401.9)</t>
  </si>
  <si>
    <t>2814.271(2553.1-3093.1)</t>
  </si>
  <si>
    <t>FA(22:4)</t>
  </si>
  <si>
    <t>1932.724(1789.2-2088.2)</t>
  </si>
  <si>
    <t>2022.120(1935.5-2193.4)</t>
  </si>
  <si>
    <t>FA(22:5)</t>
  </si>
  <si>
    <t>2656.803(2488.1-2796.0)</t>
  </si>
  <si>
    <t>3123.324(2479.3-4173.6)</t>
  </si>
  <si>
    <t>FA(22:6)</t>
  </si>
  <si>
    <t>7109.186(5743.0-8816.5)</t>
  </si>
  <si>
    <t>11589.660(9126.8-15124.2)</t>
  </si>
  <si>
    <t>0.009**</t>
  </si>
  <si>
    <t>Hex2Cer(d16:1/16:0)</t>
  </si>
  <si>
    <t>3.244(2.4-4.3)</t>
  </si>
  <si>
    <t>3.251(2.8-4.3)</t>
  </si>
  <si>
    <t>Hex2Cer(d18:1/16:0)</t>
  </si>
  <si>
    <t>100.973(81.9-112.6)</t>
  </si>
  <si>
    <t>114.052(94.9-128.4)</t>
  </si>
  <si>
    <t>Hex2Cer(d18:1/18:0)</t>
  </si>
  <si>
    <t>2.171(1.9-2.3)</t>
  </si>
  <si>
    <t>2.065(1.8-2.6)</t>
  </si>
  <si>
    <t>Hex2Cer(d18:1/22:0)</t>
  </si>
  <si>
    <t>2.644(2.2-3.4)</t>
  </si>
  <si>
    <t>2.576(2.3-3.5)</t>
  </si>
  <si>
    <t>Hex2Cer(d18:1/24:0)</t>
  </si>
  <si>
    <t>2.572(1.9-3.2)</t>
  </si>
  <si>
    <t>2.672(2.3-3.5)</t>
  </si>
  <si>
    <t>Hex2Cer(d18:1/24:1)</t>
  </si>
  <si>
    <t>8.004(6.1-9.5)</t>
  </si>
  <si>
    <t>10.259(8.5-12.7)</t>
  </si>
  <si>
    <t>Hex2Cer(d18:2/16:0)</t>
  </si>
  <si>
    <t>9.335(8.6-10.7)</t>
  </si>
  <si>
    <t>9.855(8.6-13.2)</t>
  </si>
  <si>
    <t>Hex2Cer(d18:2/24:1)</t>
  </si>
  <si>
    <t>2.382(2.3-3.1)</t>
  </si>
  <si>
    <t>3.435(2.7-4.1)</t>
  </si>
  <si>
    <t>0.038*</t>
  </si>
  <si>
    <t>Hex3Cer(d18:1/16:0)</t>
  </si>
  <si>
    <t>8.632(6.7-9.8)</t>
  </si>
  <si>
    <t>9.443(7.5-10.1)</t>
  </si>
  <si>
    <t>Hex3Cer(d18:1/18:0)</t>
  </si>
  <si>
    <t>1.840(1.3-2.4)</t>
  </si>
  <si>
    <t>1.662(1.5-1.9)</t>
  </si>
  <si>
    <t>Hex3Cer(d18:1/24:0)</t>
  </si>
  <si>
    <t>1.150(0.9-1.5)</t>
  </si>
  <si>
    <t>1.055(0.9-1.5)</t>
  </si>
  <si>
    <t>HexCer(d16:1/20:0)</t>
  </si>
  <si>
    <t>2.264(1.8-3.2)</t>
  </si>
  <si>
    <t>2.565(2.1-3.3)</t>
  </si>
  <si>
    <t>HexCer(d16:1/24:0)</t>
  </si>
  <si>
    <t>3.831(1.9-4.7)</t>
  </si>
  <si>
    <t>3.135(2.4-3.9)</t>
  </si>
  <si>
    <t>HexCer(d18:1/16:0)</t>
  </si>
  <si>
    <t>81.129(78.7-101.1)</t>
  </si>
  <si>
    <t>75.066(68.3-110.6)</t>
  </si>
  <si>
    <t>HexCer(d18:1/18:0)</t>
  </si>
  <si>
    <t>14.357(12.5-15.3)</t>
  </si>
  <si>
    <t>13.321(11.4-16.6)</t>
  </si>
  <si>
    <t>HexCer(d18:1/20:0)</t>
  </si>
  <si>
    <t>14.429(12.7-17.0)</t>
  </si>
  <si>
    <t>15.334(13.1-19.0)</t>
  </si>
  <si>
    <t>HexCer(d18:1/22:0)</t>
  </si>
  <si>
    <t>121.632(76.5-137.1)</t>
  </si>
  <si>
    <t>99.016(86.2-131.9)</t>
  </si>
  <si>
    <t>HexCer(d18:1/24:0)</t>
  </si>
  <si>
    <t>174.193(118.8-189.6)</t>
  </si>
  <si>
    <t>153.857(116.0-177.0)</t>
  </si>
  <si>
    <t>HexCer(d18:1/24:1)</t>
  </si>
  <si>
    <t>74.220(68.6-81.1)</t>
  </si>
  <si>
    <t>77.505(58.8-106.2)</t>
  </si>
  <si>
    <t>HexCer(d18:2/20:0)</t>
  </si>
  <si>
    <t>4.007(3.8-4.5)</t>
  </si>
  <si>
    <t>4.539(3.7-5.5)</t>
  </si>
  <si>
    <t>HexCer(d18:2/22:0)</t>
  </si>
  <si>
    <t>17.038(11.3-20.7)</t>
  </si>
  <si>
    <t>16.074(12.2-20.2)</t>
  </si>
  <si>
    <t>HexCer(d18:2/24:0)</t>
  </si>
  <si>
    <t>21.832(15.1-23.5)</t>
  </si>
  <si>
    <t>19.349(15.8-24.8)</t>
  </si>
  <si>
    <t>LPA(20:0)</t>
  </si>
  <si>
    <t>1.060(1.0-1.3)</t>
  </si>
  <si>
    <t>1.528(1.2-1.7)</t>
  </si>
  <si>
    <t>0.044*</t>
  </si>
  <si>
    <t>LPC(14:0)</t>
  </si>
  <si>
    <t>2285.748(1402.1-3491.1)</t>
  </si>
  <si>
    <t>3080.838(2196.8-3808.2)</t>
  </si>
  <si>
    <t>LPC(14:1)</t>
  </si>
  <si>
    <t>2.154(1.8-2.2)</t>
  </si>
  <si>
    <t>2.114(1.9-2.4)</t>
  </si>
  <si>
    <t>LPC(15:0)</t>
  </si>
  <si>
    <t>19.995(15.1-28.4)</t>
  </si>
  <si>
    <t>25.779(18.0-32.7)</t>
  </si>
  <si>
    <t>LPC(16:0)</t>
  </si>
  <si>
    <t>15830.599(14452.5-18857.7)</t>
  </si>
  <si>
    <t>18958.879(15435.3-20740.4)</t>
  </si>
  <si>
    <t>LPC(17:1)</t>
  </si>
  <si>
    <t>16.460(12.2-22.6)</t>
  </si>
  <si>
    <t>23.856(17.3-25.8)</t>
  </si>
  <si>
    <t>LPC(18:1)</t>
  </si>
  <si>
    <t>2305.244(2093.6-2943.7)</t>
  </si>
  <si>
    <t>3531.124(2733.6-4025.1)</t>
  </si>
  <si>
    <t>LPC(18:2)</t>
  </si>
  <si>
    <t>3102.547(2630.9-4581.1)</t>
  </si>
  <si>
    <t>4237.058(3325.2-5138.9)</t>
  </si>
  <si>
    <t>LPC(18:3)</t>
  </si>
  <si>
    <t>1480.431(917.2-3579.3)</t>
  </si>
  <si>
    <t>2598.890(1844.0-2963.8)</t>
  </si>
  <si>
    <t>LPC(19:0)</t>
  </si>
  <si>
    <t>66.653(43.3-82.2)</t>
  </si>
  <si>
    <t>90.492(74.3-98.7)</t>
  </si>
  <si>
    <t>LPC(20:0)</t>
  </si>
  <si>
    <t>91.469(56.4-112.5)</t>
  </si>
  <si>
    <t>108.336(91.6-139.2)</t>
  </si>
  <si>
    <t>LPC(20:1)</t>
  </si>
  <si>
    <t>115.585(96.7-150.2)</t>
  </si>
  <si>
    <t>177.858(138.8-211.0)</t>
  </si>
  <si>
    <t>0.012*</t>
  </si>
  <si>
    <t>LPC(20:3)</t>
  </si>
  <si>
    <t>147.288(105.0-184.2)</t>
  </si>
  <si>
    <t>180.297(152.6-238.4)</t>
  </si>
  <si>
    <t>LPC(20:4)</t>
  </si>
  <si>
    <t>362.676(303.0-459.9)</t>
  </si>
  <si>
    <t>497.491(353.9-588.0)</t>
  </si>
  <si>
    <t>LPC(20:5)</t>
  </si>
  <si>
    <t>1437.792(905.8-2374.5)</t>
  </si>
  <si>
    <t>2508.926(1662.5-3781.7)</t>
  </si>
  <si>
    <t>LPC(22:0)</t>
  </si>
  <si>
    <t>28.791(17.7-37.7)</t>
  </si>
  <si>
    <t>32.879(27.1-49.1)</t>
  </si>
  <si>
    <t>LPC(22:1)</t>
  </si>
  <si>
    <t>10.547(9.1-12.9)</t>
  </si>
  <si>
    <t>16.167(11.4-21.8)</t>
  </si>
  <si>
    <t>LPC(22:2)</t>
  </si>
  <si>
    <t>5.101(4.7-6.9)</t>
  </si>
  <si>
    <t>6.571(5.7-7.8)</t>
  </si>
  <si>
    <t>LPC(22:5)</t>
  </si>
  <si>
    <t>922.245(818.1-1042.9)</t>
  </si>
  <si>
    <t>1367.435(1044.5-1668.4)</t>
  </si>
  <si>
    <t>0.028*</t>
  </si>
  <si>
    <t>LPC(22:6)</t>
  </si>
  <si>
    <t>80.812(67.3-99.5)</t>
  </si>
  <si>
    <t>102.482(86.0-142.4)</t>
  </si>
  <si>
    <t>LPC(24:0)</t>
  </si>
  <si>
    <t>54.973(37.8-70.2)</t>
  </si>
  <si>
    <t>64.888(48.7-77.4)</t>
  </si>
  <si>
    <t>LPC(24:1)</t>
  </si>
  <si>
    <t>12.639(11.8-17.5)</t>
  </si>
  <si>
    <t>19.745(16.2-23.4)</t>
  </si>
  <si>
    <t>0.017*</t>
  </si>
  <si>
    <t>LPC(24:2)</t>
  </si>
  <si>
    <t>4.163(3.7-6.7)</t>
  </si>
  <si>
    <t>5.236(4.6-6.8)</t>
  </si>
  <si>
    <t>LPC(O-18:0)</t>
  </si>
  <si>
    <t>162.247(113.9-181.9)</t>
  </si>
  <si>
    <t>167.706(138.4-205.1)</t>
  </si>
  <si>
    <t>LPC(O-20:0)</t>
  </si>
  <si>
    <t>57.133(36.5-60.5)</t>
  </si>
  <si>
    <t>52.834(44.8-62.4)</t>
  </si>
  <si>
    <t>LPC(O-20:1)</t>
  </si>
  <si>
    <t>21.998(16.1-25.0)</t>
  </si>
  <si>
    <t>25.688(19.9-31.7)</t>
  </si>
  <si>
    <t>LPC(O-22:0)</t>
  </si>
  <si>
    <t>76.103(49.2-81.3)</t>
  </si>
  <si>
    <t>71.402(61.9-79.9)</t>
  </si>
  <si>
    <t>LPC(O-22:1)</t>
  </si>
  <si>
    <t>44.936(31.7-53.1)</t>
  </si>
  <si>
    <t>53.291(40.9-64.4)</t>
  </si>
  <si>
    <t>LPC(O-24:0)</t>
  </si>
  <si>
    <t>133.566(87.4-139.2)</t>
  </si>
  <si>
    <t>113.963(100.5-134.3)</t>
  </si>
  <si>
    <t>LPC(O-24:1)</t>
  </si>
  <si>
    <t>115.225(85.9-126.2)</t>
  </si>
  <si>
    <t>115.275(105.4-160.4)</t>
  </si>
  <si>
    <t>LPC(O-24:2)</t>
  </si>
  <si>
    <t>46.688(29.9-62.2)</t>
  </si>
  <si>
    <t>48.405(35.1-56.4)</t>
  </si>
  <si>
    <t>LPE(14:0)</t>
  </si>
  <si>
    <t>6.014(3.6-9.4)</t>
  </si>
  <si>
    <t>5.388(4.3-7.3)</t>
  </si>
  <si>
    <t>LPE(16:1)</t>
  </si>
  <si>
    <t>27.190(22.3-52.8)</t>
  </si>
  <si>
    <t>40.468(29.8-58.6)</t>
  </si>
  <si>
    <t>LPE(18:1)</t>
  </si>
  <si>
    <t>108.664(104.8-143.4)</t>
  </si>
  <si>
    <t>160.047(124.2-183.5)</t>
  </si>
  <si>
    <t>LPE(18:2)</t>
  </si>
  <si>
    <t>232.224(203.6-446.2)</t>
  </si>
  <si>
    <t>335.225(250.9-400.1)</t>
  </si>
  <si>
    <t>LPE(19:0)</t>
  </si>
  <si>
    <t>5.860(4.2-8.2)</t>
  </si>
  <si>
    <t>9.150(7.3-10.3)</t>
  </si>
  <si>
    <t>LPE(20:0)</t>
  </si>
  <si>
    <t>8.851(6.9-12.7)</t>
  </si>
  <si>
    <t>13.113(11.3-16.8)</t>
  </si>
  <si>
    <t>LPE(20:1)</t>
  </si>
  <si>
    <t>21.564(17.4-27.8)</t>
  </si>
  <si>
    <t>38.817(30.0-45.7)</t>
  </si>
  <si>
    <t>LPE(20:2)</t>
  </si>
  <si>
    <t>3.750(3.4-5.8)</t>
  </si>
  <si>
    <t>5.574(4.1-6.5)</t>
  </si>
  <si>
    <t>LPE(20:3)</t>
  </si>
  <si>
    <t>11.304(9.8-15.5)</t>
  </si>
  <si>
    <t>14.945(11.9-19.4)</t>
  </si>
  <si>
    <t>LPE(22:0)</t>
  </si>
  <si>
    <t>18.604(14.5-24.0)</t>
  </si>
  <si>
    <t>24.026(18.6-27.8)</t>
  </si>
  <si>
    <t>LPE(22:1)</t>
  </si>
  <si>
    <t>2.844(2.4-3.2)</t>
  </si>
  <si>
    <t>3.834(3.1-4.8)</t>
  </si>
  <si>
    <t>LPE(22:2)</t>
  </si>
  <si>
    <t>3.534(2.8-4.5)</t>
  </si>
  <si>
    <t>3.276(2.9-3.9)</t>
  </si>
  <si>
    <t>LPE(22:5)</t>
  </si>
  <si>
    <t>26.066(23.0-32.8)</t>
  </si>
  <si>
    <t>38.925(27.0-48.8)</t>
  </si>
  <si>
    <t>LPE(24:0)</t>
  </si>
  <si>
    <t>30.262(25.1-40.1)</t>
  </si>
  <si>
    <t>37.686(28.8-50.3)</t>
  </si>
  <si>
    <t>LPE(24:1)</t>
  </si>
  <si>
    <t>4.549(3.4-6.5)</t>
  </si>
  <si>
    <t>6.723(5.5-8.2)</t>
  </si>
  <si>
    <t>0.033*</t>
  </si>
  <si>
    <t>LPI(16:0)</t>
  </si>
  <si>
    <t>6.456(3.4-8.2)</t>
  </si>
  <si>
    <t>4.261(3.0-8.2)</t>
  </si>
  <si>
    <t>LPI(16:1)</t>
  </si>
  <si>
    <t>1.570(1.4-1.6)</t>
  </si>
  <si>
    <t>1.439(1.2-2.1)</t>
  </si>
  <si>
    <t>LPI(20:3)</t>
  </si>
  <si>
    <t>6.290(5.2-8.6)</t>
  </si>
  <si>
    <t>6.773(5.5-8.9)</t>
  </si>
  <si>
    <t>MAG(14:0)</t>
  </si>
  <si>
    <t>19.062(18.0-22.7)</t>
  </si>
  <si>
    <t>20.159(18.2-22.1)</t>
  </si>
  <si>
    <t>MAG(16:0)</t>
  </si>
  <si>
    <t>2315.275(2236.7-2371.9)</t>
  </si>
  <si>
    <t>2379.090(2275.9-2499.7)</t>
  </si>
  <si>
    <t>MAG(16:1)</t>
  </si>
  <si>
    <t>10.599(10.1-11.1)</t>
  </si>
  <si>
    <t>11.074(9.2-13.2)</t>
  </si>
  <si>
    <t>MAG(18:0)</t>
  </si>
  <si>
    <t>3530.530(3247.6-3851.9)</t>
  </si>
  <si>
    <t>3744.645(3631.6-3939.8)</t>
  </si>
  <si>
    <t>MAG(18:1)</t>
  </si>
  <si>
    <t>105.426(81.7-108.4)</t>
  </si>
  <si>
    <t>132.881(84.7-169.4)</t>
  </si>
  <si>
    <t>MAG(18:2)</t>
  </si>
  <si>
    <t>82.186(63.2-112.6)</t>
  </si>
  <si>
    <t>91.853(70.9-124.8)</t>
  </si>
  <si>
    <t>MAG(20:0)</t>
  </si>
  <si>
    <t>47.521(45.3-50.0)</t>
  </si>
  <si>
    <t>47.605(45.3-50.5)</t>
  </si>
  <si>
    <t>MAG(20:3)</t>
  </si>
  <si>
    <t>16.316(15.2-18.0)</t>
  </si>
  <si>
    <t>16.762(15.5-17.3)</t>
  </si>
  <si>
    <t>PA(16:0/20:0)</t>
  </si>
  <si>
    <t>3.834(2.5-5.7)</t>
  </si>
  <si>
    <t>5.065(4.1-6.8)</t>
  </si>
  <si>
    <t>PA(16:0/20:1)</t>
  </si>
  <si>
    <t>7.393(5.4-11.9)</t>
  </si>
  <si>
    <t>11.497(8.6-14.5)</t>
  </si>
  <si>
    <t>PA(16:0/22:0)</t>
  </si>
  <si>
    <t>1.116(0.8-1.7)</t>
  </si>
  <si>
    <t>1.290(1.2-1.7)</t>
  </si>
  <si>
    <t>PA(18:0/20:1)</t>
  </si>
  <si>
    <t>0.639(0.5-0.7)</t>
  </si>
  <si>
    <t>0.658(0.6-0.8)</t>
  </si>
  <si>
    <t>PA(18:0/22:5)</t>
  </si>
  <si>
    <t>3.543(2.4-5.4)</t>
  </si>
  <si>
    <t>5.595(4.1-7.6)</t>
  </si>
  <si>
    <t>PA(18:0/22:6)</t>
  </si>
  <si>
    <t>22.608(14.0-32.8)</t>
  </si>
  <si>
    <t>27.798(22.0-35.7)</t>
  </si>
  <si>
    <t>PA(18:1/22:5)</t>
  </si>
  <si>
    <t>33.477(24.9-39.1)</t>
  </si>
  <si>
    <t>39.694(31.3-54.5)</t>
  </si>
  <si>
    <t>PA(18:2/20:2)</t>
  </si>
  <si>
    <t>10.829(5.5-14.0)</t>
  </si>
  <si>
    <t>9.963(7.4-15.2)</t>
  </si>
  <si>
    <t>PC(14:0/14:0)</t>
  </si>
  <si>
    <t>10.846(7.3-13.1)</t>
  </si>
  <si>
    <t>13.584(7.4-21.4)</t>
  </si>
  <si>
    <t>PC(14:0/16:0)</t>
  </si>
  <si>
    <t>251.994(183.3-305.9)</t>
  </si>
  <si>
    <t>312.062(192.4-421.2)</t>
  </si>
  <si>
    <t>PC(14:0/16:1)</t>
  </si>
  <si>
    <t>10.896(7.5-18.1)</t>
  </si>
  <si>
    <t>15.022(10.1-25.2)</t>
  </si>
  <si>
    <t>PC(14:0/18:0)</t>
  </si>
  <si>
    <t>33.300(20.7-41.3)</t>
  </si>
  <si>
    <t>39.114(31.4-56.1)</t>
  </si>
  <si>
    <t>PC(14:0/18:1)</t>
  </si>
  <si>
    <t>142.148(99.0-209.7)</t>
  </si>
  <si>
    <t>199.595(168.8-297.1)</t>
  </si>
  <si>
    <t>PC(14:0/18:2)</t>
  </si>
  <si>
    <t>226.626(135.0-420.0)</t>
  </si>
  <si>
    <t>291.053(215.2-390.1)</t>
  </si>
  <si>
    <t>PC(16:0/16:0)</t>
  </si>
  <si>
    <t>8427.055(7415.4-8762.9)</t>
  </si>
  <si>
    <t>8607.205(7342.4-9449.9)</t>
  </si>
  <si>
    <t>PC(16:0/16:1)</t>
  </si>
  <si>
    <t>1040.209(828.3-1230.9)</t>
  </si>
  <si>
    <t>1125.693(870.6-1602.4)</t>
  </si>
  <si>
    <t>PC(16:0/16:2)</t>
  </si>
  <si>
    <t>12.802(11.2-22.9)</t>
  </si>
  <si>
    <t>15.989(13.0-18.9)</t>
  </si>
  <si>
    <t>PC(16:0/18:0)</t>
  </si>
  <si>
    <t>1158.010(937.0-1333.2)</t>
  </si>
  <si>
    <t>1318.358(1067.3-1515.1)</t>
  </si>
  <si>
    <t>PC(16:0/18:1)</t>
  </si>
  <si>
    <t>26182.550(22804.2-29363.3)</t>
  </si>
  <si>
    <t>28779.203(24444.7-32775.2)</t>
  </si>
  <si>
    <t>PC(16:0/18:2)</t>
  </si>
  <si>
    <t>30687.793(27116.4-34173.4)</t>
  </si>
  <si>
    <t>31131.691(27749.6-33440.7)</t>
  </si>
  <si>
    <t>PC(16:0/18:3)</t>
  </si>
  <si>
    <t>719.580(531.7-1381.1)</t>
  </si>
  <si>
    <t>997.754(664.1-1281.2)</t>
  </si>
  <si>
    <t>PC(16:0/20:0)</t>
  </si>
  <si>
    <t>12.270(9.3-4.1)</t>
  </si>
  <si>
    <t>14.093(11.4-17.6)</t>
  </si>
  <si>
    <t>PC(16:0/20:1)</t>
  </si>
  <si>
    <t>204.171(179.4-227.2)</t>
  </si>
  <si>
    <t>272.847(222.5-292.9)</t>
  </si>
  <si>
    <t>PC(16:0/20:2)</t>
  </si>
  <si>
    <t>944.979(915.5-1079.6)</t>
  </si>
  <si>
    <t>978.855(880.6-1202.0)</t>
  </si>
  <si>
    <t>PC(16:0/20:3)</t>
  </si>
  <si>
    <t>6414.519(5630.5-7617.4)</t>
  </si>
  <si>
    <t>7445.348(6506.9-9470.0)</t>
  </si>
  <si>
    <t>PC(16:0/20:4)</t>
  </si>
  <si>
    <t>13288.506(11214.8-18270.3)</t>
  </si>
  <si>
    <t>15270.233(13326.9-18220.5)</t>
  </si>
  <si>
    <t>PC(16:0/20:5)</t>
  </si>
  <si>
    <t>879.338(659.5-1259.9)</t>
  </si>
  <si>
    <t>1293.707(849.5-1989.3)</t>
  </si>
  <si>
    <t>PC(16:0/22:0)</t>
  </si>
  <si>
    <t>5.142(3.8-6.1)</t>
  </si>
  <si>
    <t>5.858(4.8-7.2)</t>
  </si>
  <si>
    <t>PC(16:0/22:1)</t>
  </si>
  <si>
    <t>7.392(5.9-8.5)</t>
  </si>
  <si>
    <t>10.267(8.4-12.5)</t>
  </si>
  <si>
    <t>PC(16:0/22:5)</t>
  </si>
  <si>
    <t>635.822(533.7-699.3)</t>
  </si>
  <si>
    <t>742.750(564.4-909.6)</t>
  </si>
  <si>
    <t>PC(16:0/22:6)</t>
  </si>
  <si>
    <t>8246.050(6844.0-8984.1)</t>
  </si>
  <si>
    <t>9007.656(7261.1-11402.3)</t>
  </si>
  <si>
    <t>PC(16:1/16:1)</t>
  </si>
  <si>
    <t>50.270(39.3-90.0)</t>
  </si>
  <si>
    <t>71.754(51.3-121.2)</t>
  </si>
  <si>
    <t>PC(16:1/18:1)</t>
  </si>
  <si>
    <t>282.090(222.9-380.2)</t>
  </si>
  <si>
    <t>363.113(299.6-491.0)</t>
  </si>
  <si>
    <t>PC(16:1/18:2)</t>
  </si>
  <si>
    <t>728.320(658.1-1209.2)</t>
  </si>
  <si>
    <t>878.044(675.7-1044.5)</t>
  </si>
  <si>
    <t>PC(16:1/18:3)</t>
  </si>
  <si>
    <t>11.679(9.3-37.2)</t>
  </si>
  <si>
    <t>20.396(12.6-32.5)</t>
  </si>
  <si>
    <t>PC(16:1/20:3)</t>
  </si>
  <si>
    <t>62.405(52.1-93.5)</t>
  </si>
  <si>
    <t>83.437(59.7-119.4)</t>
  </si>
  <si>
    <t>PC(16:1/20:4)</t>
  </si>
  <si>
    <t>192.191(141.1-207.2)</t>
  </si>
  <si>
    <t>216.546(169.0-267.8)</t>
  </si>
  <si>
    <t>PC(16:1/20:5)</t>
  </si>
  <si>
    <t>5.932(4.5-12.0)</t>
  </si>
  <si>
    <t>10.244(7.8-15.9)</t>
  </si>
  <si>
    <t>PC(16:1/22:5)</t>
  </si>
  <si>
    <t>16.790(16.5-23.1)</t>
  </si>
  <si>
    <t>23.026(18.1-31.3)</t>
  </si>
  <si>
    <t>PC(16:1/22:6)</t>
  </si>
  <si>
    <t>60.303(46.5-96.4)</t>
  </si>
  <si>
    <t>82.285(66.1-122.7)</t>
  </si>
  <si>
    <t>PC(18:0/18:0)</t>
  </si>
  <si>
    <t>156.217(107.1-211.9)</t>
  </si>
  <si>
    <t>174.003(157.9-230.3)</t>
  </si>
  <si>
    <t>PC(18:0/18:1)</t>
  </si>
  <si>
    <t>3552.909(3172.6-3766.6)</t>
  </si>
  <si>
    <t>4424.936(3774.9-5087.3)</t>
  </si>
  <si>
    <t>PC(18:0/18:2)</t>
  </si>
  <si>
    <t>30904.113(26086.7-38326.6)</t>
  </si>
  <si>
    <t>34343.008(30341.0-36130.0)</t>
  </si>
  <si>
    <t>PC(18:0/18:3)</t>
  </si>
  <si>
    <t>240.242(209.9-631.2)</t>
  </si>
  <si>
    <t>348.796(239.9-501.3)</t>
  </si>
  <si>
    <t>PC(18:0/20:0)</t>
  </si>
  <si>
    <t>2.515(2.2-2.6)</t>
  </si>
  <si>
    <t>2.754(2.4-3.2)</t>
  </si>
  <si>
    <t>PC(18:0/20:1)</t>
  </si>
  <si>
    <t>66.871(56.9-67.7)</t>
  </si>
  <si>
    <t>92.182(72.6-112.2)</t>
  </si>
  <si>
    <t>0.020*</t>
  </si>
  <si>
    <t>PC(18:0/20:2)</t>
  </si>
  <si>
    <t>597.717(485.5-725.4)</t>
  </si>
  <si>
    <t>710.442(559.6-1000.2)</t>
  </si>
  <si>
    <t>PC(18:0/20:3)</t>
  </si>
  <si>
    <t>4868.391(3423.5-6067.5)</t>
  </si>
  <si>
    <t>6261.350(4671.5-6920.1)</t>
  </si>
  <si>
    <t>PC(18:0/20:4)</t>
  </si>
  <si>
    <t>16265.908(12274.4-21618.0)</t>
  </si>
  <si>
    <t>18619.316(15799.4-20320.4)</t>
  </si>
  <si>
    <t>PC(18:0/20:5)</t>
  </si>
  <si>
    <t>543.319(336.1-845.9)</t>
  </si>
  <si>
    <t>841.641(542.1-1235.0)</t>
  </si>
  <si>
    <t>PC(18:0/22:1)</t>
  </si>
  <si>
    <t>2.816(2.5-3.2)</t>
  </si>
  <si>
    <t>3.745(3.3-5.4)</t>
  </si>
  <si>
    <t>PC(18:0/22:5)</t>
  </si>
  <si>
    <t>701.567(640.7-852.6)</t>
  </si>
  <si>
    <t>829.689(687.4-1027.4)</t>
  </si>
  <si>
    <t>PC(18:0/22:6)</t>
  </si>
  <si>
    <t>7458.400(5905.1-8385.3)</t>
  </si>
  <si>
    <t>8865.654(5997.1-10605.7)</t>
  </si>
  <si>
    <t>PC(18:1/18:1)</t>
  </si>
  <si>
    <t>6661.498(4786.7-7507.9)</t>
  </si>
  <si>
    <t>8364.072(7052.3-9570.6)</t>
  </si>
  <si>
    <t>PC(18:1/18:2)</t>
  </si>
  <si>
    <t>5163.873(4290.4-6930.0)</t>
  </si>
  <si>
    <t>6464.955(5484.1-7887.2)</t>
  </si>
  <si>
    <t>PC(18:1/18:3)</t>
  </si>
  <si>
    <t>123.163(99.8-364.6)</t>
  </si>
  <si>
    <t>277.188(173.1-385.8)</t>
  </si>
  <si>
    <t>PC(18:1/20:1)</t>
  </si>
  <si>
    <t>146.432(104.4-161.9)</t>
  </si>
  <si>
    <t>195.706(173.1-237.1)</t>
  </si>
  <si>
    <t>PC(18:1/20:2)</t>
  </si>
  <si>
    <t>195.557(156.9-251.1)</t>
  </si>
  <si>
    <t>242.852(211.3-270.6)</t>
  </si>
  <si>
    <t>PC(18:1/20:3)</t>
  </si>
  <si>
    <t>1041.449(938.6-1489.6)</t>
  </si>
  <si>
    <t>1536.522(1193.3-1880.4)</t>
  </si>
  <si>
    <t>PC(18:1/20:4)</t>
  </si>
  <si>
    <t>1105.781(865.4-1556.2)</t>
  </si>
  <si>
    <t>1480.610(1264.8-1772.3)</t>
  </si>
  <si>
    <t>PC(18:1/20:5)</t>
  </si>
  <si>
    <t>87.203(69.4-156.9)</t>
  </si>
  <si>
    <t>159.995(122.1-263.9)</t>
  </si>
  <si>
    <t>PC(18:1/22:1)</t>
  </si>
  <si>
    <t>12.414(8.7-15.2)</t>
  </si>
  <si>
    <t>16.733(14.0-21.9)</t>
  </si>
  <si>
    <t>PC(18:1/22:2)</t>
  </si>
  <si>
    <t>7.895(5.6-9.4)</t>
  </si>
  <si>
    <t>8.883(7.7-9.7)</t>
  </si>
  <si>
    <t>PC(18:1/22:4)</t>
  </si>
  <si>
    <t>72.511(65.1-90.2)</t>
  </si>
  <si>
    <t>81.470(70.6-95.2)</t>
  </si>
  <si>
    <t>PC(18:1/22:6)</t>
  </si>
  <si>
    <t>497.413(423.6-743.5)</t>
  </si>
  <si>
    <t>723.394(557.2-851.1)</t>
  </si>
  <si>
    <t>PC(18:2/18:2)</t>
  </si>
  <si>
    <t>7737.578(5179.4-13598.0)</t>
  </si>
  <si>
    <t>11438.320(8372.2-15271.1)</t>
  </si>
  <si>
    <t>PC(18:2/18:3)</t>
  </si>
  <si>
    <t>173.495(120.5-654.3)</t>
  </si>
  <si>
    <t>382.182(233.8-510.3)</t>
  </si>
  <si>
    <t>PC(18:2/20:2)</t>
  </si>
  <si>
    <t>1069.019(750.8-1912.9)</t>
  </si>
  <si>
    <t>1305.008(892.8-1479.8)</t>
  </si>
  <si>
    <t>PC(18:2/20:3)</t>
  </si>
  <si>
    <t>270.133(192.5-455.2)</t>
  </si>
  <si>
    <t>384.155(244.6-539.3)</t>
  </si>
  <si>
    <t>PC(18:2/20:4)</t>
  </si>
  <si>
    <t>1058.749(655.4-1318.6)</t>
  </si>
  <si>
    <t>1193.466(1013.1-1688.1)</t>
  </si>
  <si>
    <t>PC(18:2/20:5)</t>
  </si>
  <si>
    <t>24.405(13.3-44.4)</t>
  </si>
  <si>
    <t>45.497(31.3-66.0)</t>
  </si>
  <si>
    <t>PC(18:2/22:2)</t>
  </si>
  <si>
    <t>15.791(11.3-25.2)</t>
  </si>
  <si>
    <t>17.194(13.8-19.9)</t>
  </si>
  <si>
    <t>PC(18:2/22:3)</t>
  </si>
  <si>
    <t>10.535(8.1-16.1)</t>
  </si>
  <si>
    <t>14.902(12.1-18.6)</t>
  </si>
  <si>
    <t>PC(18:2/22:4)</t>
  </si>
  <si>
    <t>19.099(16.5-24.0)</t>
  </si>
  <si>
    <t>23.271(19.1-30.3)</t>
  </si>
  <si>
    <t>PC(18:2/22:6)</t>
  </si>
  <si>
    <t>120.189(73.5-189.3)</t>
  </si>
  <si>
    <t>187.492(135.0-221.5)</t>
  </si>
  <si>
    <t>PC(20:0/20:4)</t>
  </si>
  <si>
    <t>80.480(58.6-136.0)</t>
  </si>
  <si>
    <t>104.054(86.4-126.7)</t>
  </si>
  <si>
    <t>PE(16:0/16:0)</t>
  </si>
  <si>
    <t>11.313(9.0-12.7)</t>
  </si>
  <si>
    <t>10.745(9.6-12.6)</t>
  </si>
  <si>
    <t>PE(16:0/16:1)</t>
  </si>
  <si>
    <t>11.552(10.5-16.8)</t>
  </si>
  <si>
    <t>15.292(11.2-24.6)</t>
  </si>
  <si>
    <t>PE(16:0/18:0)</t>
  </si>
  <si>
    <t>13.588(12.0-16.0)</t>
  </si>
  <si>
    <t>14.559(12.7-16.4)</t>
  </si>
  <si>
    <t>PE(16:0/18:2)</t>
  </si>
  <si>
    <t>388.145(324.3-552.2)</t>
  </si>
  <si>
    <t>405.172(309.7-558.6)</t>
  </si>
  <si>
    <t>PE(16:0/18:3)</t>
  </si>
  <si>
    <t>7.802(6.7-17.6)</t>
  </si>
  <si>
    <t>13.754(8.6-20.5)</t>
  </si>
  <si>
    <t>PE(16:0/20:3)</t>
  </si>
  <si>
    <t>22.749(20.7-34.4)</t>
  </si>
  <si>
    <t>32.884(26.4-47.0)</t>
  </si>
  <si>
    <t>PE(16:0/20:4)</t>
  </si>
  <si>
    <t>1046.988(838.8-1323.0)</t>
  </si>
  <si>
    <t>1250.060(934.7-1689.3)</t>
  </si>
  <si>
    <t>PE(16:0/20:5)</t>
  </si>
  <si>
    <t>6.096(5.0-12.7)</t>
  </si>
  <si>
    <t>11.608(8.0-21.2)</t>
  </si>
  <si>
    <t>PE(16:0/22:1)</t>
  </si>
  <si>
    <t>1.343(1.0-1.5)</t>
  </si>
  <si>
    <t>1.540(1.3-1.9)</t>
  </si>
  <si>
    <t>PE(16:0/22:2)</t>
  </si>
  <si>
    <t>3.454(2.4-4.8)</t>
  </si>
  <si>
    <t>4.352(3.5-5.4)</t>
  </si>
  <si>
    <t>PE(16:0/22:5)</t>
  </si>
  <si>
    <t>44.043(36.9-70.4)</t>
  </si>
  <si>
    <t>69.747(55.5-89.4)</t>
  </si>
  <si>
    <t>PE(16:0/22:6)</t>
  </si>
  <si>
    <t>624.934(538.5-828.6)</t>
  </si>
  <si>
    <t>923.641(652.4-1220.2)</t>
  </si>
  <si>
    <t>PE(16:0p/16:0)</t>
  </si>
  <si>
    <t>36.568(25.3-46.4)</t>
  </si>
  <si>
    <t>45.807(36.8-52.8)</t>
  </si>
  <si>
    <t>PE(16:0p/16:1)</t>
  </si>
  <si>
    <t>1.000(1.0-1.4)</t>
  </si>
  <si>
    <t>1.506(1.1-1.7)</t>
  </si>
  <si>
    <t>PE(16:0p/18:1)</t>
  </si>
  <si>
    <t>503.041(358.4-718.6)</t>
  </si>
  <si>
    <t>692.377(584.3-886.6)</t>
  </si>
  <si>
    <t>PE(16:0p/18:2)</t>
  </si>
  <si>
    <t>137.349(77.4-150.8)</t>
  </si>
  <si>
    <t>138.297(111.2-218.2)</t>
  </si>
  <si>
    <t>PE(16:0p/18:3)</t>
  </si>
  <si>
    <t>1.987(1.2-2.3)</t>
  </si>
  <si>
    <t>2.214(1.6-3.1)</t>
  </si>
  <si>
    <t>PE(16:0p/20:1)</t>
  </si>
  <si>
    <t>19.444(15.9-31.3)</t>
  </si>
  <si>
    <t>29.120(22.5-37.6)</t>
  </si>
  <si>
    <t>PE(16:0p/20:2)</t>
  </si>
  <si>
    <t>2.013(1.4-2.3)</t>
  </si>
  <si>
    <t>2.356(1.8-3.3)</t>
  </si>
  <si>
    <t>PE(16:0p/20:3)</t>
  </si>
  <si>
    <t>30.414(15.5-37.4)</t>
  </si>
  <si>
    <t>48.484(33.6-61.3)</t>
  </si>
  <si>
    <t>PE(16:0p/20:4)</t>
  </si>
  <si>
    <t>583.191(278.3-845.8)</t>
  </si>
  <si>
    <t>734.280(608.9-1071.7)</t>
  </si>
  <si>
    <t>PE(16:0p/20:5)</t>
  </si>
  <si>
    <t>10.306(5.5-21.2)</t>
  </si>
  <si>
    <t>25.099(13.7-48.8)</t>
  </si>
  <si>
    <t>PE(16:0p/22:5)</t>
  </si>
  <si>
    <t>37.953(20.3-49.2)</t>
  </si>
  <si>
    <t>43.410(28.7-59.2)</t>
  </si>
  <si>
    <t>PE(16:0p/22:6)</t>
  </si>
  <si>
    <t>257.487(164.7-386.2)</t>
  </si>
  <si>
    <t>336.331(259.4-415.5)</t>
  </si>
  <si>
    <t>PE(16:1/18:2)</t>
  </si>
  <si>
    <t>3.465(2.9-6.1)</t>
  </si>
  <si>
    <t>4.920(3.7-5.7)</t>
  </si>
  <si>
    <t>PE(16:1/20:3)</t>
  </si>
  <si>
    <t>186.264(168.5-197.2)</t>
  </si>
  <si>
    <t>184.550(174.3-189.4)</t>
  </si>
  <si>
    <t>PE(16:1/22:3)</t>
  </si>
  <si>
    <t>10.013(9.6-10.6)</t>
  </si>
  <si>
    <t>12.686(8.5-17.8)</t>
  </si>
  <si>
    <t>PE(18:0/18:0)</t>
  </si>
  <si>
    <t>3.491(2.7-3.9)</t>
  </si>
  <si>
    <t>3.871(3.3-4.3)</t>
  </si>
  <si>
    <t>PE(18:0/18:1)</t>
  </si>
  <si>
    <t>116.836(97.4-142.6)</t>
  </si>
  <si>
    <t>143.946(120.4-191.8)</t>
  </si>
  <si>
    <t>PE(18:0/18:2)</t>
  </si>
  <si>
    <t>718.173(686.5-1094.5)</t>
  </si>
  <si>
    <t>884.387(640.9-1073.7)</t>
  </si>
  <si>
    <t>PE(18:0/20:1)</t>
  </si>
  <si>
    <t>4.661(4.2-5.0)</t>
  </si>
  <si>
    <t>7.268(5.6-9.1)</t>
  </si>
  <si>
    <t>0.015*</t>
  </si>
  <si>
    <t>PE(18:0/20:3)</t>
  </si>
  <si>
    <t>58.549(48.4-69.5)</t>
  </si>
  <si>
    <t>73.990(59.3-90.3)</t>
  </si>
  <si>
    <t>PE(18:0/20:5)</t>
  </si>
  <si>
    <t>26.595(19.0-52.9)</t>
  </si>
  <si>
    <t>49.691(33.9-85.8)</t>
  </si>
  <si>
    <t>PE(18:0p/16:0)</t>
  </si>
  <si>
    <t>98.394(58.2-138.7)</t>
  </si>
  <si>
    <t>116.679(102.6-158.7)</t>
  </si>
  <si>
    <t>PE(18:0p/16:1)</t>
  </si>
  <si>
    <t>2.954(2.4-3.8)</t>
  </si>
  <si>
    <t>4.114(3.2-5.4)</t>
  </si>
  <si>
    <t>PE(18:0p/18:1)</t>
  </si>
  <si>
    <t>629.441(457.4-1074.2)</t>
  </si>
  <si>
    <t>1076.526(795.3-1391.0)</t>
  </si>
  <si>
    <t>PE(18:0p/18:2)</t>
  </si>
  <si>
    <t>382.443(232.2-523.2)</t>
  </si>
  <si>
    <t>510.264(360.7-683.2)</t>
  </si>
  <si>
    <t>PE(18:0p/18:3)</t>
  </si>
  <si>
    <t>40.743(19.0-49.2)</t>
  </si>
  <si>
    <t>46.005(35.3-67.7)</t>
  </si>
  <si>
    <t>PE(18:0p/20:1)</t>
  </si>
  <si>
    <t>11.082(7.9-20.5)</t>
  </si>
  <si>
    <t>17.501(12.1-23.7)</t>
  </si>
  <si>
    <t>PE(18:0p/20:2)</t>
  </si>
  <si>
    <t>5.293(3.0-6.9)</t>
  </si>
  <si>
    <t>7.109(5.2-9.0)</t>
  </si>
  <si>
    <t>PE(18:0p/20:3)</t>
  </si>
  <si>
    <t>43.403(32.7-65.8)</t>
  </si>
  <si>
    <t>73.618(55.9-94.4)</t>
  </si>
  <si>
    <t>PE(18:0p/20:4)</t>
  </si>
  <si>
    <t>726.650(341.4-1314.1)</t>
  </si>
  <si>
    <t>1119.065(844.7-1542.7)</t>
  </si>
  <si>
    <t>PE(18:0p/20:5)</t>
  </si>
  <si>
    <t>14.678(7.4-23.9)</t>
  </si>
  <si>
    <t>30.690(16.9-53.1)</t>
  </si>
  <si>
    <t>PE(18:0p/22:4)</t>
  </si>
  <si>
    <t>337.220(257.9-747.0)</t>
  </si>
  <si>
    <t>421.833(320.1-563.1)</t>
  </si>
  <si>
    <t>PE(18:0p/22:5)</t>
  </si>
  <si>
    <t>72.317(51.9-118.9)</t>
  </si>
  <si>
    <t>107.099(68.8-135.1)</t>
  </si>
  <si>
    <t>PE(18:0p/22:6)</t>
  </si>
  <si>
    <t>3456.230(1791.1-6063.1)</t>
  </si>
  <si>
    <t>5120.904(4187.9-6408.4)</t>
  </si>
  <si>
    <t>PE(18:1/18:2)</t>
  </si>
  <si>
    <t>202.553(170.5-323.9)</t>
  </si>
  <si>
    <t>244.598(203.8-324.8)</t>
  </si>
  <si>
    <t>PE(18:1/18:3)</t>
  </si>
  <si>
    <t>4.271(3.5-9.0)</t>
  </si>
  <si>
    <t>7.579(5.8-11.6)</t>
  </si>
  <si>
    <t>PE(18:1/20:3)</t>
  </si>
  <si>
    <t>253.108(250.3-255.1)</t>
  </si>
  <si>
    <t>257.953(251.2-262.8)</t>
  </si>
  <si>
    <t>PE(18:1/20:4)</t>
  </si>
  <si>
    <t>170.821(137.6-228.3)</t>
  </si>
  <si>
    <t>239.817(186.8-353.6)</t>
  </si>
  <si>
    <t>PE(18:1/20:5)</t>
  </si>
  <si>
    <t>4.276(3.3-10.2)</t>
  </si>
  <si>
    <t>9.395(6.5-14.3)</t>
  </si>
  <si>
    <t>PE(18:1/22:1)</t>
  </si>
  <si>
    <t>2.385(1.9-4.8)</t>
  </si>
  <si>
    <t>4.624(3.4-7.3)</t>
  </si>
  <si>
    <t>PE(18:1/22:2)</t>
  </si>
  <si>
    <t>21.706(15.9-37.4)</t>
  </si>
  <si>
    <t>36.114(27.4-45.4)</t>
  </si>
  <si>
    <t>PE(18:1/22:4)</t>
  </si>
  <si>
    <t>3.583(3.1-5.1)</t>
  </si>
  <si>
    <t>5.134(4.4-6.5)</t>
  </si>
  <si>
    <t>PE(18:1/22:5)</t>
  </si>
  <si>
    <t>241.277(226.6-273.8)</t>
  </si>
  <si>
    <t>300.620(245.7-371.6)</t>
  </si>
  <si>
    <t>PE(18:1p/16:0)</t>
  </si>
  <si>
    <t>137.097(97.0-227.2)</t>
  </si>
  <si>
    <t>214.478(155.4-255.1)</t>
  </si>
  <si>
    <t>PE(18:1p/18:1)</t>
  </si>
  <si>
    <t>47.458(33.7-73.7)</t>
  </si>
  <si>
    <t>77.202(56.8-103.9)</t>
  </si>
  <si>
    <t>PE(18:1p/18:2)</t>
  </si>
  <si>
    <t>60.326(32.4-71.1)</t>
  </si>
  <si>
    <t>58.413(46.9-95.1)</t>
  </si>
  <si>
    <t>PE(18:1p/18:3)</t>
  </si>
  <si>
    <t>2.614(1.3-2.9)</t>
  </si>
  <si>
    <t>2.782(2.1-4.7)</t>
  </si>
  <si>
    <t>PE(18:1p/20:0)</t>
  </si>
  <si>
    <t>1.244(0.8-2.0)</t>
  </si>
  <si>
    <t>0.653(0.6-0.7)</t>
  </si>
  <si>
    <t>PE(18:1p/20:1)</t>
  </si>
  <si>
    <t>10.849(8.7-16.9)</t>
  </si>
  <si>
    <t>17.035(11.4-19.4)</t>
  </si>
  <si>
    <t>PE(18:1p/20:4)</t>
  </si>
  <si>
    <t>334.757(158.9-513.3)</t>
  </si>
  <si>
    <t>445.808(344.1-605.0)</t>
  </si>
  <si>
    <t>PE(18:1p/20:5)</t>
  </si>
  <si>
    <t>14.608(7.7-31.4)</t>
  </si>
  <si>
    <t>32.367(18.2-65.6)</t>
  </si>
  <si>
    <t>PE(18:1p/22:5)</t>
  </si>
  <si>
    <t>30.966(21.1-56.5)</t>
  </si>
  <si>
    <t>39.265(31.5-48.8)</t>
  </si>
  <si>
    <t>PE(18:1p/22:6)</t>
  </si>
  <si>
    <t>115.841(71.0-172.5)</t>
  </si>
  <si>
    <t>177.836(123.9-213.6)</t>
  </si>
  <si>
    <t>PE(18:2/18:2)</t>
  </si>
  <si>
    <t>83.398(64.9-154.8)</t>
  </si>
  <si>
    <t>88.373(56.3-105.5)</t>
  </si>
  <si>
    <t>PE(18:2/18:3)</t>
  </si>
  <si>
    <t>4.256(3.0-8.8)</t>
  </si>
  <si>
    <t>3.995(2.9-6.9)</t>
  </si>
  <si>
    <t>PE(18:2/20:4)</t>
  </si>
  <si>
    <t>30.806(23.1-36.2)</t>
  </si>
  <si>
    <t>35.968(29.8-42.3)</t>
  </si>
  <si>
    <t>PE(18:2/20:5)</t>
  </si>
  <si>
    <t>2.265(1.9-2.9)</t>
  </si>
  <si>
    <t>2.124(1.9-2.5)</t>
  </si>
  <si>
    <t>PE(18:2/22:6)</t>
  </si>
  <si>
    <t>7.840(7.2-9.0)</t>
  </si>
  <si>
    <t>11.280(7.7-12.8)</t>
  </si>
  <si>
    <t>PE(18:2p/18:2)</t>
  </si>
  <si>
    <t>15.073(7.1-19.0)</t>
  </si>
  <si>
    <t>14.661(9.8-22.2)</t>
  </si>
  <si>
    <t>PE(18:2p/20:4)</t>
  </si>
  <si>
    <t>31.636(14.2-44.4)</t>
  </si>
  <si>
    <t>34.263(27.9-54.2)</t>
  </si>
  <si>
    <t>PE(18:2p/22:6)</t>
  </si>
  <si>
    <t>13.448(6.3-15.4)</t>
  </si>
  <si>
    <t>14.948(9.9-19.8)</t>
  </si>
  <si>
    <t>PG(16:0/18:0)</t>
  </si>
  <si>
    <t>1.539(1.5-1.8)</t>
  </si>
  <si>
    <t>1.662(1.5-2.2)</t>
  </si>
  <si>
    <t>PG(16:0/20:0)</t>
  </si>
  <si>
    <t>4.495(3.8-4.9)</t>
  </si>
  <si>
    <t>3.998(3.3-5.5)</t>
  </si>
  <si>
    <t>PG(18:0/18:1)</t>
  </si>
  <si>
    <t>13.943(12.0-15.9)</t>
  </si>
  <si>
    <t>14.746(12.3-20.2)</t>
  </si>
  <si>
    <t>PG(18:0/20:4)</t>
  </si>
  <si>
    <t>9.262(6.4-12.9)</t>
  </si>
  <si>
    <t>10.254(7.2-16.0)</t>
  </si>
  <si>
    <t>PG(18:1/22:5)</t>
  </si>
  <si>
    <t>15.254(12.8-21.1)</t>
  </si>
  <si>
    <t>13.389(12.3-18.2)</t>
  </si>
  <si>
    <t>PG(18:2/20:4)</t>
  </si>
  <si>
    <t>1.297(0.9-1.5)</t>
  </si>
  <si>
    <t>1.169(1.1-1.5)</t>
  </si>
  <si>
    <t>PG(18:2/22:5)</t>
  </si>
  <si>
    <t>49.598(48.2-52.3)</t>
  </si>
  <si>
    <t>30.221(23.7-36.3)</t>
  </si>
  <si>
    <t>0.002**</t>
  </si>
  <si>
    <t>PI(16:0/16:1)</t>
  </si>
  <si>
    <t>66.211(46.8-84.4)</t>
  </si>
  <si>
    <t>75.775(45.7-157.8)</t>
  </si>
  <si>
    <t>PI(16:0/18:1)</t>
  </si>
  <si>
    <t>930.553(795.5-989.6)</t>
  </si>
  <si>
    <t>1276.439(1087.6-1668.9)</t>
  </si>
  <si>
    <t>PI(16:0/18:2)</t>
  </si>
  <si>
    <t>1195.635(1043.2-2102.7)</t>
  </si>
  <si>
    <t>1470.704(1148.4-1740.1)</t>
  </si>
  <si>
    <t>PI(16:0/20:3)</t>
  </si>
  <si>
    <t>82.534(77.2-111.0)</t>
  </si>
  <si>
    <t>114.876(81.7-144.4)</t>
  </si>
  <si>
    <t>PI(16:0/20:4)</t>
  </si>
  <si>
    <t>1062.758(994.6-1368.4)</t>
  </si>
  <si>
    <t>1346.367(1000.6-1860.8)</t>
  </si>
  <si>
    <t>PI(16:0/20:5)</t>
  </si>
  <si>
    <t>3.918(3.0-8.1)</t>
  </si>
  <si>
    <t>6.069(3.9-13.4)</t>
  </si>
  <si>
    <t>PI(16:0/22:4)</t>
  </si>
  <si>
    <t>71.392(61.3-82.0)</t>
  </si>
  <si>
    <t>87.613(57.2-103.6)</t>
  </si>
  <si>
    <t>PI(16:0/22:6)</t>
  </si>
  <si>
    <t>118.775(107.5-208.5)</t>
  </si>
  <si>
    <t>184.142(125.4-226.5)</t>
  </si>
  <si>
    <t>PI(18:0/18:0)</t>
  </si>
  <si>
    <t>27.361(18.7-31.5)</t>
  </si>
  <si>
    <t>29.313(25.1-32.9)</t>
  </si>
  <si>
    <t>PI(18:0/18:2)</t>
  </si>
  <si>
    <t>6556.967(5714.9-9225.1)</t>
  </si>
  <si>
    <t>6842.342(6220.8-9408.4)</t>
  </si>
  <si>
    <t>PI(18:0/18:3)</t>
  </si>
  <si>
    <t>57.780(35.5-94.6)</t>
  </si>
  <si>
    <t>78.458(53.8-104.5)</t>
  </si>
  <si>
    <t>PI(18:0/20:3)</t>
  </si>
  <si>
    <t>1014.201(938.1-1138.3)</t>
  </si>
  <si>
    <t>1072.341(933.9-1231.1)</t>
  </si>
  <si>
    <t>PI(18:0/20:4)</t>
  </si>
  <si>
    <t>26048.042(23458.2-26776.2)</t>
  </si>
  <si>
    <t>26964.545(22514.3-29723.9)</t>
  </si>
  <si>
    <t>PI(18:0/20:5)</t>
  </si>
  <si>
    <t>68.021(52.3-108.4)</t>
  </si>
  <si>
    <t>84.509(67.9-152.5)</t>
  </si>
  <si>
    <t>PI(18:0/22:0)</t>
  </si>
  <si>
    <t>7.119(4.5-7.6)</t>
  </si>
  <si>
    <t>7.396(5.6-8.9)</t>
  </si>
  <si>
    <t>PI(18:0/22:6)</t>
  </si>
  <si>
    <t>863.146(731.1-972.5)</t>
  </si>
  <si>
    <t>1117.796(823.8-1335.1)</t>
  </si>
  <si>
    <t>PI(18:1/18:2)</t>
  </si>
  <si>
    <t>321.396(288.2-743.3)</t>
  </si>
  <si>
    <t>621.725(481.0-735.2)</t>
  </si>
  <si>
    <t>PI(18:1/18:3)</t>
  </si>
  <si>
    <t>5.175(3.7-14.8)</t>
  </si>
  <si>
    <t>10.268(6.8-14.1)</t>
  </si>
  <si>
    <t>PI(18:1/20:3)</t>
  </si>
  <si>
    <t>53.426(48.5-73.2)</t>
  </si>
  <si>
    <t>71.781(60.2-84.7)</t>
  </si>
  <si>
    <t>PI(18:1/20:4)</t>
  </si>
  <si>
    <t>298.563(280.6-502.4)</t>
  </si>
  <si>
    <t>464.794(396.3-566.6)</t>
  </si>
  <si>
    <t>PI(18:1/22:5)</t>
  </si>
  <si>
    <t>10.132(8.3-17.2)</t>
  </si>
  <si>
    <t>14.692(11.7-19.6)</t>
  </si>
  <si>
    <t>PI(18:1/22:6)</t>
  </si>
  <si>
    <t>11.430(9.3-18.4)</t>
  </si>
  <si>
    <t>21.313(14.3-25.1)</t>
  </si>
  <si>
    <t>PS(16:0/20:0)</t>
  </si>
  <si>
    <t>2506.955(1935.9-2986.6)</t>
  </si>
  <si>
    <t>2604.268(2212.4-2878.2)</t>
  </si>
  <si>
    <t>PS(16:0/20:1)</t>
  </si>
  <si>
    <t>107.802(80.1-158.5)</t>
  </si>
  <si>
    <t>99.349(83.3-121.4)</t>
  </si>
  <si>
    <t>PS(16:0/22:0)</t>
  </si>
  <si>
    <t>48.724(35.5-65.2)</t>
  </si>
  <si>
    <t>52.559(46.5-67.2)</t>
  </si>
  <si>
    <t>PS(16:0/22:5)</t>
  </si>
  <si>
    <t>13.451(11.6-20.5)</t>
  </si>
  <si>
    <t>15.788(10.5-30.7)</t>
  </si>
  <si>
    <t>PS(18:0/18:1)</t>
  </si>
  <si>
    <t>38.458(29.4-47.5)</t>
  </si>
  <si>
    <t>46.352(33.1-52.9)</t>
  </si>
  <si>
    <t>PS(18:0/20:0)</t>
  </si>
  <si>
    <t>28.630(27.3-39.2)</t>
  </si>
  <si>
    <t>32.778(28.3-42.5)</t>
  </si>
  <si>
    <t>PS(18:0/20:1)</t>
  </si>
  <si>
    <t>9.440(5.9-12.0)</t>
  </si>
  <si>
    <t>9.293(7.7-11.7)</t>
  </si>
  <si>
    <t>PS(18:0/20:3)</t>
  </si>
  <si>
    <t>11.480(7.2-13.3)</t>
  </si>
  <si>
    <t>14.182(11.1-17.1)</t>
  </si>
  <si>
    <t>PS(18:0/20:4)</t>
  </si>
  <si>
    <t>32.844(21.4-51.5)</t>
  </si>
  <si>
    <t>47.776(38.9-62.9)</t>
  </si>
  <si>
    <t>PS(18:0/22:5)</t>
  </si>
  <si>
    <t>31.505(31.1-34.2)</t>
  </si>
  <si>
    <t>49.374(38.2-57.7)</t>
  </si>
  <si>
    <t>SM(d18:1/14:0)</t>
  </si>
  <si>
    <t>2852.086(2123.7-3649.1)</t>
  </si>
  <si>
    <t>2808.041(2239.7-3731.6)</t>
  </si>
  <si>
    <t>SM(d18:1/14:1)</t>
  </si>
  <si>
    <t>214.705(134.2-237.4)</t>
  </si>
  <si>
    <t>239.328(181.1-284.7)</t>
  </si>
  <si>
    <t>SM(d18:1/16:0)</t>
  </si>
  <si>
    <t>25521.587(25160.9-26476.4)</t>
  </si>
  <si>
    <t>25319.840(24104.5-26455.4)</t>
  </si>
  <si>
    <t>SM(d18:1/16:1)</t>
  </si>
  <si>
    <t>8085.558(7629.6-9660.0)</t>
  </si>
  <si>
    <t>8245.464(7006.6-9074.5)</t>
  </si>
  <si>
    <t>SM(d18:1/16:2)</t>
  </si>
  <si>
    <t>47.257(35.2-55.4)</t>
  </si>
  <si>
    <t>47.266(42.1-55.1)</t>
  </si>
  <si>
    <t>SM(d18:1/18:0)</t>
  </si>
  <si>
    <t>13717.935(12510.6-14745.2)</t>
  </si>
  <si>
    <t>11919.819(9218.9-13555.4)</t>
  </si>
  <si>
    <t>SM(d18:1/18:1)</t>
  </si>
  <si>
    <t>7223.899(6488.4-7730.0)</t>
  </si>
  <si>
    <t>6311.718(5410.0-7220.2)</t>
  </si>
  <si>
    <t>SM(d18:1/18:2)</t>
  </si>
  <si>
    <t>475.515(337.1-539.6)</t>
  </si>
  <si>
    <t>406.154(345.8-491.2)</t>
  </si>
  <si>
    <t>SM(d18:1/20:0)</t>
  </si>
  <si>
    <t>12673.611(10654.4-15733.9)</t>
  </si>
  <si>
    <t>12781.599(9934.1-13826.3)</t>
  </si>
  <si>
    <t>SM(d18:1/20:1)</t>
  </si>
  <si>
    <t>4809.883(4296.5-5415.0)</t>
  </si>
  <si>
    <t>4718.079(3907.9-5245.1)</t>
  </si>
  <si>
    <t>SM(d18:1/20:2)</t>
  </si>
  <si>
    <t>297.722(134.4-373.8)</t>
  </si>
  <si>
    <t>349.390(277.7-495.9)</t>
  </si>
  <si>
    <t>SM(d18:1/22:0)</t>
  </si>
  <si>
    <t>22750.962(17512.2-30471.4)</t>
  </si>
  <si>
    <t>21525.063(18957.7-25549.1)</t>
  </si>
  <si>
    <t>SM(d18:1/22:1)</t>
  </si>
  <si>
    <t>14964.621(12766.5-24348.0)</t>
  </si>
  <si>
    <t>16649.524(14011.7-19624.7)</t>
  </si>
  <si>
    <t>SM(d18:1/22:2)</t>
  </si>
  <si>
    <t>21355.264(19893.7-23984.2)</t>
  </si>
  <si>
    <t>22709.713(21137.9-24834.9)</t>
  </si>
  <si>
    <t>SM(d18:1/24:0)</t>
  </si>
  <si>
    <t>19769.832(15612.3-26171.9)</t>
  </si>
  <si>
    <t>19207.741(16557.0-22511.6)</t>
  </si>
  <si>
    <t>SM(d18:1/24:1)</t>
  </si>
  <si>
    <t>26037.293(25029.3-26978.5)</t>
  </si>
  <si>
    <t>27521.977(21991.3-30510.1)</t>
  </si>
  <si>
    <t>SM(d18:1/26:0)</t>
  </si>
  <si>
    <t>220.691(145.5-269.7)</t>
  </si>
  <si>
    <t>175.785(147.6-249.8)</t>
  </si>
  <si>
    <t>SM(d18:1/26:1)</t>
  </si>
  <si>
    <t>415.674(342.8-450.5)</t>
  </si>
  <si>
    <t>413.618(296.8-518.4)</t>
  </si>
  <si>
    <t>SM(d18:1/26:2)</t>
  </si>
  <si>
    <t>1469.317(1192.3-1749.3)</t>
  </si>
  <si>
    <t>1581.454(1334.0-2036.9)</t>
  </si>
  <si>
    <t>TAG40:0(16:0)</t>
  </si>
  <si>
    <t>136.666(14.3-689.9)</t>
  </si>
  <si>
    <t>15.004(11.3-28.4)</t>
  </si>
  <si>
    <t>TAG42:0(16:0)</t>
  </si>
  <si>
    <t>270.019(30.0-1393.3)</t>
  </si>
  <si>
    <t>36.015(27.1-78.1)</t>
  </si>
  <si>
    <t>TAG42:1(16:0)</t>
  </si>
  <si>
    <t>113.752(21.7-363.5)</t>
  </si>
  <si>
    <t>21.600(12.8-52.7)</t>
  </si>
  <si>
    <t>TAG44:0(16:0)</t>
  </si>
  <si>
    <t>361.834(83.6-1811.0)</t>
  </si>
  <si>
    <t>105.606(71.6-131.2)</t>
  </si>
  <si>
    <t>TAG44:1(16:0)</t>
  </si>
  <si>
    <t>351.435(78.0-1203.8)</t>
  </si>
  <si>
    <t>89.784(66.8-246.4)</t>
  </si>
  <si>
    <t>TAG44:2(16:0)</t>
  </si>
  <si>
    <t>200.201(51.5-346.9)</t>
  </si>
  <si>
    <t>55.044(28.3-130.9)</t>
  </si>
  <si>
    <t>TAG45:0(16:0)</t>
  </si>
  <si>
    <t>50.216(36.0-153.6)</t>
  </si>
  <si>
    <t>40.343(33.5-51.6)</t>
  </si>
  <si>
    <t>TAG45:1(16:0)</t>
  </si>
  <si>
    <t>32.494(19.8-93.4)</t>
  </si>
  <si>
    <t>20.853(19.1-28.8)</t>
  </si>
  <si>
    <t>TAG46:0(16:0)</t>
  </si>
  <si>
    <t>706.589(270.1-2160.6)</t>
  </si>
  <si>
    <t>316.160(210.6-460.3)</t>
  </si>
  <si>
    <t>TAG46:1(16:0)</t>
  </si>
  <si>
    <t>586.395(265.3-1465.6)</t>
  </si>
  <si>
    <t>305.899(202.7-551.5)</t>
  </si>
  <si>
    <t>TAG46:2(16:0)</t>
  </si>
  <si>
    <t>458.989(220.0-652.8)</t>
  </si>
  <si>
    <t>216.608(147.2-457.6)</t>
  </si>
  <si>
    <t>TAG46:3(16:0)</t>
  </si>
  <si>
    <t>99.440(65.8-104.1)</t>
  </si>
  <si>
    <t>61.544(33.5-99.4)</t>
  </si>
  <si>
    <t>TAG47:0(16:0)</t>
  </si>
  <si>
    <t>164.402(113.1-424.8)</t>
  </si>
  <si>
    <t>124.465(108.9-156.6)</t>
  </si>
  <si>
    <t>TAG47:1(16:0)</t>
  </si>
  <si>
    <t>67.134(54.8-136.2)</t>
  </si>
  <si>
    <t>63.305(51.6-74.2)</t>
  </si>
  <si>
    <t>TAG48:0(16:0)</t>
  </si>
  <si>
    <t>2934.887(2300.5-4437.6)</t>
  </si>
  <si>
    <t>1865.496(1223.1-2492.2)</t>
  </si>
  <si>
    <t>TAG48:0(18:0)</t>
  </si>
  <si>
    <t>223.101(100.5-567.1)</t>
  </si>
  <si>
    <t>100.708(67.6-163.2)</t>
  </si>
  <si>
    <t>TAG48:1(16:0)</t>
  </si>
  <si>
    <t>2688.377(2178.2-3196.5)</t>
  </si>
  <si>
    <t>1978.714(1463.3-3312.1)</t>
  </si>
  <si>
    <t>TAG48:1(18:0)</t>
  </si>
  <si>
    <t>80.295(37.9-213.4)</t>
  </si>
  <si>
    <t>50.850(34.3-79.0)</t>
  </si>
  <si>
    <t>TAG48:2(16:0)</t>
  </si>
  <si>
    <t>1784.692(1336.4-2129.4)</t>
  </si>
  <si>
    <t>1470.681(1032.4-2632.0)</t>
  </si>
  <si>
    <t>TAG48:3(16:0)</t>
  </si>
  <si>
    <t>535.621(327.1-623.4)</t>
  </si>
  <si>
    <t>425.739(258.0-725.7)</t>
  </si>
  <si>
    <t>TAG48:4(16:0)</t>
  </si>
  <si>
    <t>62.448(43.6-89.6)</t>
  </si>
  <si>
    <t>62.119(30.6-104.7)</t>
  </si>
  <si>
    <t>TAG48:4(20:4)</t>
  </si>
  <si>
    <t>35.871(7.4-85.8)</t>
  </si>
  <si>
    <t>21.921(13.0-32.1)</t>
  </si>
  <si>
    <t>TAG49:0(16:0)</t>
  </si>
  <si>
    <t>343.715(239.1-580.2)</t>
  </si>
  <si>
    <t>238.611(179.3-308.3)</t>
  </si>
  <si>
    <t>TAG49:2(16:0)</t>
  </si>
  <si>
    <t>277.968(249.4-349.9)</t>
  </si>
  <si>
    <t>259.267(176.4-334.2)</t>
  </si>
  <si>
    <t>TAG49:3(16:0)</t>
  </si>
  <si>
    <t>44.525(33.8-53.0)</t>
  </si>
  <si>
    <t>43.339(29.2-67.0)</t>
  </si>
  <si>
    <t>TAG50:1(16:0)</t>
  </si>
  <si>
    <t>15187.490(14192.3-17347.9)</t>
  </si>
  <si>
    <t>14773.817(12039.2-16626.2)</t>
  </si>
  <si>
    <t>TAG50:2(16:0)</t>
  </si>
  <si>
    <t>12427.537(11394.9-14379.3)</t>
  </si>
  <si>
    <t>12490.139(10447.3-13699.7)</t>
  </si>
  <si>
    <t>TAG50:2(18:0)</t>
  </si>
  <si>
    <t>182.503(145.9-266.2)</t>
  </si>
  <si>
    <t>149.645(108.9-199.5)</t>
  </si>
  <si>
    <t>TAG50:3(16:0)</t>
  </si>
  <si>
    <t>5246.633(3846.3-6141.7)</t>
  </si>
  <si>
    <t>5346.935(3843.7-6197.7)</t>
  </si>
  <si>
    <t>TAG50:4(16:0)</t>
  </si>
  <si>
    <t>742.578(513.3-1111.8)</t>
  </si>
  <si>
    <t>983.489(543.8-1229.7)</t>
  </si>
  <si>
    <t>TAG50:5(16:0)</t>
  </si>
  <si>
    <t>96.936(54.3-183.1)</t>
  </si>
  <si>
    <t>118.672(83.2-192.4)</t>
  </si>
  <si>
    <t>TAG50:5(20:4)</t>
  </si>
  <si>
    <t>82.844(42.2-120.2)</t>
  </si>
  <si>
    <t>75.892(46.9-126.8)</t>
  </si>
  <si>
    <t>TAG50:5(20:5)</t>
  </si>
  <si>
    <t>43.121(20.0-63.8)</t>
  </si>
  <si>
    <t>53.537(33.2-90.5)</t>
  </si>
  <si>
    <t>TAG50:6(20:4)</t>
  </si>
  <si>
    <t>32.077(16.9-48.1)</t>
  </si>
  <si>
    <t>27.335(20.1-48.3)</t>
  </si>
  <si>
    <t>TAG51:1(16:0)</t>
  </si>
  <si>
    <t>799.084(687.5-958.7)</t>
  </si>
  <si>
    <t>674.363(500.8-964.8)</t>
  </si>
  <si>
    <t>TAG51:4(20:4)</t>
  </si>
  <si>
    <t>13.459(6.2-19.8)</t>
  </si>
  <si>
    <t>10.505(8.6-17.7)</t>
  </si>
  <si>
    <t>TAG52:2(16:0)</t>
  </si>
  <si>
    <t>28207.871(26396.4-29961.7)</t>
  </si>
  <si>
    <t>27701.170(25477.7-29091.2)</t>
  </si>
  <si>
    <t>TAG52:2(18:0)</t>
  </si>
  <si>
    <t>4508.995(3712.2-5404.4)</t>
  </si>
  <si>
    <t>4080.994(3027.7-4519.7)</t>
  </si>
  <si>
    <t>TAG52:3(16:0)</t>
  </si>
  <si>
    <t>26766.067(25765.8-28605.9)</t>
  </si>
  <si>
    <t>26182.609(24268.3-27853.6)</t>
  </si>
  <si>
    <t>TAG52:3(18:0)</t>
  </si>
  <si>
    <t>673.249(463.5-772.7)</t>
  </si>
  <si>
    <t>701.558(530.5-791.6)</t>
  </si>
  <si>
    <t>TAG52:4(16:0)</t>
  </si>
  <si>
    <t>20844.950(20366.7-22681.5)</t>
  </si>
  <si>
    <t>19524.721(17644.5-21705.1)</t>
  </si>
  <si>
    <t>TAG52:4(18:0)</t>
  </si>
  <si>
    <t>66.444(48.8-94.8)</t>
  </si>
  <si>
    <t>73.691(48.2-90.0)</t>
  </si>
  <si>
    <t>TAG52:4(22:4)</t>
  </si>
  <si>
    <t>28.679(25.9-38.3)</t>
  </si>
  <si>
    <t>30.444(21.3-40.4)</t>
  </si>
  <si>
    <t>TAG52:5(16:0)</t>
  </si>
  <si>
    <t>4905.973(3621.9-7196.5)</t>
  </si>
  <si>
    <t>5296.834(4019.4-7286.2)</t>
  </si>
  <si>
    <t>TAG52:5(20:4)</t>
  </si>
  <si>
    <t>844.395(718.9-915.0)</t>
  </si>
  <si>
    <t>853.898(700.7-1364.1)</t>
  </si>
  <si>
    <t>TAG52:5(20:5)</t>
  </si>
  <si>
    <t>116.684(73.7-139.0)</t>
  </si>
  <si>
    <t>147.131(76.6-209.9)</t>
  </si>
  <si>
    <t>TAG52:6(16:0)</t>
  </si>
  <si>
    <t>310.190(137.8-755.8)</t>
  </si>
  <si>
    <t>403.302(265.0-746.1)</t>
  </si>
  <si>
    <t>TAG52:6(20:4)</t>
  </si>
  <si>
    <t>354.811(216.6-593.9)</t>
  </si>
  <si>
    <t>417.158(286.4-666.4)</t>
  </si>
  <si>
    <t>TAG52:6(20:5)</t>
  </si>
  <si>
    <t>126.233(67.5-211.9)</t>
  </si>
  <si>
    <t>202.107(105.3-324.9)</t>
  </si>
  <si>
    <t>TAG52:6(22:6)</t>
  </si>
  <si>
    <t>78.248(51.7-113.8)</t>
  </si>
  <si>
    <t>87.855(62.4-178.6)</t>
  </si>
  <si>
    <t>TAG52:7(20:5)</t>
  </si>
  <si>
    <t>55.610(21.6-134.1)</t>
  </si>
  <si>
    <t>102.711(48.0-136.9)</t>
  </si>
  <si>
    <t>TAG52:7(22:6)</t>
  </si>
  <si>
    <t>49.653(20.9-68.3)</t>
  </si>
  <si>
    <t>68.319(30.2-126.4)</t>
  </si>
  <si>
    <t>TAG53:0(16:0)</t>
  </si>
  <si>
    <t>336.111(229.4-435.4)</t>
  </si>
  <si>
    <t>428.997(285.8-557.4)</t>
  </si>
  <si>
    <t>TAG53:1(16:0)</t>
  </si>
  <si>
    <t>71.414(61.0-91.4)</t>
  </si>
  <si>
    <t>68.542(55.4-84.2)</t>
  </si>
  <si>
    <t>TAG53:1(18:0)</t>
  </si>
  <si>
    <t>157.035(139.2-253.3)</t>
  </si>
  <si>
    <t>148.330(103.5-197.3)</t>
  </si>
  <si>
    <t>TAG53:2(16:0)</t>
  </si>
  <si>
    <t>349.001(277.7-382.3)</t>
  </si>
  <si>
    <t>335.987(271.2-428.6)</t>
  </si>
  <si>
    <t>TAG53:3(16:0)</t>
  </si>
  <si>
    <t>311.732(274.4-355.0)</t>
  </si>
  <si>
    <t>281.157(240.6-333.7)</t>
  </si>
  <si>
    <t>TAG53:4(16:0)</t>
  </si>
  <si>
    <t>72.049(54.5-88.2)</t>
  </si>
  <si>
    <t>63.754(50.8-78.0)</t>
  </si>
  <si>
    <t>TAG53:5(20:4)</t>
  </si>
  <si>
    <t>41.150(31.0-61.3)</t>
  </si>
  <si>
    <t>49.850(40.3-69.3)</t>
  </si>
  <si>
    <t>TAG53:6(20:4)</t>
  </si>
  <si>
    <t>46.766(36.4-76.3)</t>
  </si>
  <si>
    <t>51.068(39.9-70.5)</t>
  </si>
  <si>
    <t>TAG54:1(16:0)</t>
  </si>
  <si>
    <t>413.237(323.4-523.6)</t>
  </si>
  <si>
    <t>479.245(361.6-595.5)</t>
  </si>
  <si>
    <t>TAG54:1(18:0)</t>
  </si>
  <si>
    <t>3025.177(2430.6-4135.9)</t>
  </si>
  <si>
    <t>3323.314(2762.9-3713.5)</t>
  </si>
  <si>
    <t>TAG54:2(16:0)</t>
  </si>
  <si>
    <t>1103.802(810.4-1377.1)</t>
  </si>
  <si>
    <t>1318.877(996.2-1547.8)</t>
  </si>
  <si>
    <t>TAG54:2(18:0)</t>
  </si>
  <si>
    <t>7016.912(4908.9-8434.0)</t>
  </si>
  <si>
    <t>7271.208(5577.4-7981.4)</t>
  </si>
  <si>
    <t>TAG54:3(16:0)</t>
  </si>
  <si>
    <t>1558.150(1374.4-1823.0)</t>
  </si>
  <si>
    <t>1617.238(1271.2-1943.6)</t>
  </si>
  <si>
    <t>TAG54:4(16:0)</t>
  </si>
  <si>
    <t>1806.418(1493.2-2227.4)</t>
  </si>
  <si>
    <t>1931.597(1456.4-2581.7)</t>
  </si>
  <si>
    <t>TAG54:4(18:0)</t>
  </si>
  <si>
    <t>4295.578(3608.0-5112.2)</t>
  </si>
  <si>
    <t>3793.589(3249.2-4376.7)</t>
  </si>
  <si>
    <t>TAG54:5(16:0)</t>
  </si>
  <si>
    <t>2383.975(2074.8-2738.9)</t>
  </si>
  <si>
    <t>2321.478(1947.2-2961.3)</t>
  </si>
  <si>
    <t>TAG54:5(18:0)</t>
  </si>
  <si>
    <t>567.936(402.3-842.7)</t>
  </si>
  <si>
    <t>631.049(475.5-762.6)</t>
  </si>
  <si>
    <t>TAG54:5(20:4)</t>
  </si>
  <si>
    <t>5140.071(4167.4-5559.1)</t>
  </si>
  <si>
    <t>5034.608(4305.9-5487.9)</t>
  </si>
  <si>
    <t>TAG54:5(20:5)</t>
  </si>
  <si>
    <t>59.108(43.7-74.4)</t>
  </si>
  <si>
    <t>72.746(52.7-122.1)</t>
  </si>
  <si>
    <t>TAG54:6(16:0)</t>
  </si>
  <si>
    <t>1664.183(1583.1-1939.9)</t>
  </si>
  <si>
    <t>1674.449(1479.8-2121.3)</t>
  </si>
  <si>
    <t>TAG54:6(20:4)</t>
  </si>
  <si>
    <t>5284.012(4987.1-5954.9)</t>
  </si>
  <si>
    <t>4952.419(4255.6-5874.3)</t>
  </si>
  <si>
    <t>TAG54:6(20:5)</t>
  </si>
  <si>
    <t>505.614(355.8-646.2)</t>
  </si>
  <si>
    <t>640.253(434.5-1067.6)</t>
  </si>
  <si>
    <t>TAG54:7(20:4)</t>
  </si>
  <si>
    <t>1070.177(891.4-1378.7)</t>
  </si>
  <si>
    <t>1230.383(1010.6-1615.4)</t>
  </si>
  <si>
    <t>TAG54:7(20:5)</t>
  </si>
  <si>
    <t>864.513(552.7-1321.8)</t>
  </si>
  <si>
    <t>1102.546(770.0-1576.1)</t>
  </si>
  <si>
    <t>TAG54:7(22:6)</t>
  </si>
  <si>
    <t>373.653(273.4-459.7)</t>
  </si>
  <si>
    <t>534.144(370.9-772.5)</t>
  </si>
  <si>
    <t>TAG54:8(20:4)</t>
  </si>
  <si>
    <t>104.001(56.8-186.2)</t>
  </si>
  <si>
    <t>129.006(93.1-222.3)</t>
  </si>
  <si>
    <t>TAG54:8(20:5)</t>
  </si>
  <si>
    <t>126.207(69.2-371.8)</t>
  </si>
  <si>
    <t>255.069(143.6-330.9)</t>
  </si>
  <si>
    <t>TAG54:8(22:6)</t>
  </si>
  <si>
    <t>242.491(111.8-363.5)</t>
  </si>
  <si>
    <t>347.499(240.7-557.3)</t>
  </si>
  <si>
    <t>TAG55:1(16:0)</t>
  </si>
  <si>
    <t>622.392(564.9-775.6)</t>
  </si>
  <si>
    <t>764.047(547.6-1005.7)</t>
  </si>
  <si>
    <t>TAG55:5(20:4)</t>
  </si>
  <si>
    <t>92.601(61.9-113.5)</t>
  </si>
  <si>
    <t>89.791(74.0-114.1)</t>
  </si>
  <si>
    <t>TAG56:1(16:0)</t>
  </si>
  <si>
    <t>97.487(67.6-106.1)</t>
  </si>
  <si>
    <t>86.603(62.8-125.3)</t>
  </si>
  <si>
    <t>TAG56:2(18:0)</t>
  </si>
  <si>
    <t>217.546(148.8-281.9)</t>
  </si>
  <si>
    <t>225.080(141.7-322.5)</t>
  </si>
  <si>
    <t>TAG56:3(16:0)</t>
  </si>
  <si>
    <t>83.378(53.6-90.3)</t>
  </si>
  <si>
    <t>95.991(57.2-115.4)</t>
  </si>
  <si>
    <t>TAG56:3(18:0)</t>
  </si>
  <si>
    <t>235.872(150.0-261.1)</t>
  </si>
  <si>
    <t>234.575(163.2-273.7)</t>
  </si>
  <si>
    <t>TAG56:4(18:0)</t>
  </si>
  <si>
    <t>517.006(436.8-579.8)</t>
  </si>
  <si>
    <t>526.636(430.4-657.6)</t>
  </si>
  <si>
    <t>TAG56:5(18:0)</t>
  </si>
  <si>
    <t>981.805(844.7-1002.8)</t>
  </si>
  <si>
    <t>893.678(800.1-1074.9)</t>
  </si>
  <si>
    <t>TAG56:5(20:4)</t>
  </si>
  <si>
    <t>2388.158(1628.2-2469.9)</t>
  </si>
  <si>
    <t>2140.391(1813.7-2445.4)</t>
  </si>
  <si>
    <t>TAG56:5(22:4)</t>
  </si>
  <si>
    <t>1026.377(958.7-1071.7)</t>
  </si>
  <si>
    <t>980.711(779.2-1117.5)</t>
  </si>
  <si>
    <t>TAG56:6(16:0)</t>
  </si>
  <si>
    <t>1686.993(1478.7-1766.7)</t>
  </si>
  <si>
    <t>1668.112(1395.3-2100.5)</t>
  </si>
  <si>
    <t>TAG56:6(18:0)</t>
  </si>
  <si>
    <t>466.318(411.9-586.6)</t>
  </si>
  <si>
    <t>460.498(400.2-534.8)</t>
  </si>
  <si>
    <t>TAG56:6(20:4)</t>
  </si>
  <si>
    <t>2840.704(2288.7-3339.7)</t>
  </si>
  <si>
    <t>3027.569(2695.6-3642.9)</t>
  </si>
  <si>
    <t>TAG56:6(20:5)</t>
  </si>
  <si>
    <t>74.306(63.3-82.2)</t>
  </si>
  <si>
    <t>88.789(72.7-148.5)</t>
  </si>
  <si>
    <t>TAG56:7(16:0)</t>
  </si>
  <si>
    <t>1451.226(1429.9-1584.3)</t>
  </si>
  <si>
    <t>1629.381(1378.2-1869.8)</t>
  </si>
  <si>
    <t>TAG56:7(18:0)</t>
  </si>
  <si>
    <t>49.120(43.9-63.3)</t>
  </si>
  <si>
    <t>66.526(54.2-87.7)</t>
  </si>
  <si>
    <t>TAG56:7(20:4)</t>
  </si>
  <si>
    <t>2568.740(2232.1-3192.8)</t>
  </si>
  <si>
    <t>2817.197(2553.7-3454.1)</t>
  </si>
  <si>
    <t>TAG56:7(20:5)</t>
  </si>
  <si>
    <t>234.929(180.2-272.1)</t>
  </si>
  <si>
    <t>338.616(242.9-513.8)</t>
  </si>
  <si>
    <t>TAG56:7(22:4)</t>
  </si>
  <si>
    <t>133.837(112.4-150.2)</t>
  </si>
  <si>
    <t>140.585(100.6-177.9)</t>
  </si>
  <si>
    <t>TAG56:7(22:6)</t>
  </si>
  <si>
    <t>1948.301(1903.2-2503.2)</t>
  </si>
  <si>
    <t>2911.600(1993.5-3484.3)</t>
  </si>
  <si>
    <t>TAG56:8(16:0)</t>
  </si>
  <si>
    <t>738.469(659.0-950.0)</t>
  </si>
  <si>
    <t>879.418(655.5-1188.3)</t>
  </si>
  <si>
    <t>TAG56:8(20:4)</t>
  </si>
  <si>
    <t>2328.791(1755.9-2676.9)</t>
  </si>
  <si>
    <t>2150.962(1886.8-2686.4)</t>
  </si>
  <si>
    <t>TAG56:8(20:5)</t>
  </si>
  <si>
    <t>484.932(341.1-619.0)</t>
  </si>
  <si>
    <t>668.184(495.8-921.6)</t>
  </si>
  <si>
    <t>TAG56:8(22:6)</t>
  </si>
  <si>
    <t>3177.277(2940.7-4036.6)</t>
  </si>
  <si>
    <t>3920.699(2785.3-5194.7)</t>
  </si>
  <si>
    <t>TAG56:9(20:4)</t>
  </si>
  <si>
    <t>402.244(230.6-659.6)</t>
  </si>
  <si>
    <t>510.761(366.6-716.0)</t>
  </si>
  <si>
    <t>TAG56:9(20:5)</t>
  </si>
  <si>
    <t>319.539(182.9-638.6)</t>
  </si>
  <si>
    <t>458.421(301.2-645.0)</t>
  </si>
  <si>
    <t>TAG56:9(22:6)</t>
  </si>
  <si>
    <t>560.389(343.7-943.1)</t>
  </si>
  <si>
    <t>905.266(632.2-1236.8)</t>
  </si>
  <si>
    <t>TAG58:10(20:4)</t>
  </si>
  <si>
    <t>323.162(223.2-595.4)</t>
  </si>
  <si>
    <t>408.120(302.8-583.7)</t>
  </si>
  <si>
    <t>TAG58:10(20:5)</t>
  </si>
  <si>
    <t>66.095(41.0-67.0)</t>
  </si>
  <si>
    <t>83.047(62.6-175.5)</t>
  </si>
  <si>
    <t>TAG58:10(22:6)</t>
  </si>
  <si>
    <t>819.637(564.4-1202.5)</t>
  </si>
  <si>
    <t>1025.782(678.2-1464.5)</t>
  </si>
  <si>
    <t>TAG58:6(18:0)</t>
  </si>
  <si>
    <t>146.643(112.9-169.0)</t>
  </si>
  <si>
    <t>153.014(129.9-174.2)</t>
  </si>
  <si>
    <t>TAG58:6(20:4)</t>
  </si>
  <si>
    <t>66.507(54.1-70.7)</t>
  </si>
  <si>
    <t>70.490(58.7-81.0)</t>
  </si>
  <si>
    <t>TAG58:6(22:4)</t>
  </si>
  <si>
    <t>286.767(213.3-316.0)</t>
  </si>
  <si>
    <t>260.716(221.0-310.8)</t>
  </si>
  <si>
    <t>TAG58:7(16:0)</t>
  </si>
  <si>
    <t>64.847(46.1-84.1)</t>
  </si>
  <si>
    <t>71.111(46.4-94.2)</t>
  </si>
  <si>
    <t>TAG58:7(18:0)</t>
  </si>
  <si>
    <t>26.671(25.6-28.3)</t>
  </si>
  <si>
    <t>24.626(21.9-27.2)</t>
  </si>
  <si>
    <t>TAG58:7(22:4)</t>
  </si>
  <si>
    <t>225.878(191.7-259.0)</t>
  </si>
  <si>
    <t>220.220(198.2-282.9)</t>
  </si>
  <si>
    <t>TAG58:8(20:4)</t>
  </si>
  <si>
    <t>255.011(158.6-334.9)</t>
  </si>
  <si>
    <t>261.183(216.5-349.6)</t>
  </si>
  <si>
    <t>TAG58:9(20:4)</t>
  </si>
  <si>
    <t>322.095(230.9-581.4)</t>
  </si>
  <si>
    <t>401.139(312.4-633.4)</t>
  </si>
  <si>
    <t>TAG58:9(22:6)</t>
  </si>
  <si>
    <t>1189.861(955.0-1291.9)</t>
  </si>
  <si>
    <t>1526.834(1039.6-2076.0)</t>
  </si>
  <si>
    <t>TAG60:11(22:6)</t>
  </si>
  <si>
    <t>134.924(98.0-165.1)</t>
  </si>
  <si>
    <t>213.009(136.5-290.9)</t>
  </si>
  <si>
    <r>
      <rPr>
        <sz val="10.5"/>
        <color rgb="FF000000"/>
        <rFont val="黑体"/>
        <charset val="134"/>
      </rPr>
      <t>*</t>
    </r>
    <r>
      <rPr>
        <sz val="10.5"/>
        <color rgb="FF000000"/>
        <rFont val="黑体"/>
        <charset val="134"/>
      </rPr>
      <t> </t>
    </r>
    <r>
      <rPr>
        <i/>
        <sz val="10.5"/>
        <color rgb="FF000000"/>
        <rFont val="黑体"/>
        <charset val="134"/>
      </rPr>
      <t>p</t>
    </r>
    <r>
      <rPr>
        <sz val="10.5"/>
        <color rgb="FF000000"/>
        <rFont val="黑体"/>
        <charset val="134"/>
      </rPr>
      <t>&lt;0.05 **</t>
    </r>
    <r>
      <rPr>
        <sz val="10.5"/>
        <color rgb="FF000000"/>
        <rFont val="黑体"/>
        <charset val="134"/>
      </rPr>
      <t> </t>
    </r>
    <r>
      <rPr>
        <i/>
        <sz val="10.5"/>
        <color rgb="FF000000"/>
        <rFont val="黑体"/>
        <charset val="134"/>
      </rPr>
      <t>p</t>
    </r>
    <r>
      <rPr>
        <sz val="10.5"/>
        <color rgb="FF000000"/>
        <rFont val="黑体"/>
        <charset val="134"/>
      </rPr>
      <t>&lt;0.01 ***</t>
    </r>
    <r>
      <rPr>
        <sz val="10.5"/>
        <color rgb="FF000000"/>
        <rFont val="黑体"/>
        <charset val="134"/>
      </rPr>
      <t> </t>
    </r>
    <r>
      <rPr>
        <i/>
        <sz val="10.5"/>
        <color rgb="FF000000"/>
        <rFont val="黑体"/>
        <charset val="134"/>
      </rPr>
      <t>p</t>
    </r>
    <r>
      <rPr>
        <sz val="10.5"/>
        <color rgb="FF000000"/>
        <rFont val="黑体"/>
        <charset val="134"/>
      </rPr>
      <t>&lt;0.001</t>
    </r>
  </si>
  <si>
    <t>Supplementary Table 1  Plasma Concentration of Lipid Metabolites Analyzed Using Pseuo-targeted Lipidomics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</si>
</sst>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1"/>
      <color theme="1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黑体"/>
      <charset val="134"/>
    </font>
    <font>
      <sz val="10.5"/>
      <color rgb="FF000000"/>
      <name val="Arial"/>
      <family val="2"/>
    </font>
    <font>
      <i/>
      <sz val="10.5"/>
      <color rgb="FF000000"/>
      <name val="Arial"/>
      <family val="2"/>
    </font>
    <font>
      <sz val="11"/>
      <color theme="1"/>
      <name val="等线"/>
      <charset val="134"/>
      <scheme val="minor"/>
    </font>
    <font>
      <b/>
      <sz val="10.5"/>
      <color rgb="FF000000"/>
      <name val="Microsoft YaHei Light"/>
      <charset val="134"/>
    </font>
    <font>
      <sz val="10.5"/>
      <color rgb="FFCCCCCC"/>
      <name val="Arial"/>
      <family val="2"/>
    </font>
    <font>
      <b/>
      <sz val="10.5"/>
      <color rgb="FF000000"/>
      <name val="Microsoft YaHei UI Light"/>
      <charset val="134"/>
    </font>
    <font>
      <i/>
      <sz val="10.5"/>
      <color rgb="FF000000"/>
      <name val="黑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2" borderId="0" xfId="0" applyFill="1"/>
    <xf numFmtId="0" fontId="4" fillId="2" borderId="0" xfId="1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2" borderId="3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4"/>
  <sheetViews>
    <sheetView tabSelected="1" topLeftCell="A25" workbookViewId="0">
      <selection activeCell="A39" sqref="A39"/>
    </sheetView>
  </sheetViews>
  <sheetFormatPr defaultColWidth="9" defaultRowHeight="14" x14ac:dyDescent="0.3"/>
  <cols>
    <col min="1" max="1" width="21.58203125" style="1" customWidth="1"/>
    <col min="2" max="3" width="29.25" style="1" customWidth="1"/>
    <col min="4" max="4" width="13.33203125" style="1" customWidth="1"/>
    <col min="5" max="5" width="14.08203125" style="1" customWidth="1"/>
    <col min="6" max="6" width="9" style="1" customWidth="1"/>
  </cols>
  <sheetData>
    <row r="1" spans="1:6" ht="19.75" customHeight="1" x14ac:dyDescent="0.3">
      <c r="A1" s="5" t="s">
        <v>1696</v>
      </c>
      <c r="B1" s="6"/>
      <c r="C1" s="6"/>
      <c r="D1" s="6"/>
      <c r="E1" s="6"/>
      <c r="F1" s="6"/>
    </row>
    <row r="2" spans="1:6" ht="20.399999999999999" customHeight="1" x14ac:dyDescent="0.3">
      <c r="A2" s="7" t="s">
        <v>0</v>
      </c>
      <c r="B2" s="8"/>
      <c r="C2" s="8"/>
      <c r="D2" s="8"/>
      <c r="E2" s="8"/>
      <c r="F2" s="8"/>
    </row>
    <row r="3" spans="1:6" ht="19.75" customHeight="1" x14ac:dyDescent="0.3">
      <c r="A3" s="11"/>
      <c r="B3" s="9" t="s">
        <v>1</v>
      </c>
      <c r="C3" s="9"/>
      <c r="D3" s="9" t="s">
        <v>2</v>
      </c>
      <c r="E3" s="9" t="s">
        <v>3</v>
      </c>
      <c r="F3" s="14" t="s">
        <v>4</v>
      </c>
    </row>
    <row r="4" spans="1:6" ht="22.25" customHeight="1" x14ac:dyDescent="0.4">
      <c r="A4" s="12"/>
      <c r="B4" s="2" t="s">
        <v>5</v>
      </c>
      <c r="C4" s="2" t="s">
        <v>6</v>
      </c>
      <c r="D4" s="13"/>
      <c r="E4" s="13"/>
      <c r="F4" s="15"/>
    </row>
    <row r="5" spans="1:6" x14ac:dyDescent="0.3">
      <c r="A5" s="3" t="s">
        <v>7</v>
      </c>
      <c r="B5" s="3" t="s">
        <v>8</v>
      </c>
      <c r="C5" s="3" t="s">
        <v>9</v>
      </c>
      <c r="D5" s="3">
        <v>40</v>
      </c>
      <c r="E5" s="3">
        <v>-0.73199999999999998</v>
      </c>
      <c r="F5" s="3">
        <v>0.46400000000000002</v>
      </c>
    </row>
    <row r="6" spans="1:6" x14ac:dyDescent="0.3">
      <c r="A6" s="4" t="s">
        <v>10</v>
      </c>
      <c r="B6" s="4" t="s">
        <v>11</v>
      </c>
      <c r="C6" s="4" t="s">
        <v>12</v>
      </c>
      <c r="D6" s="4">
        <v>42</v>
      </c>
      <c r="E6" s="4">
        <v>-0.61</v>
      </c>
      <c r="F6" s="4">
        <v>0.54200000000000004</v>
      </c>
    </row>
    <row r="7" spans="1:6" x14ac:dyDescent="0.3">
      <c r="A7" s="3" t="s">
        <v>13</v>
      </c>
      <c r="B7" s="3" t="s">
        <v>14</v>
      </c>
      <c r="C7" s="3" t="s">
        <v>15</v>
      </c>
      <c r="D7" s="3">
        <v>43</v>
      </c>
      <c r="E7" s="3">
        <v>-0.54900000000000004</v>
      </c>
      <c r="F7" s="3">
        <v>0.58299999999999996</v>
      </c>
    </row>
    <row r="8" spans="1:6" x14ac:dyDescent="0.3">
      <c r="A8" s="4" t="s">
        <v>16</v>
      </c>
      <c r="B8" s="4" t="s">
        <v>17</v>
      </c>
      <c r="C8" s="4" t="s">
        <v>18</v>
      </c>
      <c r="D8" s="4">
        <v>40</v>
      </c>
      <c r="E8" s="4">
        <v>-0.73199999999999998</v>
      </c>
      <c r="F8" s="4">
        <v>0.46400000000000002</v>
      </c>
    </row>
    <row r="9" spans="1:6" x14ac:dyDescent="0.3">
      <c r="A9" s="3" t="s">
        <v>19</v>
      </c>
      <c r="B9" s="3" t="s">
        <v>20</v>
      </c>
      <c r="C9" s="3" t="s">
        <v>21</v>
      </c>
      <c r="D9" s="3">
        <v>46</v>
      </c>
      <c r="E9" s="3">
        <v>-0.36599999999999999</v>
      </c>
      <c r="F9" s="3">
        <v>0.71399999999999997</v>
      </c>
    </row>
    <row r="10" spans="1:6" x14ac:dyDescent="0.3">
      <c r="A10" s="4" t="s">
        <v>22</v>
      </c>
      <c r="B10" s="4" t="s">
        <v>23</v>
      </c>
      <c r="C10" s="4" t="s">
        <v>24</v>
      </c>
      <c r="D10" s="4">
        <v>50</v>
      </c>
      <c r="E10" s="4">
        <v>-0.122</v>
      </c>
      <c r="F10" s="4">
        <v>0.90300000000000002</v>
      </c>
    </row>
    <row r="11" spans="1:6" x14ac:dyDescent="0.3">
      <c r="A11" s="3" t="s">
        <v>25</v>
      </c>
      <c r="B11" s="3" t="s">
        <v>26</v>
      </c>
      <c r="C11" s="3" t="s">
        <v>27</v>
      </c>
      <c r="D11" s="3">
        <v>43</v>
      </c>
      <c r="E11" s="3">
        <v>-0.54900000000000004</v>
      </c>
      <c r="F11" s="3">
        <v>0.58299999999999996</v>
      </c>
    </row>
    <row r="12" spans="1:6" x14ac:dyDescent="0.3">
      <c r="A12" s="4" t="s">
        <v>28</v>
      </c>
      <c r="B12" s="4" t="s">
        <v>29</v>
      </c>
      <c r="C12" s="4" t="s">
        <v>30</v>
      </c>
      <c r="D12" s="4">
        <v>41</v>
      </c>
      <c r="E12" s="4">
        <v>-0.67100000000000004</v>
      </c>
      <c r="F12" s="4">
        <v>0.502</v>
      </c>
    </row>
    <row r="13" spans="1:6" x14ac:dyDescent="0.3">
      <c r="A13" s="3" t="s">
        <v>31</v>
      </c>
      <c r="B13" s="3" t="s">
        <v>32</v>
      </c>
      <c r="C13" s="3" t="s">
        <v>33</v>
      </c>
      <c r="D13" s="3">
        <v>29</v>
      </c>
      <c r="E13" s="3">
        <v>-1.403</v>
      </c>
      <c r="F13" s="3">
        <v>0.161</v>
      </c>
    </row>
    <row r="14" spans="1:6" x14ac:dyDescent="0.3">
      <c r="A14" s="4" t="s">
        <v>34</v>
      </c>
      <c r="B14" s="4" t="s">
        <v>35</v>
      </c>
      <c r="C14" s="4" t="s">
        <v>36</v>
      </c>
      <c r="D14" s="4">
        <v>48</v>
      </c>
      <c r="E14" s="4">
        <v>-0.24399999999999999</v>
      </c>
      <c r="F14" s="4">
        <v>0.80700000000000005</v>
      </c>
    </row>
    <row r="15" spans="1:6" x14ac:dyDescent="0.3">
      <c r="A15" s="3" t="s">
        <v>37</v>
      </c>
      <c r="B15" s="3" t="s">
        <v>38</v>
      </c>
      <c r="C15" s="3" t="s">
        <v>39</v>
      </c>
      <c r="D15" s="3">
        <v>21</v>
      </c>
      <c r="E15" s="3">
        <v>-1.891</v>
      </c>
      <c r="F15" s="3">
        <v>5.8999999999999997E-2</v>
      </c>
    </row>
    <row r="16" spans="1:6" x14ac:dyDescent="0.3">
      <c r="A16" s="4" t="s">
        <v>40</v>
      </c>
      <c r="B16" s="4" t="s">
        <v>41</v>
      </c>
      <c r="C16" s="4" t="s">
        <v>42</v>
      </c>
      <c r="D16" s="4">
        <v>41</v>
      </c>
      <c r="E16" s="4">
        <v>-0.67100000000000004</v>
      </c>
      <c r="F16" s="4">
        <v>0.502</v>
      </c>
    </row>
    <row r="17" spans="1:6" x14ac:dyDescent="0.3">
      <c r="A17" s="3" t="s">
        <v>43</v>
      </c>
      <c r="B17" s="3" t="s">
        <v>44</v>
      </c>
      <c r="C17" s="3" t="s">
        <v>45</v>
      </c>
      <c r="D17" s="3">
        <v>38</v>
      </c>
      <c r="E17" s="3">
        <v>-0.85399999999999998</v>
      </c>
      <c r="F17" s="3">
        <v>0.39300000000000002</v>
      </c>
    </row>
    <row r="18" spans="1:6" x14ac:dyDescent="0.3">
      <c r="A18" s="4" t="s">
        <v>46</v>
      </c>
      <c r="B18" s="4" t="s">
        <v>47</v>
      </c>
      <c r="C18" s="4" t="s">
        <v>48</v>
      </c>
      <c r="D18" s="4">
        <v>40</v>
      </c>
      <c r="E18" s="4">
        <v>-0.73199999999999998</v>
      </c>
      <c r="F18" s="4">
        <v>0.46400000000000002</v>
      </c>
    </row>
    <row r="19" spans="1:6" x14ac:dyDescent="0.3">
      <c r="A19" s="3" t="s">
        <v>49</v>
      </c>
      <c r="B19" s="3" t="s">
        <v>50</v>
      </c>
      <c r="C19" s="3" t="s">
        <v>51</v>
      </c>
      <c r="D19" s="3">
        <v>36</v>
      </c>
      <c r="E19" s="3">
        <v>-0.97599999999999998</v>
      </c>
      <c r="F19" s="3">
        <v>0.32900000000000001</v>
      </c>
    </row>
    <row r="20" spans="1:6" x14ac:dyDescent="0.3">
      <c r="A20" s="4" t="s">
        <v>52</v>
      </c>
      <c r="B20" s="4" t="s">
        <v>53</v>
      </c>
      <c r="C20" s="4" t="s">
        <v>54</v>
      </c>
      <c r="D20" s="4">
        <v>47</v>
      </c>
      <c r="E20" s="4">
        <v>-0.30499999999999999</v>
      </c>
      <c r="F20" s="4">
        <v>0.76</v>
      </c>
    </row>
    <row r="21" spans="1:6" x14ac:dyDescent="0.3">
      <c r="A21" s="3" t="s">
        <v>55</v>
      </c>
      <c r="B21" s="3" t="s">
        <v>56</v>
      </c>
      <c r="C21" s="3" t="s">
        <v>57</v>
      </c>
      <c r="D21" s="3">
        <v>44</v>
      </c>
      <c r="E21" s="3">
        <v>-0.48799999999999999</v>
      </c>
      <c r="F21" s="3">
        <v>0.625</v>
      </c>
    </row>
    <row r="22" spans="1:6" x14ac:dyDescent="0.3">
      <c r="A22" s="4" t="s">
        <v>58</v>
      </c>
      <c r="B22" s="4" t="s">
        <v>59</v>
      </c>
      <c r="C22" s="4" t="s">
        <v>60</v>
      </c>
      <c r="D22" s="4">
        <v>42</v>
      </c>
      <c r="E22" s="4">
        <v>-0.61</v>
      </c>
      <c r="F22" s="4">
        <v>0.54200000000000004</v>
      </c>
    </row>
    <row r="23" spans="1:6" x14ac:dyDescent="0.3">
      <c r="A23" s="3" t="s">
        <v>61</v>
      </c>
      <c r="B23" s="3" t="s">
        <v>62</v>
      </c>
      <c r="C23" s="3" t="s">
        <v>63</v>
      </c>
      <c r="D23" s="3">
        <v>34</v>
      </c>
      <c r="E23" s="3">
        <v>-1.0980000000000001</v>
      </c>
      <c r="F23" s="3">
        <v>0.27200000000000002</v>
      </c>
    </row>
    <row r="24" spans="1:6" x14ac:dyDescent="0.3">
      <c r="A24" s="4" t="s">
        <v>64</v>
      </c>
      <c r="B24" s="4" t="s">
        <v>65</v>
      </c>
      <c r="C24" s="4" t="s">
        <v>66</v>
      </c>
      <c r="D24" s="4">
        <v>40</v>
      </c>
      <c r="E24" s="4">
        <v>-0.73199999999999998</v>
      </c>
      <c r="F24" s="4">
        <v>0.46400000000000002</v>
      </c>
    </row>
    <row r="25" spans="1:6" x14ac:dyDescent="0.3">
      <c r="A25" s="3" t="s">
        <v>67</v>
      </c>
      <c r="B25" s="3" t="s">
        <v>68</v>
      </c>
      <c r="C25" s="3" t="s">
        <v>69</v>
      </c>
      <c r="D25" s="3">
        <v>40</v>
      </c>
      <c r="E25" s="3">
        <v>-0.73199999999999998</v>
      </c>
      <c r="F25" s="3">
        <v>0.46400000000000002</v>
      </c>
    </row>
    <row r="26" spans="1:6" x14ac:dyDescent="0.3">
      <c r="A26" s="4" t="s">
        <v>70</v>
      </c>
      <c r="B26" s="4" t="s">
        <v>71</v>
      </c>
      <c r="C26" s="4" t="s">
        <v>72</v>
      </c>
      <c r="D26" s="4">
        <v>46</v>
      </c>
      <c r="E26" s="4">
        <v>-0.36599999999999999</v>
      </c>
      <c r="F26" s="4">
        <v>0.71399999999999997</v>
      </c>
    </row>
    <row r="27" spans="1:6" x14ac:dyDescent="0.3">
      <c r="A27" s="3" t="s">
        <v>73</v>
      </c>
      <c r="B27" s="3" t="s">
        <v>74</v>
      </c>
      <c r="C27" s="3" t="s">
        <v>75</v>
      </c>
      <c r="D27" s="3">
        <v>40</v>
      </c>
      <c r="E27" s="3">
        <v>-0.73199999999999998</v>
      </c>
      <c r="F27" s="3">
        <v>0.46400000000000002</v>
      </c>
    </row>
    <row r="28" spans="1:6" x14ac:dyDescent="0.3">
      <c r="A28" s="4" t="s">
        <v>76</v>
      </c>
      <c r="B28" s="4" t="s">
        <v>77</v>
      </c>
      <c r="C28" s="4" t="s">
        <v>78</v>
      </c>
      <c r="D28" s="4">
        <v>34</v>
      </c>
      <c r="E28" s="4">
        <v>-1.0980000000000001</v>
      </c>
      <c r="F28" s="4">
        <v>0.27200000000000002</v>
      </c>
    </row>
    <row r="29" spans="1:6" x14ac:dyDescent="0.3">
      <c r="A29" s="3" t="s">
        <v>79</v>
      </c>
      <c r="B29" s="3" t="s">
        <v>80</v>
      </c>
      <c r="C29" s="3" t="s">
        <v>81</v>
      </c>
      <c r="D29" s="3">
        <v>33</v>
      </c>
      <c r="E29" s="3">
        <v>-1.159</v>
      </c>
      <c r="F29" s="3">
        <v>0.246</v>
      </c>
    </row>
    <row r="30" spans="1:6" x14ac:dyDescent="0.3">
      <c r="A30" s="4" t="s">
        <v>82</v>
      </c>
      <c r="B30" s="4" t="s">
        <v>83</v>
      </c>
      <c r="C30" s="4" t="s">
        <v>84</v>
      </c>
      <c r="D30" s="4">
        <v>39</v>
      </c>
      <c r="E30" s="4">
        <v>-0.79300000000000004</v>
      </c>
      <c r="F30" s="4">
        <v>0.42799999999999999</v>
      </c>
    </row>
    <row r="31" spans="1:6" x14ac:dyDescent="0.3">
      <c r="A31" s="3" t="s">
        <v>85</v>
      </c>
      <c r="B31" s="3" t="s">
        <v>86</v>
      </c>
      <c r="C31" s="3" t="s">
        <v>87</v>
      </c>
      <c r="D31" s="3">
        <v>40</v>
      </c>
      <c r="E31" s="3">
        <v>-0.73199999999999998</v>
      </c>
      <c r="F31" s="3">
        <v>0.46400000000000002</v>
      </c>
    </row>
    <row r="32" spans="1:6" x14ac:dyDescent="0.3">
      <c r="A32" s="4" t="s">
        <v>88</v>
      </c>
      <c r="B32" s="4" t="s">
        <v>89</v>
      </c>
      <c r="C32" s="4" t="s">
        <v>90</v>
      </c>
      <c r="D32" s="4">
        <v>42</v>
      </c>
      <c r="E32" s="4">
        <v>-0.61</v>
      </c>
      <c r="F32" s="4">
        <v>0.54200000000000004</v>
      </c>
    </row>
    <row r="33" spans="1:6" x14ac:dyDescent="0.3">
      <c r="A33" s="3" t="s">
        <v>91</v>
      </c>
      <c r="B33" s="3" t="s">
        <v>92</v>
      </c>
      <c r="C33" s="3" t="s">
        <v>93</v>
      </c>
      <c r="D33" s="3">
        <v>26</v>
      </c>
      <c r="E33" s="3">
        <v>-1.5860000000000001</v>
      </c>
      <c r="F33" s="3">
        <v>0.113</v>
      </c>
    </row>
    <row r="34" spans="1:6" x14ac:dyDescent="0.3">
      <c r="A34" s="4" t="s">
        <v>94</v>
      </c>
      <c r="B34" s="4" t="s">
        <v>95</v>
      </c>
      <c r="C34" s="4" t="s">
        <v>96</v>
      </c>
      <c r="D34" s="4">
        <v>32</v>
      </c>
      <c r="E34" s="4">
        <v>-1.22</v>
      </c>
      <c r="F34" s="4">
        <v>0.222</v>
      </c>
    </row>
    <row r="35" spans="1:6" x14ac:dyDescent="0.3">
      <c r="A35" s="3" t="s">
        <v>97</v>
      </c>
      <c r="B35" s="3" t="s">
        <v>98</v>
      </c>
      <c r="C35" s="3" t="s">
        <v>99</v>
      </c>
      <c r="D35" s="3">
        <v>36</v>
      </c>
      <c r="E35" s="3">
        <v>-0.97599999999999998</v>
      </c>
      <c r="F35" s="3">
        <v>0.32900000000000001</v>
      </c>
    </row>
    <row r="36" spans="1:6" x14ac:dyDescent="0.3">
      <c r="A36" s="4" t="s">
        <v>100</v>
      </c>
      <c r="B36" s="4" t="s">
        <v>101</v>
      </c>
      <c r="C36" s="4" t="s">
        <v>102</v>
      </c>
      <c r="D36" s="4">
        <v>34</v>
      </c>
      <c r="E36" s="4">
        <v>-1.0980000000000001</v>
      </c>
      <c r="F36" s="4">
        <v>0.27200000000000002</v>
      </c>
    </row>
    <row r="37" spans="1:6" x14ac:dyDescent="0.3">
      <c r="A37" s="3" t="s">
        <v>103</v>
      </c>
      <c r="B37" s="3" t="s">
        <v>104</v>
      </c>
      <c r="C37" s="3" t="s">
        <v>105</v>
      </c>
      <c r="D37" s="3">
        <v>35</v>
      </c>
      <c r="E37" s="3">
        <v>-1.0369999999999999</v>
      </c>
      <c r="F37" s="3">
        <v>0.3</v>
      </c>
    </row>
    <row r="38" spans="1:6" x14ac:dyDescent="0.3">
      <c r="A38" s="4" t="s">
        <v>106</v>
      </c>
      <c r="B38" s="4" t="s">
        <v>107</v>
      </c>
      <c r="C38" s="4" t="s">
        <v>108</v>
      </c>
      <c r="D38" s="4">
        <v>48</v>
      </c>
      <c r="E38" s="4">
        <v>-0.24399999999999999</v>
      </c>
      <c r="F38" s="4">
        <v>0.80700000000000005</v>
      </c>
    </row>
    <row r="39" spans="1:6" x14ac:dyDescent="0.3">
      <c r="A39" s="3" t="s">
        <v>109</v>
      </c>
      <c r="B39" s="3" t="s">
        <v>110</v>
      </c>
      <c r="C39" s="3" t="s">
        <v>111</v>
      </c>
      <c r="D39" s="3">
        <v>30</v>
      </c>
      <c r="E39" s="3">
        <v>-1.3420000000000001</v>
      </c>
      <c r="F39" s="3">
        <v>0.18</v>
      </c>
    </row>
    <row r="40" spans="1:6" x14ac:dyDescent="0.3">
      <c r="A40" s="4" t="s">
        <v>112</v>
      </c>
      <c r="B40" s="4" t="s">
        <v>113</v>
      </c>
      <c r="C40" s="4" t="s">
        <v>114</v>
      </c>
      <c r="D40" s="4">
        <v>40</v>
      </c>
      <c r="E40" s="4">
        <v>-0.73199999999999998</v>
      </c>
      <c r="F40" s="4">
        <v>0.46400000000000002</v>
      </c>
    </row>
    <row r="41" spans="1:6" x14ac:dyDescent="0.3">
      <c r="A41" s="3" t="s">
        <v>115</v>
      </c>
      <c r="B41" s="3" t="s">
        <v>116</v>
      </c>
      <c r="C41" s="3" t="s">
        <v>117</v>
      </c>
      <c r="D41" s="3">
        <v>51</v>
      </c>
      <c r="E41" s="3">
        <v>-6.0999999999999999E-2</v>
      </c>
      <c r="F41" s="3">
        <v>0.95099999999999996</v>
      </c>
    </row>
    <row r="42" spans="1:6" x14ac:dyDescent="0.3">
      <c r="A42" s="4" t="s">
        <v>118</v>
      </c>
      <c r="B42" s="4" t="s">
        <v>119</v>
      </c>
      <c r="C42" s="4" t="s">
        <v>120</v>
      </c>
      <c r="D42" s="4">
        <v>35</v>
      </c>
      <c r="E42" s="4">
        <v>-1.0369999999999999</v>
      </c>
      <c r="F42" s="4">
        <v>0.3</v>
      </c>
    </row>
    <row r="43" spans="1:6" x14ac:dyDescent="0.3">
      <c r="A43" s="3" t="s">
        <v>121</v>
      </c>
      <c r="B43" s="3" t="s">
        <v>122</v>
      </c>
      <c r="C43" s="3" t="s">
        <v>123</v>
      </c>
      <c r="D43" s="3">
        <v>28</v>
      </c>
      <c r="E43" s="3">
        <v>-1.464</v>
      </c>
      <c r="F43" s="3">
        <v>0.14299999999999999</v>
      </c>
    </row>
    <row r="44" spans="1:6" x14ac:dyDescent="0.3">
      <c r="A44" s="4" t="s">
        <v>124</v>
      </c>
      <c r="B44" s="4" t="s">
        <v>125</v>
      </c>
      <c r="C44" s="4" t="s">
        <v>126</v>
      </c>
      <c r="D44" s="4">
        <v>38</v>
      </c>
      <c r="E44" s="4">
        <v>-0.85399999999999998</v>
      </c>
      <c r="F44" s="4">
        <v>0.39300000000000002</v>
      </c>
    </row>
    <row r="45" spans="1:6" x14ac:dyDescent="0.3">
      <c r="A45" s="3" t="s">
        <v>127</v>
      </c>
      <c r="B45" s="3" t="s">
        <v>128</v>
      </c>
      <c r="C45" s="3" t="s">
        <v>129</v>
      </c>
      <c r="D45" s="3">
        <v>37</v>
      </c>
      <c r="E45" s="3">
        <v>-0.91500000000000004</v>
      </c>
      <c r="F45" s="3">
        <v>0.36</v>
      </c>
    </row>
    <row r="46" spans="1:6" x14ac:dyDescent="0.3">
      <c r="A46" s="4" t="s">
        <v>130</v>
      </c>
      <c r="B46" s="4" t="s">
        <v>131</v>
      </c>
      <c r="C46" s="4" t="s">
        <v>132</v>
      </c>
      <c r="D46" s="4">
        <v>32</v>
      </c>
      <c r="E46" s="4">
        <v>-1.22</v>
      </c>
      <c r="F46" s="4">
        <v>0.222</v>
      </c>
    </row>
    <row r="47" spans="1:6" x14ac:dyDescent="0.3">
      <c r="A47" s="3" t="s">
        <v>133</v>
      </c>
      <c r="B47" s="3" t="s">
        <v>134</v>
      </c>
      <c r="C47" s="3" t="s">
        <v>135</v>
      </c>
      <c r="D47" s="3">
        <v>32</v>
      </c>
      <c r="E47" s="3">
        <v>-1.22</v>
      </c>
      <c r="F47" s="3">
        <v>0.222</v>
      </c>
    </row>
    <row r="48" spans="1:6" x14ac:dyDescent="0.3">
      <c r="A48" s="4" t="s">
        <v>136</v>
      </c>
      <c r="B48" s="4" t="s">
        <v>137</v>
      </c>
      <c r="C48" s="4" t="s">
        <v>138</v>
      </c>
      <c r="D48" s="4">
        <v>49</v>
      </c>
      <c r="E48" s="4">
        <v>-0.183</v>
      </c>
      <c r="F48" s="4">
        <v>0.85499999999999998</v>
      </c>
    </row>
    <row r="49" spans="1:6" x14ac:dyDescent="0.3">
      <c r="A49" s="3" t="s">
        <v>139</v>
      </c>
      <c r="B49" s="3" t="s">
        <v>140</v>
      </c>
      <c r="C49" s="3" t="s">
        <v>141</v>
      </c>
      <c r="D49" s="3">
        <v>43</v>
      </c>
      <c r="E49" s="3">
        <v>-0.54900000000000004</v>
      </c>
      <c r="F49" s="3">
        <v>0.58299999999999996</v>
      </c>
    </row>
    <row r="50" spans="1:6" x14ac:dyDescent="0.3">
      <c r="A50" s="4" t="s">
        <v>142</v>
      </c>
      <c r="B50" s="4" t="s">
        <v>143</v>
      </c>
      <c r="C50" s="4" t="s">
        <v>144</v>
      </c>
      <c r="D50" s="4">
        <v>40</v>
      </c>
      <c r="E50" s="4">
        <v>-0.73199999999999998</v>
      </c>
      <c r="F50" s="4">
        <v>0.46400000000000002</v>
      </c>
    </row>
    <row r="51" spans="1:6" x14ac:dyDescent="0.3">
      <c r="A51" s="3" t="s">
        <v>145</v>
      </c>
      <c r="B51" s="3" t="s">
        <v>146</v>
      </c>
      <c r="C51" s="3" t="s">
        <v>147</v>
      </c>
      <c r="D51" s="3">
        <v>46</v>
      </c>
      <c r="E51" s="3">
        <v>-0.36599999999999999</v>
      </c>
      <c r="F51" s="3">
        <v>0.71399999999999997</v>
      </c>
    </row>
    <row r="52" spans="1:6" x14ac:dyDescent="0.3">
      <c r="A52" s="4" t="s">
        <v>148</v>
      </c>
      <c r="B52" s="4" t="s">
        <v>149</v>
      </c>
      <c r="C52" s="4" t="s">
        <v>150</v>
      </c>
      <c r="D52" s="4">
        <v>43</v>
      </c>
      <c r="E52" s="4">
        <v>-0.54900000000000004</v>
      </c>
      <c r="F52" s="4">
        <v>0.58299999999999996</v>
      </c>
    </row>
    <row r="53" spans="1:6" x14ac:dyDescent="0.3">
      <c r="A53" s="3" t="s">
        <v>151</v>
      </c>
      <c r="B53" s="3" t="s">
        <v>152</v>
      </c>
      <c r="C53" s="3" t="s">
        <v>153</v>
      </c>
      <c r="D53" s="3">
        <v>25</v>
      </c>
      <c r="E53" s="3">
        <v>-1.647</v>
      </c>
      <c r="F53" s="3">
        <v>0.1</v>
      </c>
    </row>
    <row r="54" spans="1:6" x14ac:dyDescent="0.3">
      <c r="A54" s="4" t="s">
        <v>154</v>
      </c>
      <c r="B54" s="4" t="s">
        <v>155</v>
      </c>
      <c r="C54" s="4" t="s">
        <v>156</v>
      </c>
      <c r="D54" s="4">
        <v>23</v>
      </c>
      <c r="E54" s="4">
        <v>-1.7689999999999999</v>
      </c>
      <c r="F54" s="4">
        <v>7.6999999999999999E-2</v>
      </c>
    </row>
    <row r="55" spans="1:6" x14ac:dyDescent="0.3">
      <c r="A55" s="3" t="s">
        <v>157</v>
      </c>
      <c r="B55" s="3" t="s">
        <v>158</v>
      </c>
      <c r="C55" s="3" t="s">
        <v>159</v>
      </c>
      <c r="D55" s="3">
        <v>50</v>
      </c>
      <c r="E55" s="3">
        <v>-0.122</v>
      </c>
      <c r="F55" s="3">
        <v>0.90300000000000002</v>
      </c>
    </row>
    <row r="56" spans="1:6" x14ac:dyDescent="0.3">
      <c r="A56" s="4" t="s">
        <v>160</v>
      </c>
      <c r="B56" s="4" t="s">
        <v>161</v>
      </c>
      <c r="C56" s="4" t="s">
        <v>162</v>
      </c>
      <c r="D56" s="4">
        <v>36</v>
      </c>
      <c r="E56" s="4">
        <v>-0.97599999999999998</v>
      </c>
      <c r="F56" s="4">
        <v>0.32900000000000001</v>
      </c>
    </row>
    <row r="57" spans="1:6" x14ac:dyDescent="0.3">
      <c r="A57" s="3" t="s">
        <v>163</v>
      </c>
      <c r="B57" s="3" t="s">
        <v>164</v>
      </c>
      <c r="C57" s="3" t="s">
        <v>165</v>
      </c>
      <c r="D57" s="3">
        <v>45</v>
      </c>
      <c r="E57" s="3">
        <v>-0.42699999999999999</v>
      </c>
      <c r="F57" s="3">
        <v>0.66900000000000004</v>
      </c>
    </row>
    <row r="58" spans="1:6" x14ac:dyDescent="0.3">
      <c r="A58" s="4" t="s">
        <v>166</v>
      </c>
      <c r="B58" s="4" t="s">
        <v>167</v>
      </c>
      <c r="C58" s="4" t="s">
        <v>168</v>
      </c>
      <c r="D58" s="4">
        <v>50</v>
      </c>
      <c r="E58" s="4">
        <v>-0.122</v>
      </c>
      <c r="F58" s="4">
        <v>0.90300000000000002</v>
      </c>
    </row>
    <row r="59" spans="1:6" x14ac:dyDescent="0.3">
      <c r="A59" s="3" t="s">
        <v>169</v>
      </c>
      <c r="B59" s="3" t="s">
        <v>170</v>
      </c>
      <c r="C59" s="3" t="s">
        <v>171</v>
      </c>
      <c r="D59" s="3">
        <v>39</v>
      </c>
      <c r="E59" s="3">
        <v>-0.79300000000000004</v>
      </c>
      <c r="F59" s="3">
        <v>0.42799999999999999</v>
      </c>
    </row>
    <row r="60" spans="1:6" x14ac:dyDescent="0.3">
      <c r="A60" s="4" t="s">
        <v>172</v>
      </c>
      <c r="B60" s="4" t="s">
        <v>173</v>
      </c>
      <c r="C60" s="4" t="s">
        <v>174</v>
      </c>
      <c r="D60" s="4">
        <v>44</v>
      </c>
      <c r="E60" s="4">
        <v>-0.48799999999999999</v>
      </c>
      <c r="F60" s="4">
        <v>0.625</v>
      </c>
    </row>
    <row r="61" spans="1:6" x14ac:dyDescent="0.3">
      <c r="A61" s="3" t="s">
        <v>175</v>
      </c>
      <c r="B61" s="3" t="s">
        <v>176</v>
      </c>
      <c r="C61" s="3" t="s">
        <v>177</v>
      </c>
      <c r="D61" s="3">
        <v>52</v>
      </c>
      <c r="E61" s="3">
        <v>0</v>
      </c>
      <c r="F61" s="3">
        <v>1</v>
      </c>
    </row>
    <row r="62" spans="1:6" x14ac:dyDescent="0.3">
      <c r="A62" s="4" t="s">
        <v>178</v>
      </c>
      <c r="B62" s="4" t="s">
        <v>179</v>
      </c>
      <c r="C62" s="4" t="s">
        <v>180</v>
      </c>
      <c r="D62" s="4">
        <v>41</v>
      </c>
      <c r="E62" s="4">
        <v>-0.67100000000000004</v>
      </c>
      <c r="F62" s="4">
        <v>0.502</v>
      </c>
    </row>
    <row r="63" spans="1:6" x14ac:dyDescent="0.3">
      <c r="A63" s="3" t="s">
        <v>181</v>
      </c>
      <c r="B63" s="3" t="s">
        <v>182</v>
      </c>
      <c r="C63" s="3" t="s">
        <v>183</v>
      </c>
      <c r="D63" s="3">
        <v>38</v>
      </c>
      <c r="E63" s="3">
        <v>-0.85399999999999998</v>
      </c>
      <c r="F63" s="3">
        <v>0.39300000000000002</v>
      </c>
    </row>
    <row r="64" spans="1:6" x14ac:dyDescent="0.3">
      <c r="A64" s="4" t="s">
        <v>184</v>
      </c>
      <c r="B64" s="4" t="s">
        <v>185</v>
      </c>
      <c r="C64" s="4" t="s">
        <v>186</v>
      </c>
      <c r="D64" s="4">
        <v>43</v>
      </c>
      <c r="E64" s="4">
        <v>-0.54900000000000004</v>
      </c>
      <c r="F64" s="4">
        <v>0.58299999999999996</v>
      </c>
    </row>
    <row r="65" spans="1:6" x14ac:dyDescent="0.3">
      <c r="A65" s="3" t="s">
        <v>187</v>
      </c>
      <c r="B65" s="3" t="s">
        <v>188</v>
      </c>
      <c r="C65" s="3" t="s">
        <v>189</v>
      </c>
      <c r="D65" s="3">
        <v>38</v>
      </c>
      <c r="E65" s="3">
        <v>-0.85399999999999998</v>
      </c>
      <c r="F65" s="3">
        <v>0.39300000000000002</v>
      </c>
    </row>
    <row r="66" spans="1:6" x14ac:dyDescent="0.3">
      <c r="A66" s="4" t="s">
        <v>190</v>
      </c>
      <c r="B66" s="4" t="s">
        <v>191</v>
      </c>
      <c r="C66" s="4" t="s">
        <v>192</v>
      </c>
      <c r="D66" s="4">
        <v>50</v>
      </c>
      <c r="E66" s="4">
        <v>-0.122</v>
      </c>
      <c r="F66" s="4">
        <v>0.90300000000000002</v>
      </c>
    </row>
    <row r="67" spans="1:6" x14ac:dyDescent="0.3">
      <c r="A67" s="3" t="s">
        <v>193</v>
      </c>
      <c r="B67" s="3" t="s">
        <v>194</v>
      </c>
      <c r="C67" s="3" t="s">
        <v>195</v>
      </c>
      <c r="D67" s="3">
        <v>35</v>
      </c>
      <c r="E67" s="3">
        <v>-1.0369999999999999</v>
      </c>
      <c r="F67" s="3">
        <v>0.3</v>
      </c>
    </row>
    <row r="68" spans="1:6" x14ac:dyDescent="0.3">
      <c r="A68" s="4" t="s">
        <v>196</v>
      </c>
      <c r="B68" s="4" t="s">
        <v>197</v>
      </c>
      <c r="C68" s="4" t="s">
        <v>198</v>
      </c>
      <c r="D68" s="4">
        <v>50</v>
      </c>
      <c r="E68" s="4">
        <v>-0.122</v>
      </c>
      <c r="F68" s="4">
        <v>0.90300000000000002</v>
      </c>
    </row>
    <row r="69" spans="1:6" x14ac:dyDescent="0.3">
      <c r="A69" s="3" t="s">
        <v>199</v>
      </c>
      <c r="B69" s="3" t="s">
        <v>200</v>
      </c>
      <c r="C69" s="3" t="s">
        <v>201</v>
      </c>
      <c r="D69" s="3">
        <v>39</v>
      </c>
      <c r="E69" s="3">
        <v>-0.79300000000000004</v>
      </c>
      <c r="F69" s="3">
        <v>0.42799999999999999</v>
      </c>
    </row>
    <row r="70" spans="1:6" x14ac:dyDescent="0.3">
      <c r="A70" s="4" t="s">
        <v>202</v>
      </c>
      <c r="B70" s="4" t="s">
        <v>203</v>
      </c>
      <c r="C70" s="4" t="s">
        <v>204</v>
      </c>
      <c r="D70" s="4">
        <v>46</v>
      </c>
      <c r="E70" s="4">
        <v>-0.36599999999999999</v>
      </c>
      <c r="F70" s="4">
        <v>0.71399999999999997</v>
      </c>
    </row>
    <row r="71" spans="1:6" x14ac:dyDescent="0.3">
      <c r="A71" s="3" t="s">
        <v>205</v>
      </c>
      <c r="B71" s="3" t="s">
        <v>206</v>
      </c>
      <c r="C71" s="3" t="s">
        <v>207</v>
      </c>
      <c r="D71" s="3">
        <v>36</v>
      </c>
      <c r="E71" s="3">
        <v>-0.97599999999999998</v>
      </c>
      <c r="F71" s="3">
        <v>0.32900000000000001</v>
      </c>
    </row>
    <row r="72" spans="1:6" x14ac:dyDescent="0.3">
      <c r="A72" s="4" t="s">
        <v>208</v>
      </c>
      <c r="B72" s="4" t="s">
        <v>209</v>
      </c>
      <c r="C72" s="4" t="s">
        <v>210</v>
      </c>
      <c r="D72" s="4">
        <v>29</v>
      </c>
      <c r="E72" s="4">
        <v>-1.403</v>
      </c>
      <c r="F72" s="4">
        <v>0.161</v>
      </c>
    </row>
    <row r="73" spans="1:6" x14ac:dyDescent="0.3">
      <c r="A73" s="3" t="s">
        <v>211</v>
      </c>
      <c r="B73" s="3" t="s">
        <v>212</v>
      </c>
      <c r="C73" s="3" t="s">
        <v>213</v>
      </c>
      <c r="D73" s="3">
        <v>46</v>
      </c>
      <c r="E73" s="3">
        <v>-0.36599999999999999</v>
      </c>
      <c r="F73" s="3">
        <v>0.71399999999999997</v>
      </c>
    </row>
    <row r="74" spans="1:6" x14ac:dyDescent="0.3">
      <c r="A74" s="4" t="s">
        <v>214</v>
      </c>
      <c r="B74" s="4" t="s">
        <v>215</v>
      </c>
      <c r="C74" s="4" t="s">
        <v>216</v>
      </c>
      <c r="D74" s="4">
        <v>42</v>
      </c>
      <c r="E74" s="4">
        <v>-0.61</v>
      </c>
      <c r="F74" s="4">
        <v>0.54200000000000004</v>
      </c>
    </row>
    <row r="75" spans="1:6" x14ac:dyDescent="0.3">
      <c r="A75" s="3" t="s">
        <v>217</v>
      </c>
      <c r="B75" s="3" t="s">
        <v>218</v>
      </c>
      <c r="C75" s="3" t="s">
        <v>219</v>
      </c>
      <c r="D75" s="3">
        <v>48</v>
      </c>
      <c r="E75" s="3">
        <v>-0.24399999999999999</v>
      </c>
      <c r="F75" s="3">
        <v>0.80700000000000005</v>
      </c>
    </row>
    <row r="76" spans="1:6" x14ac:dyDescent="0.3">
      <c r="A76" s="4" t="s">
        <v>220</v>
      </c>
      <c r="B76" s="4" t="s">
        <v>221</v>
      </c>
      <c r="C76" s="4" t="s">
        <v>222</v>
      </c>
      <c r="D76" s="4">
        <v>46</v>
      </c>
      <c r="E76" s="4">
        <v>-0.36599999999999999</v>
      </c>
      <c r="F76" s="4">
        <v>0.71399999999999997</v>
      </c>
    </row>
    <row r="77" spans="1:6" x14ac:dyDescent="0.3">
      <c r="A77" s="3" t="s">
        <v>223</v>
      </c>
      <c r="B77" s="3" t="s">
        <v>224</v>
      </c>
      <c r="C77" s="3" t="s">
        <v>225</v>
      </c>
      <c r="D77" s="3">
        <v>48</v>
      </c>
      <c r="E77" s="3">
        <v>-0.24399999999999999</v>
      </c>
      <c r="F77" s="3">
        <v>0.80700000000000005</v>
      </c>
    </row>
    <row r="78" spans="1:6" x14ac:dyDescent="0.3">
      <c r="A78" s="4" t="s">
        <v>226</v>
      </c>
      <c r="B78" s="4" t="s">
        <v>227</v>
      </c>
      <c r="C78" s="4" t="s">
        <v>228</v>
      </c>
      <c r="D78" s="4">
        <v>52</v>
      </c>
      <c r="E78" s="4">
        <v>0</v>
      </c>
      <c r="F78" s="4">
        <v>1</v>
      </c>
    </row>
    <row r="79" spans="1:6" x14ac:dyDescent="0.3">
      <c r="A79" s="3" t="s">
        <v>229</v>
      </c>
      <c r="B79" s="3" t="s">
        <v>230</v>
      </c>
      <c r="C79" s="3" t="s">
        <v>231</v>
      </c>
      <c r="D79" s="3">
        <v>49</v>
      </c>
      <c r="E79" s="3">
        <v>-0.183</v>
      </c>
      <c r="F79" s="3">
        <v>0.85499999999999998</v>
      </c>
    </row>
    <row r="80" spans="1:6" x14ac:dyDescent="0.3">
      <c r="A80" s="4" t="s">
        <v>232</v>
      </c>
      <c r="B80" s="4" t="s">
        <v>233</v>
      </c>
      <c r="C80" s="4" t="s">
        <v>234</v>
      </c>
      <c r="D80" s="4">
        <v>51</v>
      </c>
      <c r="E80" s="4">
        <v>-6.0999999999999999E-2</v>
      </c>
      <c r="F80" s="4">
        <v>0.95099999999999996</v>
      </c>
    </row>
    <row r="81" spans="1:6" x14ac:dyDescent="0.3">
      <c r="A81" s="3" t="s">
        <v>235</v>
      </c>
      <c r="B81" s="3" t="s">
        <v>236</v>
      </c>
      <c r="C81" s="3" t="s">
        <v>237</v>
      </c>
      <c r="D81" s="3">
        <v>34</v>
      </c>
      <c r="E81" s="3">
        <v>-1.0980000000000001</v>
      </c>
      <c r="F81" s="3">
        <v>0.27200000000000002</v>
      </c>
    </row>
    <row r="82" spans="1:6" x14ac:dyDescent="0.3">
      <c r="A82" s="4" t="s">
        <v>238</v>
      </c>
      <c r="B82" s="4" t="s">
        <v>239</v>
      </c>
      <c r="C82" s="4" t="s">
        <v>240</v>
      </c>
      <c r="D82" s="4">
        <v>38</v>
      </c>
      <c r="E82" s="4">
        <v>-0.85399999999999998</v>
      </c>
      <c r="F82" s="4">
        <v>0.39300000000000002</v>
      </c>
    </row>
    <row r="83" spans="1:6" x14ac:dyDescent="0.3">
      <c r="A83" s="3" t="s">
        <v>241</v>
      </c>
      <c r="B83" s="3" t="s">
        <v>242</v>
      </c>
      <c r="C83" s="3" t="s">
        <v>243</v>
      </c>
      <c r="D83" s="3">
        <v>44</v>
      </c>
      <c r="E83" s="3">
        <v>-0.48799999999999999</v>
      </c>
      <c r="F83" s="3">
        <v>0.625</v>
      </c>
    </row>
    <row r="84" spans="1:6" x14ac:dyDescent="0.3">
      <c r="A84" s="4" t="s">
        <v>244</v>
      </c>
      <c r="B84" s="4" t="s">
        <v>245</v>
      </c>
      <c r="C84" s="4" t="s">
        <v>246</v>
      </c>
      <c r="D84" s="4">
        <v>45</v>
      </c>
      <c r="E84" s="4">
        <v>-0.42699999999999999</v>
      </c>
      <c r="F84" s="4">
        <v>0.66900000000000004</v>
      </c>
    </row>
    <row r="85" spans="1:6" x14ac:dyDescent="0.3">
      <c r="A85" s="3" t="s">
        <v>247</v>
      </c>
      <c r="B85" s="3" t="s">
        <v>248</v>
      </c>
      <c r="C85" s="3" t="s">
        <v>249</v>
      </c>
      <c r="D85" s="3">
        <v>41</v>
      </c>
      <c r="E85" s="3">
        <v>-0.67100000000000004</v>
      </c>
      <c r="F85" s="3">
        <v>0.502</v>
      </c>
    </row>
    <row r="86" spans="1:6" x14ac:dyDescent="0.3">
      <c r="A86" s="4" t="s">
        <v>250</v>
      </c>
      <c r="B86" s="4" t="s">
        <v>251</v>
      </c>
      <c r="C86" s="4" t="s">
        <v>252</v>
      </c>
      <c r="D86" s="4">
        <v>46</v>
      </c>
      <c r="E86" s="4">
        <v>-0.36599999999999999</v>
      </c>
      <c r="F86" s="4">
        <v>0.71399999999999997</v>
      </c>
    </row>
    <row r="87" spans="1:6" x14ac:dyDescent="0.3">
      <c r="A87" s="3" t="s">
        <v>253</v>
      </c>
      <c r="B87" s="3" t="s">
        <v>254</v>
      </c>
      <c r="C87" s="3" t="s">
        <v>255</v>
      </c>
      <c r="D87" s="3">
        <v>39</v>
      </c>
      <c r="E87" s="3">
        <v>-0.79300000000000004</v>
      </c>
      <c r="F87" s="3">
        <v>0.42799999999999999</v>
      </c>
    </row>
    <row r="88" spans="1:6" x14ac:dyDescent="0.3">
      <c r="A88" s="4" t="s">
        <v>256</v>
      </c>
      <c r="B88" s="4" t="s">
        <v>257</v>
      </c>
      <c r="C88" s="4" t="s">
        <v>258</v>
      </c>
      <c r="D88" s="4">
        <v>49</v>
      </c>
      <c r="E88" s="4">
        <v>-0.183</v>
      </c>
      <c r="F88" s="4">
        <v>0.85499999999999998</v>
      </c>
    </row>
    <row r="89" spans="1:6" x14ac:dyDescent="0.3">
      <c r="A89" s="3" t="s">
        <v>259</v>
      </c>
      <c r="B89" s="3" t="s">
        <v>260</v>
      </c>
      <c r="C89" s="3" t="s">
        <v>261</v>
      </c>
      <c r="D89" s="3">
        <v>49</v>
      </c>
      <c r="E89" s="3">
        <v>-0.183</v>
      </c>
      <c r="F89" s="3">
        <v>0.85499999999999998</v>
      </c>
    </row>
    <row r="90" spans="1:6" x14ac:dyDescent="0.3">
      <c r="A90" s="4" t="s">
        <v>262</v>
      </c>
      <c r="B90" s="4" t="s">
        <v>263</v>
      </c>
      <c r="C90" s="4" t="s">
        <v>264</v>
      </c>
      <c r="D90" s="4">
        <v>40</v>
      </c>
      <c r="E90" s="4">
        <v>-0.73199999999999998</v>
      </c>
      <c r="F90" s="4">
        <v>0.46400000000000002</v>
      </c>
    </row>
    <row r="91" spans="1:6" x14ac:dyDescent="0.3">
      <c r="A91" s="3" t="s">
        <v>265</v>
      </c>
      <c r="B91" s="3" t="s">
        <v>266</v>
      </c>
      <c r="C91" s="3" t="s">
        <v>267</v>
      </c>
      <c r="D91" s="3">
        <v>52</v>
      </c>
      <c r="E91" s="3">
        <v>0</v>
      </c>
      <c r="F91" s="3">
        <v>1</v>
      </c>
    </row>
    <row r="92" spans="1:6" x14ac:dyDescent="0.3">
      <c r="A92" s="4" t="s">
        <v>268</v>
      </c>
      <c r="B92" s="4" t="s">
        <v>269</v>
      </c>
      <c r="C92" s="4" t="s">
        <v>270</v>
      </c>
      <c r="D92" s="4">
        <v>34</v>
      </c>
      <c r="E92" s="4">
        <v>-1.0980000000000001</v>
      </c>
      <c r="F92" s="4">
        <v>0.27200000000000002</v>
      </c>
    </row>
    <row r="93" spans="1:6" x14ac:dyDescent="0.3">
      <c r="A93" s="3" t="s">
        <v>271</v>
      </c>
      <c r="B93" s="3" t="s">
        <v>272</v>
      </c>
      <c r="C93" s="3" t="s">
        <v>273</v>
      </c>
      <c r="D93" s="3">
        <v>49</v>
      </c>
      <c r="E93" s="3">
        <v>-0.183</v>
      </c>
      <c r="F93" s="3">
        <v>0.85499999999999998</v>
      </c>
    </row>
    <row r="94" spans="1:6" x14ac:dyDescent="0.3">
      <c r="A94" s="4" t="s">
        <v>274</v>
      </c>
      <c r="B94" s="4" t="s">
        <v>275</v>
      </c>
      <c r="C94" s="4" t="s">
        <v>276</v>
      </c>
      <c r="D94" s="4">
        <v>45</v>
      </c>
      <c r="E94" s="4">
        <v>-0.42699999999999999</v>
      </c>
      <c r="F94" s="4">
        <v>0.66900000000000004</v>
      </c>
    </row>
    <row r="95" spans="1:6" x14ac:dyDescent="0.3">
      <c r="A95" s="3" t="s">
        <v>277</v>
      </c>
      <c r="B95" s="3" t="s">
        <v>278</v>
      </c>
      <c r="C95" s="3" t="s">
        <v>279</v>
      </c>
      <c r="D95" s="3">
        <v>46</v>
      </c>
      <c r="E95" s="3">
        <v>-0.36599999999999999</v>
      </c>
      <c r="F95" s="3">
        <v>0.71399999999999997</v>
      </c>
    </row>
    <row r="96" spans="1:6" x14ac:dyDescent="0.3">
      <c r="A96" s="4" t="s">
        <v>280</v>
      </c>
      <c r="B96" s="4" t="s">
        <v>281</v>
      </c>
      <c r="C96" s="4" t="s">
        <v>282</v>
      </c>
      <c r="D96" s="4">
        <v>51</v>
      </c>
      <c r="E96" s="4">
        <v>-6.0999999999999999E-2</v>
      </c>
      <c r="F96" s="4">
        <v>0.95099999999999996</v>
      </c>
    </row>
    <row r="97" spans="1:6" x14ac:dyDescent="0.3">
      <c r="A97" s="3" t="s">
        <v>283</v>
      </c>
      <c r="B97" s="3" t="s">
        <v>284</v>
      </c>
      <c r="C97" s="3" t="s">
        <v>285</v>
      </c>
      <c r="D97" s="3">
        <v>45</v>
      </c>
      <c r="E97" s="3">
        <v>-0.42699999999999999</v>
      </c>
      <c r="F97" s="3">
        <v>0.66900000000000004</v>
      </c>
    </row>
    <row r="98" spans="1:6" x14ac:dyDescent="0.3">
      <c r="A98" s="4" t="s">
        <v>286</v>
      </c>
      <c r="B98" s="4" t="s">
        <v>287</v>
      </c>
      <c r="C98" s="4" t="s">
        <v>288</v>
      </c>
      <c r="D98" s="4">
        <v>51</v>
      </c>
      <c r="E98" s="4">
        <v>-6.0999999999999999E-2</v>
      </c>
      <c r="F98" s="4">
        <v>0.95099999999999996</v>
      </c>
    </row>
    <row r="99" spans="1:6" x14ac:dyDescent="0.3">
      <c r="A99" s="3" t="s">
        <v>289</v>
      </c>
      <c r="B99" s="3" t="s">
        <v>290</v>
      </c>
      <c r="C99" s="3" t="s">
        <v>291</v>
      </c>
      <c r="D99" s="3">
        <v>31</v>
      </c>
      <c r="E99" s="3">
        <v>-1.2809999999999999</v>
      </c>
      <c r="F99" s="3">
        <v>0.2</v>
      </c>
    </row>
    <row r="100" spans="1:6" x14ac:dyDescent="0.3">
      <c r="A100" s="4" t="s">
        <v>292</v>
      </c>
      <c r="B100" s="4" t="s">
        <v>293</v>
      </c>
      <c r="C100" s="4" t="s">
        <v>294</v>
      </c>
      <c r="D100" s="4">
        <v>47</v>
      </c>
      <c r="E100" s="4">
        <v>-0.30499999999999999</v>
      </c>
      <c r="F100" s="4">
        <v>0.76</v>
      </c>
    </row>
    <row r="101" spans="1:6" x14ac:dyDescent="0.3">
      <c r="A101" s="3" t="s">
        <v>295</v>
      </c>
      <c r="B101" s="3" t="s">
        <v>296</v>
      </c>
      <c r="C101" s="3" t="s">
        <v>297</v>
      </c>
      <c r="D101" s="3">
        <v>51</v>
      </c>
      <c r="E101" s="3">
        <v>-6.0999999999999999E-2</v>
      </c>
      <c r="F101" s="3">
        <v>0.95099999999999996</v>
      </c>
    </row>
    <row r="102" spans="1:6" x14ac:dyDescent="0.3">
      <c r="A102" s="4" t="s">
        <v>298</v>
      </c>
      <c r="B102" s="4" t="s">
        <v>299</v>
      </c>
      <c r="C102" s="4" t="s">
        <v>300</v>
      </c>
      <c r="D102" s="4">
        <v>32</v>
      </c>
      <c r="E102" s="4">
        <v>-1.22</v>
      </c>
      <c r="F102" s="4">
        <v>0.222</v>
      </c>
    </row>
    <row r="103" spans="1:6" x14ac:dyDescent="0.3">
      <c r="A103" s="3" t="s">
        <v>301</v>
      </c>
      <c r="B103" s="3" t="s">
        <v>302</v>
      </c>
      <c r="C103" s="3" t="s">
        <v>303</v>
      </c>
      <c r="D103" s="3">
        <v>40</v>
      </c>
      <c r="E103" s="3">
        <v>-0.73199999999999998</v>
      </c>
      <c r="F103" s="3">
        <v>0.46400000000000002</v>
      </c>
    </row>
    <row r="104" spans="1:6" x14ac:dyDescent="0.3">
      <c r="A104" s="4" t="s">
        <v>304</v>
      </c>
      <c r="B104" s="4" t="s">
        <v>305</v>
      </c>
      <c r="C104" s="4" t="s">
        <v>306</v>
      </c>
      <c r="D104" s="4">
        <v>35</v>
      </c>
      <c r="E104" s="4">
        <v>-1.0369999999999999</v>
      </c>
      <c r="F104" s="4">
        <v>0.3</v>
      </c>
    </row>
    <row r="105" spans="1:6" x14ac:dyDescent="0.3">
      <c r="A105" s="3" t="s">
        <v>307</v>
      </c>
      <c r="B105" s="3" t="s">
        <v>308</v>
      </c>
      <c r="C105" s="3" t="s">
        <v>309</v>
      </c>
      <c r="D105" s="3">
        <v>48</v>
      </c>
      <c r="E105" s="3">
        <v>-0.24399999999999999</v>
      </c>
      <c r="F105" s="3">
        <v>0.80700000000000005</v>
      </c>
    </row>
    <row r="106" spans="1:6" x14ac:dyDescent="0.3">
      <c r="A106" s="4" t="s">
        <v>310</v>
      </c>
      <c r="B106" s="4" t="s">
        <v>311</v>
      </c>
      <c r="C106" s="4" t="s">
        <v>312</v>
      </c>
      <c r="D106" s="4">
        <v>48</v>
      </c>
      <c r="E106" s="4">
        <v>-0.24399999999999999</v>
      </c>
      <c r="F106" s="4">
        <v>0.80700000000000005</v>
      </c>
    </row>
    <row r="107" spans="1:6" x14ac:dyDescent="0.3">
      <c r="A107" s="3" t="s">
        <v>313</v>
      </c>
      <c r="B107" s="3" t="s">
        <v>314</v>
      </c>
      <c r="C107" s="3" t="s">
        <v>315</v>
      </c>
      <c r="D107" s="3">
        <v>46</v>
      </c>
      <c r="E107" s="3">
        <v>-0.36599999999999999</v>
      </c>
      <c r="F107" s="3">
        <v>0.71399999999999997</v>
      </c>
    </row>
    <row r="108" spans="1:6" x14ac:dyDescent="0.3">
      <c r="A108" s="4" t="s">
        <v>316</v>
      </c>
      <c r="B108" s="4" t="s">
        <v>317</v>
      </c>
      <c r="C108" s="4" t="s">
        <v>318</v>
      </c>
      <c r="D108" s="4">
        <v>35</v>
      </c>
      <c r="E108" s="4">
        <v>-1.0369999999999999</v>
      </c>
      <c r="F108" s="4">
        <v>0.3</v>
      </c>
    </row>
    <row r="109" spans="1:6" x14ac:dyDescent="0.3">
      <c r="A109" s="3" t="s">
        <v>319</v>
      </c>
      <c r="B109" s="3" t="s">
        <v>320</v>
      </c>
      <c r="C109" s="3" t="s">
        <v>321</v>
      </c>
      <c r="D109" s="3">
        <v>51</v>
      </c>
      <c r="E109" s="3">
        <v>-6.0999999999999999E-2</v>
      </c>
      <c r="F109" s="3">
        <v>0.95099999999999996</v>
      </c>
    </row>
    <row r="110" spans="1:6" x14ac:dyDescent="0.3">
      <c r="A110" s="4" t="s">
        <v>322</v>
      </c>
      <c r="B110" s="4" t="s">
        <v>323</v>
      </c>
      <c r="C110" s="4" t="s">
        <v>324</v>
      </c>
      <c r="D110" s="4">
        <v>34</v>
      </c>
      <c r="E110" s="4">
        <v>-1.0980000000000001</v>
      </c>
      <c r="F110" s="4">
        <v>0.27200000000000002</v>
      </c>
    </row>
    <row r="111" spans="1:6" x14ac:dyDescent="0.3">
      <c r="A111" s="3" t="s">
        <v>325</v>
      </c>
      <c r="B111" s="3" t="s">
        <v>326</v>
      </c>
      <c r="C111" s="3" t="s">
        <v>327</v>
      </c>
      <c r="D111" s="3">
        <v>51</v>
      </c>
      <c r="E111" s="3">
        <v>-6.0999999999999999E-2</v>
      </c>
      <c r="F111" s="3">
        <v>0.95099999999999996</v>
      </c>
    </row>
    <row r="112" spans="1:6" x14ac:dyDescent="0.3">
      <c r="A112" s="4" t="s">
        <v>328</v>
      </c>
      <c r="B112" s="4" t="s">
        <v>329</v>
      </c>
      <c r="C112" s="4" t="s">
        <v>330</v>
      </c>
      <c r="D112" s="4">
        <v>39</v>
      </c>
      <c r="E112" s="4">
        <v>-0.79300000000000004</v>
      </c>
      <c r="F112" s="4">
        <v>0.42799999999999999</v>
      </c>
    </row>
    <row r="113" spans="1:6" x14ac:dyDescent="0.3">
      <c r="A113" s="3" t="s">
        <v>331</v>
      </c>
      <c r="B113" s="3" t="s">
        <v>332</v>
      </c>
      <c r="C113" s="3" t="s">
        <v>333</v>
      </c>
      <c r="D113" s="3">
        <v>49</v>
      </c>
      <c r="E113" s="3">
        <v>-0.183</v>
      </c>
      <c r="F113" s="3">
        <v>0.85499999999999998</v>
      </c>
    </row>
    <row r="114" spans="1:6" x14ac:dyDescent="0.3">
      <c r="A114" s="4" t="s">
        <v>334</v>
      </c>
      <c r="B114" s="4" t="s">
        <v>335</v>
      </c>
      <c r="C114" s="4" t="s">
        <v>336</v>
      </c>
      <c r="D114" s="4">
        <v>47</v>
      </c>
      <c r="E114" s="4">
        <v>-0.30499999999999999</v>
      </c>
      <c r="F114" s="4">
        <v>0.76</v>
      </c>
    </row>
    <row r="115" spans="1:6" x14ac:dyDescent="0.3">
      <c r="A115" s="3" t="s">
        <v>337</v>
      </c>
      <c r="B115" s="3" t="s">
        <v>338</v>
      </c>
      <c r="C115" s="3" t="s">
        <v>339</v>
      </c>
      <c r="D115" s="3">
        <v>49</v>
      </c>
      <c r="E115" s="3">
        <v>-0.183</v>
      </c>
      <c r="F115" s="3">
        <v>0.85499999999999998</v>
      </c>
    </row>
    <row r="116" spans="1:6" x14ac:dyDescent="0.3">
      <c r="A116" s="4" t="s">
        <v>340</v>
      </c>
      <c r="B116" s="4" t="s">
        <v>341</v>
      </c>
      <c r="C116" s="4" t="s">
        <v>342</v>
      </c>
      <c r="D116" s="4">
        <v>49</v>
      </c>
      <c r="E116" s="4">
        <v>-0.183</v>
      </c>
      <c r="F116" s="4">
        <v>0.85499999999999998</v>
      </c>
    </row>
    <row r="117" spans="1:6" x14ac:dyDescent="0.3">
      <c r="A117" s="3" t="s">
        <v>343</v>
      </c>
      <c r="B117" s="3" t="s">
        <v>344</v>
      </c>
      <c r="C117" s="3" t="s">
        <v>345</v>
      </c>
      <c r="D117" s="3">
        <v>50</v>
      </c>
      <c r="E117" s="3">
        <v>-0.122</v>
      </c>
      <c r="F117" s="3">
        <v>0.90300000000000002</v>
      </c>
    </row>
    <row r="118" spans="1:6" x14ac:dyDescent="0.3">
      <c r="A118" s="4" t="s">
        <v>346</v>
      </c>
      <c r="B118" s="4" t="s">
        <v>347</v>
      </c>
      <c r="C118" s="4" t="s">
        <v>348</v>
      </c>
      <c r="D118" s="4">
        <v>43</v>
      </c>
      <c r="E118" s="4">
        <v>-0.54900000000000004</v>
      </c>
      <c r="F118" s="4">
        <v>0.58299999999999996</v>
      </c>
    </row>
    <row r="119" spans="1:6" x14ac:dyDescent="0.3">
      <c r="A119" s="3" t="s">
        <v>349</v>
      </c>
      <c r="B119" s="3" t="s">
        <v>350</v>
      </c>
      <c r="C119" s="3" t="s">
        <v>351</v>
      </c>
      <c r="D119" s="3">
        <v>34</v>
      </c>
      <c r="E119" s="3">
        <v>-1.0980000000000001</v>
      </c>
      <c r="F119" s="3">
        <v>0.27200000000000002</v>
      </c>
    </row>
    <row r="120" spans="1:6" x14ac:dyDescent="0.3">
      <c r="A120" s="4" t="s">
        <v>352</v>
      </c>
      <c r="B120" s="4" t="s">
        <v>353</v>
      </c>
      <c r="C120" s="4" t="s">
        <v>354</v>
      </c>
      <c r="D120" s="4">
        <v>46</v>
      </c>
      <c r="E120" s="4">
        <v>-0.36599999999999999</v>
      </c>
      <c r="F120" s="4">
        <v>0.71399999999999997</v>
      </c>
    </row>
    <row r="121" spans="1:6" x14ac:dyDescent="0.3">
      <c r="A121" s="3" t="s">
        <v>355</v>
      </c>
      <c r="B121" s="3" t="s">
        <v>356</v>
      </c>
      <c r="C121" s="3" t="s">
        <v>357</v>
      </c>
      <c r="D121" s="3">
        <v>49</v>
      </c>
      <c r="E121" s="3">
        <v>-0.183</v>
      </c>
      <c r="F121" s="3">
        <v>0.85499999999999998</v>
      </c>
    </row>
    <row r="122" spans="1:6" x14ac:dyDescent="0.3">
      <c r="A122" s="4" t="s">
        <v>358</v>
      </c>
      <c r="B122" s="4" t="s">
        <v>359</v>
      </c>
      <c r="C122" s="4" t="s">
        <v>360</v>
      </c>
      <c r="D122" s="4">
        <v>52</v>
      </c>
      <c r="E122" s="4">
        <v>0</v>
      </c>
      <c r="F122" s="4">
        <v>1</v>
      </c>
    </row>
    <row r="123" spans="1:6" x14ac:dyDescent="0.3">
      <c r="A123" s="3" t="s">
        <v>361</v>
      </c>
      <c r="B123" s="3" t="s">
        <v>362</v>
      </c>
      <c r="C123" s="3" t="s">
        <v>363</v>
      </c>
      <c r="D123" s="3">
        <v>32</v>
      </c>
      <c r="E123" s="3">
        <v>-1.22</v>
      </c>
      <c r="F123" s="3">
        <v>0.222</v>
      </c>
    </row>
    <row r="124" spans="1:6" x14ac:dyDescent="0.3">
      <c r="A124" s="4" t="s">
        <v>364</v>
      </c>
      <c r="B124" s="4" t="s">
        <v>365</v>
      </c>
      <c r="C124" s="4" t="s">
        <v>366</v>
      </c>
      <c r="D124" s="4">
        <v>42</v>
      </c>
      <c r="E124" s="4">
        <v>-0.61</v>
      </c>
      <c r="F124" s="4">
        <v>0.54200000000000004</v>
      </c>
    </row>
    <row r="125" spans="1:6" x14ac:dyDescent="0.3">
      <c r="A125" s="3" t="s">
        <v>367</v>
      </c>
      <c r="B125" s="3" t="s">
        <v>368</v>
      </c>
      <c r="C125" s="3" t="s">
        <v>369</v>
      </c>
      <c r="D125" s="3">
        <v>40</v>
      </c>
      <c r="E125" s="3">
        <v>-0.73199999999999998</v>
      </c>
      <c r="F125" s="3">
        <v>0.46400000000000002</v>
      </c>
    </row>
    <row r="126" spans="1:6" x14ac:dyDescent="0.3">
      <c r="A126" s="4" t="s">
        <v>370</v>
      </c>
      <c r="B126" s="4" t="s">
        <v>371</v>
      </c>
      <c r="C126" s="4" t="s">
        <v>372</v>
      </c>
      <c r="D126" s="4">
        <v>42</v>
      </c>
      <c r="E126" s="4">
        <v>-0.61</v>
      </c>
      <c r="F126" s="4">
        <v>0.54200000000000004</v>
      </c>
    </row>
    <row r="127" spans="1:6" x14ac:dyDescent="0.3">
      <c r="A127" s="3" t="s">
        <v>373</v>
      </c>
      <c r="B127" s="3" t="s">
        <v>374</v>
      </c>
      <c r="C127" s="3" t="s">
        <v>375</v>
      </c>
      <c r="D127" s="3">
        <v>38</v>
      </c>
      <c r="E127" s="3">
        <v>-0.85399999999999998</v>
      </c>
      <c r="F127" s="3">
        <v>0.39300000000000002</v>
      </c>
    </row>
    <row r="128" spans="1:6" x14ac:dyDescent="0.3">
      <c r="A128" s="4" t="s">
        <v>376</v>
      </c>
      <c r="B128" s="4" t="s">
        <v>377</v>
      </c>
      <c r="C128" s="4" t="s">
        <v>378</v>
      </c>
      <c r="D128" s="4">
        <v>44</v>
      </c>
      <c r="E128" s="4">
        <v>-0.48799999999999999</v>
      </c>
      <c r="F128" s="4">
        <v>0.625</v>
      </c>
    </row>
    <row r="129" spans="1:6" x14ac:dyDescent="0.3">
      <c r="A129" s="3" t="s">
        <v>379</v>
      </c>
      <c r="B129" s="3" t="s">
        <v>380</v>
      </c>
      <c r="C129" s="3" t="s">
        <v>381</v>
      </c>
      <c r="D129" s="3">
        <v>42</v>
      </c>
      <c r="E129" s="3">
        <v>-0.61</v>
      </c>
      <c r="F129" s="3">
        <v>0.54200000000000004</v>
      </c>
    </row>
    <row r="130" spans="1:6" x14ac:dyDescent="0.3">
      <c r="A130" s="4" t="s">
        <v>382</v>
      </c>
      <c r="B130" s="4" t="s">
        <v>383</v>
      </c>
      <c r="C130" s="4" t="s">
        <v>384</v>
      </c>
      <c r="D130" s="4">
        <v>49</v>
      </c>
      <c r="E130" s="4">
        <v>-0.183</v>
      </c>
      <c r="F130" s="4">
        <v>0.85499999999999998</v>
      </c>
    </row>
    <row r="131" spans="1:6" x14ac:dyDescent="0.3">
      <c r="A131" s="3" t="s">
        <v>385</v>
      </c>
      <c r="B131" s="3" t="s">
        <v>386</v>
      </c>
      <c r="C131" s="3" t="s">
        <v>387</v>
      </c>
      <c r="D131" s="3">
        <v>51</v>
      </c>
      <c r="E131" s="3">
        <v>-6.0999999999999999E-2</v>
      </c>
      <c r="F131" s="3">
        <v>0.95099999999999996</v>
      </c>
    </row>
    <row r="132" spans="1:6" x14ac:dyDescent="0.3">
      <c r="A132" s="4" t="s">
        <v>388</v>
      </c>
      <c r="B132" s="4" t="s">
        <v>389</v>
      </c>
      <c r="C132" s="4" t="s">
        <v>390</v>
      </c>
      <c r="D132" s="4">
        <v>46</v>
      </c>
      <c r="E132" s="4">
        <v>-0.36599999999999999</v>
      </c>
      <c r="F132" s="4">
        <v>0.71399999999999997</v>
      </c>
    </row>
    <row r="133" spans="1:6" x14ac:dyDescent="0.3">
      <c r="A133" s="3" t="s">
        <v>391</v>
      </c>
      <c r="B133" s="3" t="s">
        <v>392</v>
      </c>
      <c r="C133" s="3" t="s">
        <v>393</v>
      </c>
      <c r="D133" s="3">
        <v>38</v>
      </c>
      <c r="E133" s="3">
        <v>-0.85399999999999998</v>
      </c>
      <c r="F133" s="3">
        <v>0.39300000000000002</v>
      </c>
    </row>
    <row r="134" spans="1:6" x14ac:dyDescent="0.3">
      <c r="A134" s="4" t="s">
        <v>394</v>
      </c>
      <c r="B134" s="4" t="s">
        <v>395</v>
      </c>
      <c r="C134" s="4" t="s">
        <v>396</v>
      </c>
      <c r="D134" s="4">
        <v>34</v>
      </c>
      <c r="E134" s="4">
        <v>-1.0980000000000001</v>
      </c>
      <c r="F134" s="4">
        <v>0.27200000000000002</v>
      </c>
    </row>
    <row r="135" spans="1:6" x14ac:dyDescent="0.3">
      <c r="A135" s="3" t="s">
        <v>397</v>
      </c>
      <c r="B135" s="3" t="s">
        <v>398</v>
      </c>
      <c r="C135" s="3" t="s">
        <v>399</v>
      </c>
      <c r="D135" s="3">
        <v>35</v>
      </c>
      <c r="E135" s="3">
        <v>-1.0369999999999999</v>
      </c>
      <c r="F135" s="3">
        <v>0.3</v>
      </c>
    </row>
    <row r="136" spans="1:6" x14ac:dyDescent="0.3">
      <c r="A136" s="4" t="s">
        <v>400</v>
      </c>
      <c r="B136" s="4" t="s">
        <v>401</v>
      </c>
      <c r="C136" s="4" t="s">
        <v>402</v>
      </c>
      <c r="D136" s="4">
        <v>48</v>
      </c>
      <c r="E136" s="4">
        <v>-0.24399999999999999</v>
      </c>
      <c r="F136" s="4">
        <v>0.80700000000000005</v>
      </c>
    </row>
    <row r="137" spans="1:6" x14ac:dyDescent="0.3">
      <c r="A137" s="3" t="s">
        <v>403</v>
      </c>
      <c r="B137" s="3" t="s">
        <v>404</v>
      </c>
      <c r="C137" s="3" t="s">
        <v>405</v>
      </c>
      <c r="D137" s="3">
        <v>51</v>
      </c>
      <c r="E137" s="3">
        <v>-6.0999999999999999E-2</v>
      </c>
      <c r="F137" s="3">
        <v>0.95099999999999996</v>
      </c>
    </row>
    <row r="138" spans="1:6" x14ac:dyDescent="0.3">
      <c r="A138" s="4" t="s">
        <v>406</v>
      </c>
      <c r="B138" s="4" t="s">
        <v>407</v>
      </c>
      <c r="C138" s="4" t="s">
        <v>408</v>
      </c>
      <c r="D138" s="4">
        <v>39</v>
      </c>
      <c r="E138" s="4">
        <v>-0.79300000000000004</v>
      </c>
      <c r="F138" s="4">
        <v>0.42799999999999999</v>
      </c>
    </row>
    <row r="139" spans="1:6" x14ac:dyDescent="0.3">
      <c r="A139" s="3" t="s">
        <v>409</v>
      </c>
      <c r="B139" s="3" t="s">
        <v>410</v>
      </c>
      <c r="C139" s="3" t="s">
        <v>411</v>
      </c>
      <c r="D139" s="3">
        <v>48</v>
      </c>
      <c r="E139" s="3">
        <v>-0.24399999999999999</v>
      </c>
      <c r="F139" s="3">
        <v>0.80700000000000005</v>
      </c>
    </row>
    <row r="140" spans="1:6" x14ac:dyDescent="0.3">
      <c r="A140" s="4" t="s">
        <v>412</v>
      </c>
      <c r="B140" s="4" t="s">
        <v>413</v>
      </c>
      <c r="C140" s="4" t="s">
        <v>414</v>
      </c>
      <c r="D140" s="4">
        <v>50</v>
      </c>
      <c r="E140" s="4">
        <v>-0.122</v>
      </c>
      <c r="F140" s="4">
        <v>0.90300000000000002</v>
      </c>
    </row>
    <row r="141" spans="1:6" x14ac:dyDescent="0.3">
      <c r="A141" s="3" t="s">
        <v>415</v>
      </c>
      <c r="B141" s="3" t="s">
        <v>416</v>
      </c>
      <c r="C141" s="3" t="s">
        <v>417</v>
      </c>
      <c r="D141" s="3">
        <v>46</v>
      </c>
      <c r="E141" s="3">
        <v>-0.36599999999999999</v>
      </c>
      <c r="F141" s="3">
        <v>0.71399999999999997</v>
      </c>
    </row>
    <row r="142" spans="1:6" x14ac:dyDescent="0.3">
      <c r="A142" s="4" t="s">
        <v>418</v>
      </c>
      <c r="B142" s="4" t="s">
        <v>419</v>
      </c>
      <c r="C142" s="4" t="s">
        <v>420</v>
      </c>
      <c r="D142" s="4">
        <v>41</v>
      </c>
      <c r="E142" s="4">
        <v>-0.67100000000000004</v>
      </c>
      <c r="F142" s="4">
        <v>0.502</v>
      </c>
    </row>
    <row r="143" spans="1:6" x14ac:dyDescent="0.3">
      <c r="A143" s="3" t="s">
        <v>421</v>
      </c>
      <c r="B143" s="3" t="s">
        <v>422</v>
      </c>
      <c r="C143" s="3" t="s">
        <v>423</v>
      </c>
      <c r="D143" s="3">
        <v>38</v>
      </c>
      <c r="E143" s="3">
        <v>-0.85399999999999998</v>
      </c>
      <c r="F143" s="3">
        <v>0.39300000000000002</v>
      </c>
    </row>
    <row r="144" spans="1:6" x14ac:dyDescent="0.3">
      <c r="A144" s="4" t="s">
        <v>424</v>
      </c>
      <c r="B144" s="4" t="s">
        <v>425</v>
      </c>
      <c r="C144" s="4" t="s">
        <v>426</v>
      </c>
      <c r="D144" s="4">
        <v>15</v>
      </c>
      <c r="E144" s="4">
        <v>-2.2570000000000001</v>
      </c>
      <c r="F144" s="4" t="s">
        <v>427</v>
      </c>
    </row>
    <row r="145" spans="1:6" x14ac:dyDescent="0.3">
      <c r="A145" s="3" t="s">
        <v>428</v>
      </c>
      <c r="B145" s="3" t="s">
        <v>429</v>
      </c>
      <c r="C145" s="3" t="s">
        <v>430</v>
      </c>
      <c r="D145" s="3">
        <v>23</v>
      </c>
      <c r="E145" s="3">
        <v>-1.7689999999999999</v>
      </c>
      <c r="F145" s="3">
        <v>7.6999999999999999E-2</v>
      </c>
    </row>
    <row r="146" spans="1:6" x14ac:dyDescent="0.3">
      <c r="A146" s="4" t="s">
        <v>431</v>
      </c>
      <c r="B146" s="4" t="s">
        <v>432</v>
      </c>
      <c r="C146" s="4" t="s">
        <v>433</v>
      </c>
      <c r="D146" s="4">
        <v>36</v>
      </c>
      <c r="E146" s="4">
        <v>-0.97599999999999998</v>
      </c>
      <c r="F146" s="4">
        <v>0.32900000000000001</v>
      </c>
    </row>
    <row r="147" spans="1:6" x14ac:dyDescent="0.3">
      <c r="A147" s="3" t="s">
        <v>434</v>
      </c>
      <c r="B147" s="3" t="s">
        <v>435</v>
      </c>
      <c r="C147" s="3" t="s">
        <v>436</v>
      </c>
      <c r="D147" s="3">
        <v>27</v>
      </c>
      <c r="E147" s="3">
        <v>-1.5249999999999999</v>
      </c>
      <c r="F147" s="3">
        <v>0.127</v>
      </c>
    </row>
    <row r="148" spans="1:6" x14ac:dyDescent="0.3">
      <c r="A148" s="4" t="s">
        <v>437</v>
      </c>
      <c r="B148" s="4" t="s">
        <v>438</v>
      </c>
      <c r="C148" s="4" t="s">
        <v>439</v>
      </c>
      <c r="D148" s="4">
        <v>28</v>
      </c>
      <c r="E148" s="4">
        <v>-1.464</v>
      </c>
      <c r="F148" s="4">
        <v>0.14299999999999999</v>
      </c>
    </row>
    <row r="149" spans="1:6" x14ac:dyDescent="0.3">
      <c r="A149" s="3" t="s">
        <v>440</v>
      </c>
      <c r="B149" s="3" t="s">
        <v>441</v>
      </c>
      <c r="C149" s="3" t="s">
        <v>442</v>
      </c>
      <c r="D149" s="3">
        <v>21</v>
      </c>
      <c r="E149" s="3">
        <v>-1.891</v>
      </c>
      <c r="F149" s="3">
        <v>5.8999999999999997E-2</v>
      </c>
    </row>
    <row r="150" spans="1:6" x14ac:dyDescent="0.3">
      <c r="A150" s="4" t="s">
        <v>443</v>
      </c>
      <c r="B150" s="4" t="s">
        <v>444</v>
      </c>
      <c r="C150" s="4" t="s">
        <v>445</v>
      </c>
      <c r="D150" s="4">
        <v>26</v>
      </c>
      <c r="E150" s="4">
        <v>-1.5860000000000001</v>
      </c>
      <c r="F150" s="4">
        <v>0.113</v>
      </c>
    </row>
    <row r="151" spans="1:6" x14ac:dyDescent="0.3">
      <c r="A151" s="3" t="s">
        <v>446</v>
      </c>
      <c r="B151" s="3" t="s">
        <v>447</v>
      </c>
      <c r="C151" s="3" t="s">
        <v>448</v>
      </c>
      <c r="D151" s="3">
        <v>35</v>
      </c>
      <c r="E151" s="3">
        <v>-1.0369999999999999</v>
      </c>
      <c r="F151" s="3">
        <v>0.3</v>
      </c>
    </row>
    <row r="152" spans="1:6" x14ac:dyDescent="0.3">
      <c r="A152" s="4" t="s">
        <v>449</v>
      </c>
      <c r="B152" s="4" t="s">
        <v>450</v>
      </c>
      <c r="C152" s="4" t="s">
        <v>451</v>
      </c>
      <c r="D152" s="4">
        <v>24</v>
      </c>
      <c r="E152" s="4">
        <v>-1.708</v>
      </c>
      <c r="F152" s="4">
        <v>8.7999999999999995E-2</v>
      </c>
    </row>
    <row r="153" spans="1:6" x14ac:dyDescent="0.3">
      <c r="A153" s="3" t="s">
        <v>452</v>
      </c>
      <c r="B153" s="3" t="s">
        <v>453</v>
      </c>
      <c r="C153" s="3" t="s">
        <v>454</v>
      </c>
      <c r="D153" s="3">
        <v>34</v>
      </c>
      <c r="E153" s="3">
        <v>-1.0980000000000001</v>
      </c>
      <c r="F153" s="3">
        <v>0.27200000000000002</v>
      </c>
    </row>
    <row r="154" spans="1:6" x14ac:dyDescent="0.3">
      <c r="A154" s="4" t="s">
        <v>455</v>
      </c>
      <c r="B154" s="4" t="s">
        <v>456</v>
      </c>
      <c r="C154" s="4" t="s">
        <v>457</v>
      </c>
      <c r="D154" s="4">
        <v>39</v>
      </c>
      <c r="E154" s="4">
        <v>-0.79300000000000004</v>
      </c>
      <c r="F154" s="4">
        <v>0.42799999999999999</v>
      </c>
    </row>
    <row r="155" spans="1:6" x14ac:dyDescent="0.3">
      <c r="A155" s="3" t="s">
        <v>458</v>
      </c>
      <c r="B155" s="3" t="s">
        <v>459</v>
      </c>
      <c r="C155" s="3" t="s">
        <v>460</v>
      </c>
      <c r="D155" s="3">
        <v>35</v>
      </c>
      <c r="E155" s="3">
        <v>-1.0369999999999999</v>
      </c>
      <c r="F155" s="3">
        <v>0.3</v>
      </c>
    </row>
    <row r="156" spans="1:6" x14ac:dyDescent="0.3">
      <c r="A156" s="4" t="s">
        <v>461</v>
      </c>
      <c r="B156" s="4" t="s">
        <v>462</v>
      </c>
      <c r="C156" s="4" t="s">
        <v>463</v>
      </c>
      <c r="D156" s="4">
        <v>38</v>
      </c>
      <c r="E156" s="4">
        <v>-0.85399999999999998</v>
      </c>
      <c r="F156" s="4">
        <v>0.39300000000000002</v>
      </c>
    </row>
    <row r="157" spans="1:6" x14ac:dyDescent="0.3">
      <c r="A157" s="3" t="s">
        <v>464</v>
      </c>
      <c r="B157" s="3" t="s">
        <v>465</v>
      </c>
      <c r="C157" s="3" t="s">
        <v>466</v>
      </c>
      <c r="D157" s="3">
        <v>9</v>
      </c>
      <c r="E157" s="3">
        <v>-2.6230000000000002</v>
      </c>
      <c r="F157" s="3" t="s">
        <v>467</v>
      </c>
    </row>
    <row r="158" spans="1:6" x14ac:dyDescent="0.3">
      <c r="A158" s="4" t="s">
        <v>468</v>
      </c>
      <c r="B158" s="4" t="s">
        <v>469</v>
      </c>
      <c r="C158" s="4" t="s">
        <v>470</v>
      </c>
      <c r="D158" s="4">
        <v>43</v>
      </c>
      <c r="E158" s="4">
        <v>-0.54900000000000004</v>
      </c>
      <c r="F158" s="4">
        <v>0.58299999999999996</v>
      </c>
    </row>
    <row r="159" spans="1:6" x14ac:dyDescent="0.3">
      <c r="A159" s="3" t="s">
        <v>471</v>
      </c>
      <c r="B159" s="3" t="s">
        <v>472</v>
      </c>
      <c r="C159" s="3" t="s">
        <v>473</v>
      </c>
      <c r="D159" s="3">
        <v>35</v>
      </c>
      <c r="E159" s="3">
        <v>-1.0369999999999999</v>
      </c>
      <c r="F159" s="3">
        <v>0.3</v>
      </c>
    </row>
    <row r="160" spans="1:6" x14ac:dyDescent="0.3">
      <c r="A160" s="4" t="s">
        <v>474</v>
      </c>
      <c r="B160" s="4" t="s">
        <v>475</v>
      </c>
      <c r="C160" s="4" t="s">
        <v>476</v>
      </c>
      <c r="D160" s="4">
        <v>52</v>
      </c>
      <c r="E160" s="4">
        <v>0</v>
      </c>
      <c r="F160" s="4">
        <v>1</v>
      </c>
    </row>
    <row r="161" spans="1:6" x14ac:dyDescent="0.3">
      <c r="A161" s="3" t="s">
        <v>477</v>
      </c>
      <c r="B161" s="3" t="s">
        <v>478</v>
      </c>
      <c r="C161" s="3" t="s">
        <v>479</v>
      </c>
      <c r="D161" s="3">
        <v>46</v>
      </c>
      <c r="E161" s="3">
        <v>-0.36599999999999999</v>
      </c>
      <c r="F161" s="3">
        <v>0.71399999999999997</v>
      </c>
    </row>
    <row r="162" spans="1:6" x14ac:dyDescent="0.3">
      <c r="A162" s="4" t="s">
        <v>480</v>
      </c>
      <c r="B162" s="4" t="s">
        <v>481</v>
      </c>
      <c r="C162" s="4" t="s">
        <v>482</v>
      </c>
      <c r="D162" s="4">
        <v>43</v>
      </c>
      <c r="E162" s="4">
        <v>-0.54900000000000004</v>
      </c>
      <c r="F162" s="4">
        <v>0.58299999999999996</v>
      </c>
    </row>
    <row r="163" spans="1:6" x14ac:dyDescent="0.3">
      <c r="A163" s="3" t="s">
        <v>483</v>
      </c>
      <c r="B163" s="3" t="s">
        <v>484</v>
      </c>
      <c r="C163" s="3" t="s">
        <v>485</v>
      </c>
      <c r="D163" s="3">
        <v>27</v>
      </c>
      <c r="E163" s="3">
        <v>-1.5249999999999999</v>
      </c>
      <c r="F163" s="3">
        <v>0.127</v>
      </c>
    </row>
    <row r="164" spans="1:6" x14ac:dyDescent="0.3">
      <c r="A164" s="4" t="s">
        <v>486</v>
      </c>
      <c r="B164" s="4" t="s">
        <v>487</v>
      </c>
      <c r="C164" s="4" t="s">
        <v>488</v>
      </c>
      <c r="D164" s="4">
        <v>43</v>
      </c>
      <c r="E164" s="4">
        <v>-0.54900000000000004</v>
      </c>
      <c r="F164" s="4">
        <v>0.58299999999999996</v>
      </c>
    </row>
    <row r="165" spans="1:6" x14ac:dyDescent="0.3">
      <c r="A165" s="3" t="s">
        <v>489</v>
      </c>
      <c r="B165" s="3" t="s">
        <v>490</v>
      </c>
      <c r="C165" s="3" t="s">
        <v>491</v>
      </c>
      <c r="D165" s="3">
        <v>18</v>
      </c>
      <c r="E165" s="3">
        <v>-2.0739999999999998</v>
      </c>
      <c r="F165" s="3" t="s">
        <v>492</v>
      </c>
    </row>
    <row r="166" spans="1:6" x14ac:dyDescent="0.3">
      <c r="A166" s="4" t="s">
        <v>493</v>
      </c>
      <c r="B166" s="4" t="s">
        <v>494</v>
      </c>
      <c r="C166" s="4" t="s">
        <v>495</v>
      </c>
      <c r="D166" s="4">
        <v>45</v>
      </c>
      <c r="E166" s="4">
        <v>-0.42699999999999999</v>
      </c>
      <c r="F166" s="4">
        <v>0.66900000000000004</v>
      </c>
    </row>
    <row r="167" spans="1:6" x14ac:dyDescent="0.3">
      <c r="A167" s="3" t="s">
        <v>496</v>
      </c>
      <c r="B167" s="3" t="s">
        <v>497</v>
      </c>
      <c r="C167" s="3" t="s">
        <v>498</v>
      </c>
      <c r="D167" s="3">
        <v>41</v>
      </c>
      <c r="E167" s="3">
        <v>-0.67100000000000004</v>
      </c>
      <c r="F167" s="3">
        <v>0.502</v>
      </c>
    </row>
    <row r="168" spans="1:6" x14ac:dyDescent="0.3">
      <c r="A168" s="4" t="s">
        <v>499</v>
      </c>
      <c r="B168" s="4" t="s">
        <v>500</v>
      </c>
      <c r="C168" s="4" t="s">
        <v>501</v>
      </c>
      <c r="D168" s="4">
        <v>47</v>
      </c>
      <c r="E168" s="4">
        <v>-0.30499999999999999</v>
      </c>
      <c r="F168" s="4">
        <v>0.76</v>
      </c>
    </row>
    <row r="169" spans="1:6" x14ac:dyDescent="0.3">
      <c r="A169" s="3" t="s">
        <v>502</v>
      </c>
      <c r="B169" s="3" t="s">
        <v>503</v>
      </c>
      <c r="C169" s="3" t="s">
        <v>504</v>
      </c>
      <c r="D169" s="3">
        <v>42</v>
      </c>
      <c r="E169" s="3">
        <v>-0.61</v>
      </c>
      <c r="F169" s="3">
        <v>0.54200000000000004</v>
      </c>
    </row>
    <row r="170" spans="1:6" x14ac:dyDescent="0.3">
      <c r="A170" s="4" t="s">
        <v>505</v>
      </c>
      <c r="B170" s="4" t="s">
        <v>506</v>
      </c>
      <c r="C170" s="4" t="s">
        <v>507</v>
      </c>
      <c r="D170" s="4">
        <v>47</v>
      </c>
      <c r="E170" s="4">
        <v>-0.30499999999999999</v>
      </c>
      <c r="F170" s="4">
        <v>0.76</v>
      </c>
    </row>
    <row r="171" spans="1:6" x14ac:dyDescent="0.3">
      <c r="A171" s="3" t="s">
        <v>508</v>
      </c>
      <c r="B171" s="3" t="s">
        <v>509</v>
      </c>
      <c r="C171" s="3" t="s">
        <v>510</v>
      </c>
      <c r="D171" s="3">
        <v>42</v>
      </c>
      <c r="E171" s="3">
        <v>-0.61</v>
      </c>
      <c r="F171" s="3">
        <v>0.54200000000000004</v>
      </c>
    </row>
    <row r="172" spans="1:6" x14ac:dyDescent="0.3">
      <c r="A172" s="4" t="s">
        <v>511</v>
      </c>
      <c r="B172" s="4" t="s">
        <v>512</v>
      </c>
      <c r="C172" s="4" t="s">
        <v>513</v>
      </c>
      <c r="D172" s="4">
        <v>44</v>
      </c>
      <c r="E172" s="4">
        <v>-0.48799999999999999</v>
      </c>
      <c r="F172" s="4">
        <v>0.625</v>
      </c>
    </row>
    <row r="173" spans="1:6" x14ac:dyDescent="0.3">
      <c r="A173" s="3" t="s">
        <v>514</v>
      </c>
      <c r="B173" s="3" t="s">
        <v>515</v>
      </c>
      <c r="C173" s="3" t="s">
        <v>516</v>
      </c>
      <c r="D173" s="3">
        <v>40</v>
      </c>
      <c r="E173" s="3">
        <v>-0.73199999999999998</v>
      </c>
      <c r="F173" s="3">
        <v>0.46400000000000002</v>
      </c>
    </row>
    <row r="174" spans="1:6" x14ac:dyDescent="0.3">
      <c r="A174" s="4" t="s">
        <v>517</v>
      </c>
      <c r="B174" s="4" t="s">
        <v>518</v>
      </c>
      <c r="C174" s="4" t="s">
        <v>519</v>
      </c>
      <c r="D174" s="4">
        <v>46</v>
      </c>
      <c r="E174" s="4">
        <v>-0.36599999999999999</v>
      </c>
      <c r="F174" s="4">
        <v>0.71399999999999997</v>
      </c>
    </row>
    <row r="175" spans="1:6" x14ac:dyDescent="0.3">
      <c r="A175" s="3" t="s">
        <v>520</v>
      </c>
      <c r="B175" s="3" t="s">
        <v>521</v>
      </c>
      <c r="C175" s="3" t="s">
        <v>522</v>
      </c>
      <c r="D175" s="3">
        <v>40</v>
      </c>
      <c r="E175" s="3">
        <v>-0.73199999999999998</v>
      </c>
      <c r="F175" s="3">
        <v>0.46400000000000002</v>
      </c>
    </row>
    <row r="176" spans="1:6" x14ac:dyDescent="0.3">
      <c r="A176" s="4" t="s">
        <v>523</v>
      </c>
      <c r="B176" s="4" t="s">
        <v>524</v>
      </c>
      <c r="C176" s="4" t="s">
        <v>525</v>
      </c>
      <c r="D176" s="4">
        <v>47</v>
      </c>
      <c r="E176" s="4">
        <v>-0.30499999999999999</v>
      </c>
      <c r="F176" s="4">
        <v>0.76</v>
      </c>
    </row>
    <row r="177" spans="1:6" x14ac:dyDescent="0.3">
      <c r="A177" s="3" t="s">
        <v>526</v>
      </c>
      <c r="B177" s="3" t="s">
        <v>527</v>
      </c>
      <c r="C177" s="3" t="s">
        <v>528</v>
      </c>
      <c r="D177" s="3">
        <v>42</v>
      </c>
      <c r="E177" s="3">
        <v>-0.61</v>
      </c>
      <c r="F177" s="3">
        <v>0.54200000000000004</v>
      </c>
    </row>
    <row r="178" spans="1:6" x14ac:dyDescent="0.3">
      <c r="A178" s="4" t="s">
        <v>529</v>
      </c>
      <c r="B178" s="4" t="s">
        <v>530</v>
      </c>
      <c r="C178" s="4" t="s">
        <v>531</v>
      </c>
      <c r="D178" s="4">
        <v>52</v>
      </c>
      <c r="E178" s="4">
        <v>0</v>
      </c>
      <c r="F178" s="4">
        <v>1</v>
      </c>
    </row>
    <row r="179" spans="1:6" x14ac:dyDescent="0.3">
      <c r="A179" s="3" t="s">
        <v>532</v>
      </c>
      <c r="B179" s="3" t="s">
        <v>533</v>
      </c>
      <c r="C179" s="3" t="s">
        <v>534</v>
      </c>
      <c r="D179" s="3">
        <v>50</v>
      </c>
      <c r="E179" s="3">
        <v>-0.122</v>
      </c>
      <c r="F179" s="3">
        <v>0.90300000000000002</v>
      </c>
    </row>
    <row r="180" spans="1:6" x14ac:dyDescent="0.3">
      <c r="A180" s="4" t="s">
        <v>535</v>
      </c>
      <c r="B180" s="4" t="s">
        <v>536</v>
      </c>
      <c r="C180" s="4" t="s">
        <v>537</v>
      </c>
      <c r="D180" s="4">
        <v>19</v>
      </c>
      <c r="E180" s="4">
        <v>-2.0129999999999999</v>
      </c>
      <c r="F180" s="4" t="s">
        <v>538</v>
      </c>
    </row>
    <row r="181" spans="1:6" x14ac:dyDescent="0.3">
      <c r="A181" s="3" t="s">
        <v>539</v>
      </c>
      <c r="B181" s="3" t="s">
        <v>540</v>
      </c>
      <c r="C181" s="3" t="s">
        <v>541</v>
      </c>
      <c r="D181" s="3">
        <v>33</v>
      </c>
      <c r="E181" s="3">
        <v>-1.159</v>
      </c>
      <c r="F181" s="3">
        <v>0.246</v>
      </c>
    </row>
    <row r="182" spans="1:6" x14ac:dyDescent="0.3">
      <c r="A182" s="4" t="s">
        <v>542</v>
      </c>
      <c r="B182" s="4" t="s">
        <v>543</v>
      </c>
      <c r="C182" s="4" t="s">
        <v>544</v>
      </c>
      <c r="D182" s="4">
        <v>45</v>
      </c>
      <c r="E182" s="4">
        <v>-0.42699999999999999</v>
      </c>
      <c r="F182" s="4">
        <v>0.66900000000000004</v>
      </c>
    </row>
    <row r="183" spans="1:6" x14ac:dyDescent="0.3">
      <c r="A183" s="3" t="s">
        <v>545</v>
      </c>
      <c r="B183" s="3" t="s">
        <v>546</v>
      </c>
      <c r="C183" s="3" t="s">
        <v>547</v>
      </c>
      <c r="D183" s="3">
        <v>33</v>
      </c>
      <c r="E183" s="3">
        <v>-1.159</v>
      </c>
      <c r="F183" s="3">
        <v>0.246</v>
      </c>
    </row>
    <row r="184" spans="1:6" x14ac:dyDescent="0.3">
      <c r="A184" s="4" t="s">
        <v>548</v>
      </c>
      <c r="B184" s="4" t="s">
        <v>549</v>
      </c>
      <c r="C184" s="4" t="s">
        <v>550</v>
      </c>
      <c r="D184" s="4">
        <v>31</v>
      </c>
      <c r="E184" s="4">
        <v>-1.2809999999999999</v>
      </c>
      <c r="F184" s="4">
        <v>0.2</v>
      </c>
    </row>
    <row r="185" spans="1:6" x14ac:dyDescent="0.3">
      <c r="A185" s="3" t="s">
        <v>551</v>
      </c>
      <c r="B185" s="3" t="s">
        <v>552</v>
      </c>
      <c r="C185" s="3" t="s">
        <v>553</v>
      </c>
      <c r="D185" s="3">
        <v>23</v>
      </c>
      <c r="E185" s="3">
        <v>-1.7689999999999999</v>
      </c>
      <c r="F185" s="3">
        <v>7.6999999999999999E-2</v>
      </c>
    </row>
    <row r="186" spans="1:6" x14ac:dyDescent="0.3">
      <c r="A186" s="4" t="s">
        <v>554</v>
      </c>
      <c r="B186" s="4" t="s">
        <v>555</v>
      </c>
      <c r="C186" s="4" t="s">
        <v>556</v>
      </c>
      <c r="D186" s="4">
        <v>15</v>
      </c>
      <c r="E186" s="4">
        <v>-2.2570000000000001</v>
      </c>
      <c r="F186" s="4" t="s">
        <v>427</v>
      </c>
    </row>
    <row r="187" spans="1:6" x14ac:dyDescent="0.3">
      <c r="A187" s="3" t="s">
        <v>557</v>
      </c>
      <c r="B187" s="3" t="s">
        <v>558</v>
      </c>
      <c r="C187" s="3" t="s">
        <v>559</v>
      </c>
      <c r="D187" s="3">
        <v>30</v>
      </c>
      <c r="E187" s="3">
        <v>-1.3420000000000001</v>
      </c>
      <c r="F187" s="3">
        <v>0.18</v>
      </c>
    </row>
    <row r="188" spans="1:6" x14ac:dyDescent="0.3">
      <c r="A188" s="4" t="s">
        <v>560</v>
      </c>
      <c r="B188" s="4" t="s">
        <v>561</v>
      </c>
      <c r="C188" s="4" t="s">
        <v>562</v>
      </c>
      <c r="D188" s="4">
        <v>31</v>
      </c>
      <c r="E188" s="4">
        <v>-1.2809999999999999</v>
      </c>
      <c r="F188" s="4">
        <v>0.2</v>
      </c>
    </row>
    <row r="189" spans="1:6" x14ac:dyDescent="0.3">
      <c r="A189" s="3" t="s">
        <v>563</v>
      </c>
      <c r="B189" s="3" t="s">
        <v>564</v>
      </c>
      <c r="C189" s="3" t="s">
        <v>565</v>
      </c>
      <c r="D189" s="3">
        <v>22</v>
      </c>
      <c r="E189" s="3">
        <v>-1.83</v>
      </c>
      <c r="F189" s="3">
        <v>6.7000000000000004E-2</v>
      </c>
    </row>
    <row r="190" spans="1:6" x14ac:dyDescent="0.3">
      <c r="A190" s="4" t="s">
        <v>566</v>
      </c>
      <c r="B190" s="4" t="s">
        <v>567</v>
      </c>
      <c r="C190" s="4" t="s">
        <v>568</v>
      </c>
      <c r="D190" s="4">
        <v>33</v>
      </c>
      <c r="E190" s="4">
        <v>-1.159</v>
      </c>
      <c r="F190" s="4">
        <v>0.246</v>
      </c>
    </row>
    <row r="191" spans="1:6" x14ac:dyDescent="0.3">
      <c r="A191" s="3" t="s">
        <v>569</v>
      </c>
      <c r="B191" s="3" t="s">
        <v>570</v>
      </c>
      <c r="C191" s="3" t="s">
        <v>571</v>
      </c>
      <c r="D191" s="3">
        <v>11</v>
      </c>
      <c r="E191" s="3">
        <v>-2.5009999999999999</v>
      </c>
      <c r="F191" s="3" t="s">
        <v>572</v>
      </c>
    </row>
    <row r="192" spans="1:6" x14ac:dyDescent="0.3">
      <c r="A192" s="4" t="s">
        <v>573</v>
      </c>
      <c r="B192" s="4" t="s">
        <v>574</v>
      </c>
      <c r="C192" s="4" t="s">
        <v>575</v>
      </c>
      <c r="D192" s="4">
        <v>28</v>
      </c>
      <c r="E192" s="4">
        <v>-1.464</v>
      </c>
      <c r="F192" s="4">
        <v>0.14299999999999999</v>
      </c>
    </row>
    <row r="193" spans="1:6" x14ac:dyDescent="0.3">
      <c r="A193" s="3" t="s">
        <v>576</v>
      </c>
      <c r="B193" s="3" t="s">
        <v>577</v>
      </c>
      <c r="C193" s="3" t="s">
        <v>578</v>
      </c>
      <c r="D193" s="3">
        <v>31</v>
      </c>
      <c r="E193" s="3">
        <v>-1.2809999999999999</v>
      </c>
      <c r="F193" s="3">
        <v>0.2</v>
      </c>
    </row>
    <row r="194" spans="1:6" x14ac:dyDescent="0.3">
      <c r="A194" s="4" t="s">
        <v>579</v>
      </c>
      <c r="B194" s="4" t="s">
        <v>580</v>
      </c>
      <c r="C194" s="4" t="s">
        <v>581</v>
      </c>
      <c r="D194" s="4">
        <v>21</v>
      </c>
      <c r="E194" s="4">
        <v>-1.891</v>
      </c>
      <c r="F194" s="4">
        <v>5.8999999999999997E-2</v>
      </c>
    </row>
    <row r="195" spans="1:6" x14ac:dyDescent="0.3">
      <c r="A195" s="3" t="s">
        <v>582</v>
      </c>
      <c r="B195" s="3" t="s">
        <v>583</v>
      </c>
      <c r="C195" s="3" t="s">
        <v>584</v>
      </c>
      <c r="D195" s="3">
        <v>37</v>
      </c>
      <c r="E195" s="3">
        <v>-0.91500000000000004</v>
      </c>
      <c r="F195" s="3">
        <v>0.36</v>
      </c>
    </row>
    <row r="196" spans="1:6" x14ac:dyDescent="0.3">
      <c r="A196" s="4" t="s">
        <v>585</v>
      </c>
      <c r="B196" s="4" t="s">
        <v>586</v>
      </c>
      <c r="C196" s="4" t="s">
        <v>587</v>
      </c>
      <c r="D196" s="4">
        <v>11</v>
      </c>
      <c r="E196" s="4">
        <v>-2.5009999999999999</v>
      </c>
      <c r="F196" s="4" t="s">
        <v>572</v>
      </c>
    </row>
    <row r="197" spans="1:6" x14ac:dyDescent="0.3">
      <c r="A197" s="3" t="s">
        <v>588</v>
      </c>
      <c r="B197" s="3" t="s">
        <v>589</v>
      </c>
      <c r="C197" s="3" t="s">
        <v>590</v>
      </c>
      <c r="D197" s="3">
        <v>19</v>
      </c>
      <c r="E197" s="3">
        <v>-2.0129999999999999</v>
      </c>
      <c r="F197" s="3" t="s">
        <v>538</v>
      </c>
    </row>
    <row r="198" spans="1:6" x14ac:dyDescent="0.3">
      <c r="A198" s="4" t="s">
        <v>591</v>
      </c>
      <c r="B198" s="4" t="s">
        <v>592</v>
      </c>
      <c r="C198" s="4" t="s">
        <v>593</v>
      </c>
      <c r="D198" s="4">
        <v>16</v>
      </c>
      <c r="E198" s="4">
        <v>-2.1960000000000002</v>
      </c>
      <c r="F198" s="4" t="s">
        <v>594</v>
      </c>
    </row>
    <row r="199" spans="1:6" x14ac:dyDescent="0.3">
      <c r="A199" s="3" t="s">
        <v>595</v>
      </c>
      <c r="B199" s="3" t="s">
        <v>596</v>
      </c>
      <c r="C199" s="3" t="s">
        <v>597</v>
      </c>
      <c r="D199" s="3">
        <v>27</v>
      </c>
      <c r="E199" s="3">
        <v>-1.5249999999999999</v>
      </c>
      <c r="F199" s="3">
        <v>0.127</v>
      </c>
    </row>
    <row r="200" spans="1:6" x14ac:dyDescent="0.3">
      <c r="A200" s="4" t="s">
        <v>598</v>
      </c>
      <c r="B200" s="4" t="s">
        <v>599</v>
      </c>
      <c r="C200" s="4" t="s">
        <v>600</v>
      </c>
      <c r="D200" s="4">
        <v>36</v>
      </c>
      <c r="E200" s="4">
        <v>-0.97599999999999998</v>
      </c>
      <c r="F200" s="4">
        <v>0.32900000000000001</v>
      </c>
    </row>
    <row r="201" spans="1:6" x14ac:dyDescent="0.3">
      <c r="A201" s="3" t="s">
        <v>601</v>
      </c>
      <c r="B201" s="3" t="s">
        <v>602</v>
      </c>
      <c r="C201" s="3" t="s">
        <v>603</v>
      </c>
      <c r="D201" s="3">
        <v>13</v>
      </c>
      <c r="E201" s="3">
        <v>-2.379</v>
      </c>
      <c r="F201" s="3" t="s">
        <v>604</v>
      </c>
    </row>
    <row r="202" spans="1:6" x14ac:dyDescent="0.3">
      <c r="A202" s="4" t="s">
        <v>605</v>
      </c>
      <c r="B202" s="4" t="s">
        <v>606</v>
      </c>
      <c r="C202" s="4" t="s">
        <v>607</v>
      </c>
      <c r="D202" s="4">
        <v>33</v>
      </c>
      <c r="E202" s="4">
        <v>-1.159</v>
      </c>
      <c r="F202" s="4">
        <v>0.246</v>
      </c>
    </row>
    <row r="203" spans="1:6" x14ac:dyDescent="0.3">
      <c r="A203" s="3" t="s">
        <v>608</v>
      </c>
      <c r="B203" s="3" t="s">
        <v>609</v>
      </c>
      <c r="C203" s="3" t="s">
        <v>610</v>
      </c>
      <c r="D203" s="3">
        <v>43</v>
      </c>
      <c r="E203" s="3">
        <v>-0.54900000000000004</v>
      </c>
      <c r="F203" s="3">
        <v>0.58299999999999996</v>
      </c>
    </row>
    <row r="204" spans="1:6" x14ac:dyDescent="0.3">
      <c r="A204" s="4" t="s">
        <v>611</v>
      </c>
      <c r="B204" s="4" t="s">
        <v>612</v>
      </c>
      <c r="C204" s="4" t="s">
        <v>613</v>
      </c>
      <c r="D204" s="4">
        <v>51</v>
      </c>
      <c r="E204" s="4">
        <v>-6.0999999999999999E-2</v>
      </c>
      <c r="F204" s="4">
        <v>0.95099999999999996</v>
      </c>
    </row>
    <row r="205" spans="1:6" x14ac:dyDescent="0.3">
      <c r="A205" s="3" t="s">
        <v>614</v>
      </c>
      <c r="B205" s="3" t="s">
        <v>615</v>
      </c>
      <c r="C205" s="3" t="s">
        <v>616</v>
      </c>
      <c r="D205" s="3">
        <v>30</v>
      </c>
      <c r="E205" s="3">
        <v>-1.3420000000000001</v>
      </c>
      <c r="F205" s="3">
        <v>0.18</v>
      </c>
    </row>
    <row r="206" spans="1:6" x14ac:dyDescent="0.3">
      <c r="A206" s="4" t="s">
        <v>617</v>
      </c>
      <c r="B206" s="4" t="s">
        <v>618</v>
      </c>
      <c r="C206" s="4" t="s">
        <v>619</v>
      </c>
      <c r="D206" s="4">
        <v>49</v>
      </c>
      <c r="E206" s="4">
        <v>-0.183</v>
      </c>
      <c r="F206" s="4">
        <v>0.85499999999999998</v>
      </c>
    </row>
    <row r="207" spans="1:6" x14ac:dyDescent="0.3">
      <c r="A207" s="3" t="s">
        <v>620</v>
      </c>
      <c r="B207" s="3" t="s">
        <v>621</v>
      </c>
      <c r="C207" s="3" t="s">
        <v>622</v>
      </c>
      <c r="D207" s="3">
        <v>28</v>
      </c>
      <c r="E207" s="3">
        <v>-1.464</v>
      </c>
      <c r="F207" s="3">
        <v>0.14299999999999999</v>
      </c>
    </row>
    <row r="208" spans="1:6" x14ac:dyDescent="0.3">
      <c r="A208" s="4" t="s">
        <v>623</v>
      </c>
      <c r="B208" s="4" t="s">
        <v>624</v>
      </c>
      <c r="C208" s="4" t="s">
        <v>625</v>
      </c>
      <c r="D208" s="4">
        <v>44</v>
      </c>
      <c r="E208" s="4">
        <v>-0.48799999999999999</v>
      </c>
      <c r="F208" s="4">
        <v>0.625</v>
      </c>
    </row>
    <row r="209" spans="1:6" x14ac:dyDescent="0.3">
      <c r="A209" s="3" t="s">
        <v>626</v>
      </c>
      <c r="B209" s="3" t="s">
        <v>627</v>
      </c>
      <c r="C209" s="3" t="s">
        <v>628</v>
      </c>
      <c r="D209" s="3">
        <v>41</v>
      </c>
      <c r="E209" s="3">
        <v>-0.67100000000000004</v>
      </c>
      <c r="F209" s="3">
        <v>0.502</v>
      </c>
    </row>
    <row r="210" spans="1:6" x14ac:dyDescent="0.3">
      <c r="A210" s="4" t="s">
        <v>629</v>
      </c>
      <c r="B210" s="4" t="s">
        <v>630</v>
      </c>
      <c r="C210" s="4" t="s">
        <v>631</v>
      </c>
      <c r="D210" s="4">
        <v>46</v>
      </c>
      <c r="E210" s="4">
        <v>-0.36599999999999999</v>
      </c>
      <c r="F210" s="4">
        <v>0.71399999999999997</v>
      </c>
    </row>
    <row r="211" spans="1:6" x14ac:dyDescent="0.3">
      <c r="A211" s="3" t="s">
        <v>632</v>
      </c>
      <c r="B211" s="3" t="s">
        <v>633</v>
      </c>
      <c r="C211" s="3" t="s">
        <v>634</v>
      </c>
      <c r="D211" s="3">
        <v>48</v>
      </c>
      <c r="E211" s="3">
        <v>-0.24399999999999999</v>
      </c>
      <c r="F211" s="3">
        <v>0.80700000000000005</v>
      </c>
    </row>
    <row r="212" spans="1:6" x14ac:dyDescent="0.3">
      <c r="A212" s="4" t="s">
        <v>635</v>
      </c>
      <c r="B212" s="4" t="s">
        <v>636</v>
      </c>
      <c r="C212" s="4" t="s">
        <v>637</v>
      </c>
      <c r="D212" s="4">
        <v>32</v>
      </c>
      <c r="E212" s="4">
        <v>-1.22</v>
      </c>
      <c r="F212" s="4">
        <v>0.222</v>
      </c>
    </row>
    <row r="213" spans="1:6" x14ac:dyDescent="0.3">
      <c r="A213" s="3" t="s">
        <v>638</v>
      </c>
      <c r="B213" s="3" t="s">
        <v>639</v>
      </c>
      <c r="C213" s="3" t="s">
        <v>640</v>
      </c>
      <c r="D213" s="3">
        <v>22</v>
      </c>
      <c r="E213" s="3">
        <v>-1.83</v>
      </c>
      <c r="F213" s="3">
        <v>6.7000000000000004E-2</v>
      </c>
    </row>
    <row r="214" spans="1:6" x14ac:dyDescent="0.3">
      <c r="A214" s="4" t="s">
        <v>641</v>
      </c>
      <c r="B214" s="4" t="s">
        <v>642</v>
      </c>
      <c r="C214" s="4" t="s">
        <v>643</v>
      </c>
      <c r="D214" s="4">
        <v>37</v>
      </c>
      <c r="E214" s="4">
        <v>-0.91500000000000004</v>
      </c>
      <c r="F214" s="4">
        <v>0.36</v>
      </c>
    </row>
    <row r="215" spans="1:6" x14ac:dyDescent="0.3">
      <c r="A215" s="3" t="s">
        <v>644</v>
      </c>
      <c r="B215" s="3" t="s">
        <v>645</v>
      </c>
      <c r="C215" s="3" t="s">
        <v>646</v>
      </c>
      <c r="D215" s="3">
        <v>15</v>
      </c>
      <c r="E215" s="3">
        <v>-2.2570000000000001</v>
      </c>
      <c r="F215" s="3" t="s">
        <v>427</v>
      </c>
    </row>
    <row r="216" spans="1:6" x14ac:dyDescent="0.3">
      <c r="A216" s="4" t="s">
        <v>647</v>
      </c>
      <c r="B216" s="4" t="s">
        <v>648</v>
      </c>
      <c r="C216" s="4" t="s">
        <v>649</v>
      </c>
      <c r="D216" s="4">
        <v>20</v>
      </c>
      <c r="E216" s="4">
        <v>-1.952</v>
      </c>
      <c r="F216" s="4">
        <v>5.0999999999999997E-2</v>
      </c>
    </row>
    <row r="217" spans="1:6" x14ac:dyDescent="0.3">
      <c r="A217" s="3" t="s">
        <v>650</v>
      </c>
      <c r="B217" s="3" t="s">
        <v>651</v>
      </c>
      <c r="C217" s="3" t="s">
        <v>652</v>
      </c>
      <c r="D217" s="3">
        <v>9</v>
      </c>
      <c r="E217" s="3">
        <v>-2.6230000000000002</v>
      </c>
      <c r="F217" s="3" t="s">
        <v>467</v>
      </c>
    </row>
    <row r="218" spans="1:6" x14ac:dyDescent="0.3">
      <c r="A218" s="4" t="s">
        <v>653</v>
      </c>
      <c r="B218" s="4" t="s">
        <v>654</v>
      </c>
      <c r="C218" s="4" t="s">
        <v>655</v>
      </c>
      <c r="D218" s="4">
        <v>31</v>
      </c>
      <c r="E218" s="4">
        <v>-1.2809999999999999</v>
      </c>
      <c r="F218" s="4">
        <v>0.2</v>
      </c>
    </row>
    <row r="219" spans="1:6" x14ac:dyDescent="0.3">
      <c r="A219" s="3" t="s">
        <v>656</v>
      </c>
      <c r="B219" s="3" t="s">
        <v>657</v>
      </c>
      <c r="C219" s="3" t="s">
        <v>658</v>
      </c>
      <c r="D219" s="3">
        <v>25</v>
      </c>
      <c r="E219" s="3">
        <v>-1.647</v>
      </c>
      <c r="F219" s="3">
        <v>0.1</v>
      </c>
    </row>
    <row r="220" spans="1:6" x14ac:dyDescent="0.3">
      <c r="A220" s="4" t="s">
        <v>659</v>
      </c>
      <c r="B220" s="4" t="s">
        <v>660</v>
      </c>
      <c r="C220" s="4" t="s">
        <v>661</v>
      </c>
      <c r="D220" s="4">
        <v>29</v>
      </c>
      <c r="E220" s="4">
        <v>-1.403</v>
      </c>
      <c r="F220" s="4">
        <v>0.161</v>
      </c>
    </row>
    <row r="221" spans="1:6" x14ac:dyDescent="0.3">
      <c r="A221" s="3" t="s">
        <v>662</v>
      </c>
      <c r="B221" s="3" t="s">
        <v>663</v>
      </c>
      <c r="C221" s="3" t="s">
        <v>664</v>
      </c>
      <c r="D221" s="3">
        <v>15</v>
      </c>
      <c r="E221" s="3">
        <v>-2.2570000000000001</v>
      </c>
      <c r="F221" s="3" t="s">
        <v>427</v>
      </c>
    </row>
    <row r="222" spans="1:6" x14ac:dyDescent="0.3">
      <c r="A222" s="4" t="s">
        <v>665</v>
      </c>
      <c r="B222" s="4" t="s">
        <v>666</v>
      </c>
      <c r="C222" s="4" t="s">
        <v>667</v>
      </c>
      <c r="D222" s="4">
        <v>45</v>
      </c>
      <c r="E222" s="4">
        <v>-0.42699999999999999</v>
      </c>
      <c r="F222" s="4">
        <v>0.66900000000000004</v>
      </c>
    </row>
    <row r="223" spans="1:6" x14ac:dyDescent="0.3">
      <c r="A223" s="3" t="s">
        <v>668</v>
      </c>
      <c r="B223" s="3" t="s">
        <v>669</v>
      </c>
      <c r="C223" s="3" t="s">
        <v>670</v>
      </c>
      <c r="D223" s="3">
        <v>22</v>
      </c>
      <c r="E223" s="3">
        <v>-1.83</v>
      </c>
      <c r="F223" s="3">
        <v>6.7000000000000004E-2</v>
      </c>
    </row>
    <row r="224" spans="1:6" x14ac:dyDescent="0.3">
      <c r="A224" s="4" t="s">
        <v>671</v>
      </c>
      <c r="B224" s="4" t="s">
        <v>672</v>
      </c>
      <c r="C224" s="4" t="s">
        <v>673</v>
      </c>
      <c r="D224" s="4">
        <v>36</v>
      </c>
      <c r="E224" s="4">
        <v>-0.97599999999999998</v>
      </c>
      <c r="F224" s="4">
        <v>0.32900000000000001</v>
      </c>
    </row>
    <row r="225" spans="1:6" x14ac:dyDescent="0.3">
      <c r="A225" s="3" t="s">
        <v>674</v>
      </c>
      <c r="B225" s="3" t="s">
        <v>675</v>
      </c>
      <c r="C225" s="3" t="s">
        <v>676</v>
      </c>
      <c r="D225" s="3">
        <v>17</v>
      </c>
      <c r="E225" s="3">
        <v>-2.1349999999999998</v>
      </c>
      <c r="F225" s="3" t="s">
        <v>677</v>
      </c>
    </row>
    <row r="226" spans="1:6" x14ac:dyDescent="0.3">
      <c r="A226" s="4" t="s">
        <v>678</v>
      </c>
      <c r="B226" s="4" t="s">
        <v>679</v>
      </c>
      <c r="C226" s="4" t="s">
        <v>680</v>
      </c>
      <c r="D226" s="4">
        <v>47</v>
      </c>
      <c r="E226" s="4">
        <v>-0.30499999999999999</v>
      </c>
      <c r="F226" s="4">
        <v>0.76</v>
      </c>
    </row>
    <row r="227" spans="1:6" x14ac:dyDescent="0.3">
      <c r="A227" s="3" t="s">
        <v>681</v>
      </c>
      <c r="B227" s="3" t="s">
        <v>682</v>
      </c>
      <c r="C227" s="3" t="s">
        <v>683</v>
      </c>
      <c r="D227" s="3">
        <v>45</v>
      </c>
      <c r="E227" s="3">
        <v>-0.42699999999999999</v>
      </c>
      <c r="F227" s="3">
        <v>0.66900000000000004</v>
      </c>
    </row>
    <row r="228" spans="1:6" x14ac:dyDescent="0.3">
      <c r="A228" s="4" t="s">
        <v>684</v>
      </c>
      <c r="B228" s="4" t="s">
        <v>685</v>
      </c>
      <c r="C228" s="4" t="s">
        <v>686</v>
      </c>
      <c r="D228" s="4">
        <v>46</v>
      </c>
      <c r="E228" s="4">
        <v>-0.36599999999999999</v>
      </c>
      <c r="F228" s="4">
        <v>0.71399999999999997</v>
      </c>
    </row>
    <row r="229" spans="1:6" x14ac:dyDescent="0.3">
      <c r="A229" s="3" t="s">
        <v>687</v>
      </c>
      <c r="B229" s="3" t="s">
        <v>688</v>
      </c>
      <c r="C229" s="3" t="s">
        <v>689</v>
      </c>
      <c r="D229" s="3">
        <v>46</v>
      </c>
      <c r="E229" s="3">
        <v>-0.36599999999999999</v>
      </c>
      <c r="F229" s="3">
        <v>0.71399999999999997</v>
      </c>
    </row>
    <row r="230" spans="1:6" x14ac:dyDescent="0.3">
      <c r="A230" s="4" t="s">
        <v>690</v>
      </c>
      <c r="B230" s="4" t="s">
        <v>691</v>
      </c>
      <c r="C230" s="4" t="s">
        <v>692</v>
      </c>
      <c r="D230" s="4">
        <v>36</v>
      </c>
      <c r="E230" s="4">
        <v>-0.97599999999999998</v>
      </c>
      <c r="F230" s="4">
        <v>0.32900000000000001</v>
      </c>
    </row>
    <row r="231" spans="1:6" x14ac:dyDescent="0.3">
      <c r="A231" s="3" t="s">
        <v>693</v>
      </c>
      <c r="B231" s="3" t="s">
        <v>694</v>
      </c>
      <c r="C231" s="3" t="s">
        <v>695</v>
      </c>
      <c r="D231" s="3">
        <v>44</v>
      </c>
      <c r="E231" s="3">
        <v>-0.48799999999999999</v>
      </c>
      <c r="F231" s="3">
        <v>0.625</v>
      </c>
    </row>
    <row r="232" spans="1:6" x14ac:dyDescent="0.3">
      <c r="A232" s="4" t="s">
        <v>696</v>
      </c>
      <c r="B232" s="4" t="s">
        <v>697</v>
      </c>
      <c r="C232" s="4" t="s">
        <v>698</v>
      </c>
      <c r="D232" s="4">
        <v>35</v>
      </c>
      <c r="E232" s="4">
        <v>-1.0369999999999999</v>
      </c>
      <c r="F232" s="4">
        <v>0.3</v>
      </c>
    </row>
    <row r="233" spans="1:6" x14ac:dyDescent="0.3">
      <c r="A233" s="3" t="s">
        <v>699</v>
      </c>
      <c r="B233" s="3" t="s">
        <v>700</v>
      </c>
      <c r="C233" s="3" t="s">
        <v>701</v>
      </c>
      <c r="D233" s="3">
        <v>28</v>
      </c>
      <c r="E233" s="3">
        <v>-1.464</v>
      </c>
      <c r="F233" s="3">
        <v>0.14299999999999999</v>
      </c>
    </row>
    <row r="234" spans="1:6" x14ac:dyDescent="0.3">
      <c r="A234" s="4" t="s">
        <v>702</v>
      </c>
      <c r="B234" s="4" t="s">
        <v>703</v>
      </c>
      <c r="C234" s="4" t="s">
        <v>704</v>
      </c>
      <c r="D234" s="4">
        <v>46</v>
      </c>
      <c r="E234" s="4">
        <v>-0.36599999999999999</v>
      </c>
      <c r="F234" s="4">
        <v>0.71399999999999997</v>
      </c>
    </row>
    <row r="235" spans="1:6" x14ac:dyDescent="0.3">
      <c r="A235" s="3" t="s">
        <v>705</v>
      </c>
      <c r="B235" s="3" t="s">
        <v>706</v>
      </c>
      <c r="C235" s="3" t="s">
        <v>707</v>
      </c>
      <c r="D235" s="3">
        <v>50</v>
      </c>
      <c r="E235" s="3">
        <v>-0.122</v>
      </c>
      <c r="F235" s="3">
        <v>0.90300000000000002</v>
      </c>
    </row>
    <row r="236" spans="1:6" x14ac:dyDescent="0.3">
      <c r="A236" s="4" t="s">
        <v>708</v>
      </c>
      <c r="B236" s="4" t="s">
        <v>709</v>
      </c>
      <c r="C236" s="4" t="s">
        <v>710</v>
      </c>
      <c r="D236" s="4">
        <v>48</v>
      </c>
      <c r="E236" s="4">
        <v>-0.24399999999999999</v>
      </c>
      <c r="F236" s="4">
        <v>0.80700000000000005</v>
      </c>
    </row>
    <row r="237" spans="1:6" x14ac:dyDescent="0.3">
      <c r="A237" s="3" t="s">
        <v>711</v>
      </c>
      <c r="B237" s="3" t="s">
        <v>712</v>
      </c>
      <c r="C237" s="3" t="s">
        <v>713</v>
      </c>
      <c r="D237" s="3">
        <v>28</v>
      </c>
      <c r="E237" s="3">
        <v>-1.464</v>
      </c>
      <c r="F237" s="3">
        <v>0.14299999999999999</v>
      </c>
    </row>
    <row r="238" spans="1:6" x14ac:dyDescent="0.3">
      <c r="A238" s="4" t="s">
        <v>714</v>
      </c>
      <c r="B238" s="4" t="s">
        <v>715</v>
      </c>
      <c r="C238" s="4" t="s">
        <v>716</v>
      </c>
      <c r="D238" s="4">
        <v>22</v>
      </c>
      <c r="E238" s="4">
        <v>-1.83</v>
      </c>
      <c r="F238" s="4">
        <v>6.7000000000000004E-2</v>
      </c>
    </row>
    <row r="239" spans="1:6" x14ac:dyDescent="0.3">
      <c r="A239" s="3" t="s">
        <v>717</v>
      </c>
      <c r="B239" s="3" t="s">
        <v>718</v>
      </c>
      <c r="C239" s="3" t="s">
        <v>719</v>
      </c>
      <c r="D239" s="3">
        <v>33</v>
      </c>
      <c r="E239" s="3">
        <v>-1.159</v>
      </c>
      <c r="F239" s="3">
        <v>0.246</v>
      </c>
    </row>
    <row r="240" spans="1:6" x14ac:dyDescent="0.3">
      <c r="A240" s="4" t="s">
        <v>720</v>
      </c>
      <c r="B240" s="4" t="s">
        <v>721</v>
      </c>
      <c r="C240" s="4" t="s">
        <v>722</v>
      </c>
      <c r="D240" s="4">
        <v>39</v>
      </c>
      <c r="E240" s="4">
        <v>-0.79300000000000004</v>
      </c>
      <c r="F240" s="4">
        <v>0.42799999999999999</v>
      </c>
    </row>
    <row r="241" spans="1:6" x14ac:dyDescent="0.3">
      <c r="A241" s="3" t="s">
        <v>723</v>
      </c>
      <c r="B241" s="3" t="s">
        <v>724</v>
      </c>
      <c r="C241" s="3" t="s">
        <v>725</v>
      </c>
      <c r="D241" s="3">
        <v>20</v>
      </c>
      <c r="E241" s="3">
        <v>-1.952</v>
      </c>
      <c r="F241" s="3">
        <v>5.0999999999999997E-2</v>
      </c>
    </row>
    <row r="242" spans="1:6" x14ac:dyDescent="0.3">
      <c r="A242" s="4" t="s">
        <v>726</v>
      </c>
      <c r="B242" s="4" t="s">
        <v>727</v>
      </c>
      <c r="C242" s="4" t="s">
        <v>728</v>
      </c>
      <c r="D242" s="4">
        <v>33</v>
      </c>
      <c r="E242" s="4">
        <v>-1.159</v>
      </c>
      <c r="F242" s="4">
        <v>0.246</v>
      </c>
    </row>
    <row r="243" spans="1:6" x14ac:dyDescent="0.3">
      <c r="A243" s="3" t="s">
        <v>729</v>
      </c>
      <c r="B243" s="3" t="s">
        <v>730</v>
      </c>
      <c r="C243" s="3" t="s">
        <v>731</v>
      </c>
      <c r="D243" s="3">
        <v>34</v>
      </c>
      <c r="E243" s="3">
        <v>-1.0980000000000001</v>
      </c>
      <c r="F243" s="3">
        <v>0.27200000000000002</v>
      </c>
    </row>
    <row r="244" spans="1:6" x14ac:dyDescent="0.3">
      <c r="A244" s="4" t="s">
        <v>732</v>
      </c>
      <c r="B244" s="4" t="s">
        <v>733</v>
      </c>
      <c r="C244" s="4" t="s">
        <v>734</v>
      </c>
      <c r="D244" s="4">
        <v>47</v>
      </c>
      <c r="E244" s="4">
        <v>-0.30499999999999999</v>
      </c>
      <c r="F244" s="4">
        <v>0.76</v>
      </c>
    </row>
    <row r="245" spans="1:6" x14ac:dyDescent="0.3">
      <c r="A245" s="3" t="s">
        <v>735</v>
      </c>
      <c r="B245" s="3" t="s">
        <v>736</v>
      </c>
      <c r="C245" s="3" t="s">
        <v>737</v>
      </c>
      <c r="D245" s="3">
        <v>36</v>
      </c>
      <c r="E245" s="3">
        <v>-0.97599999999999998</v>
      </c>
      <c r="F245" s="3">
        <v>0.32900000000000001</v>
      </c>
    </row>
    <row r="246" spans="1:6" x14ac:dyDescent="0.3">
      <c r="A246" s="4" t="s">
        <v>738</v>
      </c>
      <c r="B246" s="4" t="s">
        <v>739</v>
      </c>
      <c r="C246" s="4" t="s">
        <v>740</v>
      </c>
      <c r="D246" s="4">
        <v>37</v>
      </c>
      <c r="E246" s="4">
        <v>-0.91500000000000004</v>
      </c>
      <c r="F246" s="4">
        <v>0.36</v>
      </c>
    </row>
    <row r="247" spans="1:6" x14ac:dyDescent="0.3">
      <c r="A247" s="3" t="s">
        <v>741</v>
      </c>
      <c r="B247" s="3" t="s">
        <v>742</v>
      </c>
      <c r="C247" s="3" t="s">
        <v>743</v>
      </c>
      <c r="D247" s="3">
        <v>33</v>
      </c>
      <c r="E247" s="3">
        <v>-1.159</v>
      </c>
      <c r="F247" s="3">
        <v>0.246</v>
      </c>
    </row>
    <row r="248" spans="1:6" x14ac:dyDescent="0.3">
      <c r="A248" s="4" t="s">
        <v>744</v>
      </c>
      <c r="B248" s="4" t="s">
        <v>745</v>
      </c>
      <c r="C248" s="4" t="s">
        <v>746</v>
      </c>
      <c r="D248" s="4">
        <v>32</v>
      </c>
      <c r="E248" s="4">
        <v>-1.22</v>
      </c>
      <c r="F248" s="4">
        <v>0.222</v>
      </c>
    </row>
    <row r="249" spans="1:6" x14ac:dyDescent="0.3">
      <c r="A249" s="3" t="s">
        <v>747</v>
      </c>
      <c r="B249" s="3" t="s">
        <v>748</v>
      </c>
      <c r="C249" s="3" t="s">
        <v>749</v>
      </c>
      <c r="D249" s="3">
        <v>26</v>
      </c>
      <c r="E249" s="3">
        <v>-1.5860000000000001</v>
      </c>
      <c r="F249" s="3">
        <v>0.113</v>
      </c>
    </row>
    <row r="250" spans="1:6" x14ac:dyDescent="0.3">
      <c r="A250" s="4" t="s">
        <v>750</v>
      </c>
      <c r="B250" s="4" t="s">
        <v>751</v>
      </c>
      <c r="C250" s="4" t="s">
        <v>752</v>
      </c>
      <c r="D250" s="4">
        <v>38</v>
      </c>
      <c r="E250" s="4">
        <v>-0.85399999999999998</v>
      </c>
      <c r="F250" s="4">
        <v>0.39300000000000002</v>
      </c>
    </row>
    <row r="251" spans="1:6" x14ac:dyDescent="0.3">
      <c r="A251" s="3" t="s">
        <v>753</v>
      </c>
      <c r="B251" s="3" t="s">
        <v>754</v>
      </c>
      <c r="C251" s="3" t="s">
        <v>755</v>
      </c>
      <c r="D251" s="3">
        <v>44</v>
      </c>
      <c r="E251" s="3">
        <v>-0.48799999999999999</v>
      </c>
      <c r="F251" s="3">
        <v>0.625</v>
      </c>
    </row>
    <row r="252" spans="1:6" x14ac:dyDescent="0.3">
      <c r="A252" s="4" t="s">
        <v>756</v>
      </c>
      <c r="B252" s="4" t="s">
        <v>757</v>
      </c>
      <c r="C252" s="4" t="s">
        <v>758</v>
      </c>
      <c r="D252" s="4">
        <v>42</v>
      </c>
      <c r="E252" s="4">
        <v>-0.61</v>
      </c>
      <c r="F252" s="4">
        <v>0.54200000000000004</v>
      </c>
    </row>
    <row r="253" spans="1:6" x14ac:dyDescent="0.3">
      <c r="A253" s="3" t="s">
        <v>759</v>
      </c>
      <c r="B253" s="3" t="s">
        <v>760</v>
      </c>
      <c r="C253" s="3" t="s">
        <v>761</v>
      </c>
      <c r="D253" s="3">
        <v>36</v>
      </c>
      <c r="E253" s="3">
        <v>-0.97599999999999998</v>
      </c>
      <c r="F253" s="3">
        <v>0.32900000000000001</v>
      </c>
    </row>
    <row r="254" spans="1:6" x14ac:dyDescent="0.3">
      <c r="A254" s="4" t="s">
        <v>762</v>
      </c>
      <c r="B254" s="4" t="s">
        <v>763</v>
      </c>
      <c r="C254" s="4" t="s">
        <v>764</v>
      </c>
      <c r="D254" s="4">
        <v>34</v>
      </c>
      <c r="E254" s="4">
        <v>-1.0980000000000001</v>
      </c>
      <c r="F254" s="4">
        <v>0.27200000000000002</v>
      </c>
    </row>
    <row r="255" spans="1:6" x14ac:dyDescent="0.3">
      <c r="A255" s="3" t="s">
        <v>765</v>
      </c>
      <c r="B255" s="3" t="s">
        <v>766</v>
      </c>
      <c r="C255" s="3" t="s">
        <v>767</v>
      </c>
      <c r="D255" s="3">
        <v>35</v>
      </c>
      <c r="E255" s="3">
        <v>-1.0369999999999999</v>
      </c>
      <c r="F255" s="3">
        <v>0.3</v>
      </c>
    </row>
    <row r="256" spans="1:6" x14ac:dyDescent="0.3">
      <c r="A256" s="4" t="s">
        <v>768</v>
      </c>
      <c r="B256" s="4" t="s">
        <v>769</v>
      </c>
      <c r="C256" s="4" t="s">
        <v>770</v>
      </c>
      <c r="D256" s="4">
        <v>50</v>
      </c>
      <c r="E256" s="4">
        <v>-0.122</v>
      </c>
      <c r="F256" s="4">
        <v>0.90300000000000002</v>
      </c>
    </row>
    <row r="257" spans="1:6" x14ac:dyDescent="0.3">
      <c r="A257" s="3" t="s">
        <v>771</v>
      </c>
      <c r="B257" s="3" t="s">
        <v>772</v>
      </c>
      <c r="C257" s="3" t="s">
        <v>773</v>
      </c>
      <c r="D257" s="3">
        <v>37</v>
      </c>
      <c r="E257" s="3">
        <v>-0.91500000000000004</v>
      </c>
      <c r="F257" s="3">
        <v>0.36</v>
      </c>
    </row>
    <row r="258" spans="1:6" x14ac:dyDescent="0.3">
      <c r="A258" s="4" t="s">
        <v>774</v>
      </c>
      <c r="B258" s="4" t="s">
        <v>775</v>
      </c>
      <c r="C258" s="4" t="s">
        <v>776</v>
      </c>
      <c r="D258" s="4">
        <v>32</v>
      </c>
      <c r="E258" s="4">
        <v>-1.22</v>
      </c>
      <c r="F258" s="4">
        <v>0.222</v>
      </c>
    </row>
    <row r="259" spans="1:6" x14ac:dyDescent="0.3">
      <c r="A259" s="3" t="s">
        <v>777</v>
      </c>
      <c r="B259" s="3" t="s">
        <v>778</v>
      </c>
      <c r="C259" s="3" t="s">
        <v>779</v>
      </c>
      <c r="D259" s="3">
        <v>17</v>
      </c>
      <c r="E259" s="3">
        <v>-2.1349999999999998</v>
      </c>
      <c r="F259" s="3" t="s">
        <v>677</v>
      </c>
    </row>
    <row r="260" spans="1:6" x14ac:dyDescent="0.3">
      <c r="A260" s="4" t="s">
        <v>780</v>
      </c>
      <c r="B260" s="4" t="s">
        <v>781</v>
      </c>
      <c r="C260" s="4" t="s">
        <v>782</v>
      </c>
      <c r="D260" s="4">
        <v>45</v>
      </c>
      <c r="E260" s="4">
        <v>-0.42699999999999999</v>
      </c>
      <c r="F260" s="4">
        <v>0.66900000000000004</v>
      </c>
    </row>
    <row r="261" spans="1:6" x14ac:dyDescent="0.3">
      <c r="A261" s="3" t="s">
        <v>783</v>
      </c>
      <c r="B261" s="3" t="s">
        <v>784</v>
      </c>
      <c r="C261" s="3" t="s">
        <v>785</v>
      </c>
      <c r="D261" s="3">
        <v>38</v>
      </c>
      <c r="E261" s="3">
        <v>-0.85399999999999998</v>
      </c>
      <c r="F261" s="3">
        <v>0.39300000000000002</v>
      </c>
    </row>
    <row r="262" spans="1:6" x14ac:dyDescent="0.3">
      <c r="A262" s="4" t="s">
        <v>786</v>
      </c>
      <c r="B262" s="4" t="s">
        <v>787</v>
      </c>
      <c r="C262" s="4" t="s">
        <v>788</v>
      </c>
      <c r="D262" s="4">
        <v>37</v>
      </c>
      <c r="E262" s="4">
        <v>-0.91500000000000004</v>
      </c>
      <c r="F262" s="4">
        <v>0.36</v>
      </c>
    </row>
    <row r="263" spans="1:6" x14ac:dyDescent="0.3">
      <c r="A263" s="3" t="s">
        <v>789</v>
      </c>
      <c r="B263" s="3" t="s">
        <v>790</v>
      </c>
      <c r="C263" s="3" t="s">
        <v>791</v>
      </c>
      <c r="D263" s="3">
        <v>28</v>
      </c>
      <c r="E263" s="3">
        <v>-1.464</v>
      </c>
      <c r="F263" s="3">
        <v>0.14299999999999999</v>
      </c>
    </row>
    <row r="264" spans="1:6" x14ac:dyDescent="0.3">
      <c r="A264" s="4" t="s">
        <v>792</v>
      </c>
      <c r="B264" s="4" t="s">
        <v>793</v>
      </c>
      <c r="C264" s="4" t="s">
        <v>794</v>
      </c>
      <c r="D264" s="4">
        <v>32</v>
      </c>
      <c r="E264" s="4">
        <v>-1.22</v>
      </c>
      <c r="F264" s="4">
        <v>0.222</v>
      </c>
    </row>
    <row r="265" spans="1:6" x14ac:dyDescent="0.3">
      <c r="A265" s="3" t="s">
        <v>795</v>
      </c>
      <c r="B265" s="3" t="s">
        <v>796</v>
      </c>
      <c r="C265" s="3" t="s">
        <v>797</v>
      </c>
      <c r="D265" s="3">
        <v>17</v>
      </c>
      <c r="E265" s="3">
        <v>-2.1349999999999998</v>
      </c>
      <c r="F265" s="3" t="s">
        <v>677</v>
      </c>
    </row>
    <row r="266" spans="1:6" x14ac:dyDescent="0.3">
      <c r="A266" s="4" t="s">
        <v>798</v>
      </c>
      <c r="B266" s="4" t="s">
        <v>799</v>
      </c>
      <c r="C266" s="4" t="s">
        <v>800</v>
      </c>
      <c r="D266" s="4">
        <v>32</v>
      </c>
      <c r="E266" s="4">
        <v>-1.22</v>
      </c>
      <c r="F266" s="4">
        <v>0.222</v>
      </c>
    </row>
    <row r="267" spans="1:6" x14ac:dyDescent="0.3">
      <c r="A267" s="3" t="s">
        <v>801</v>
      </c>
      <c r="B267" s="3" t="s">
        <v>802</v>
      </c>
      <c r="C267" s="3" t="s">
        <v>803</v>
      </c>
      <c r="D267" s="3">
        <v>33</v>
      </c>
      <c r="E267" s="3">
        <v>-1.159</v>
      </c>
      <c r="F267" s="3">
        <v>0.246</v>
      </c>
    </row>
    <row r="268" spans="1:6" x14ac:dyDescent="0.3">
      <c r="A268" s="4" t="s">
        <v>804</v>
      </c>
      <c r="B268" s="4" t="s">
        <v>805</v>
      </c>
      <c r="C268" s="4" t="s">
        <v>806</v>
      </c>
      <c r="D268" s="4">
        <v>35</v>
      </c>
      <c r="E268" s="4">
        <v>-1.0369999999999999</v>
      </c>
      <c r="F268" s="4">
        <v>0.3</v>
      </c>
    </row>
    <row r="269" spans="1:6" x14ac:dyDescent="0.3">
      <c r="A269" s="3" t="s">
        <v>807</v>
      </c>
      <c r="B269" s="3" t="s">
        <v>808</v>
      </c>
      <c r="C269" s="3" t="s">
        <v>809</v>
      </c>
      <c r="D269" s="3">
        <v>33</v>
      </c>
      <c r="E269" s="3">
        <v>-1.159</v>
      </c>
      <c r="F269" s="3">
        <v>0.246</v>
      </c>
    </row>
    <row r="270" spans="1:6" x14ac:dyDescent="0.3">
      <c r="A270" s="4" t="s">
        <v>810</v>
      </c>
      <c r="B270" s="4" t="s">
        <v>811</v>
      </c>
      <c r="C270" s="4" t="s">
        <v>812</v>
      </c>
      <c r="D270" s="4">
        <v>48</v>
      </c>
      <c r="E270" s="4">
        <v>-0.24399999999999999</v>
      </c>
      <c r="F270" s="4">
        <v>0.80700000000000005</v>
      </c>
    </row>
    <row r="271" spans="1:6" x14ac:dyDescent="0.3">
      <c r="A271" s="3" t="s">
        <v>813</v>
      </c>
      <c r="B271" s="3" t="s">
        <v>814</v>
      </c>
      <c r="C271" s="3" t="s">
        <v>815</v>
      </c>
      <c r="D271" s="3">
        <v>34</v>
      </c>
      <c r="E271" s="3">
        <v>-1.0980000000000001</v>
      </c>
      <c r="F271" s="3">
        <v>0.27200000000000002</v>
      </c>
    </row>
    <row r="272" spans="1:6" x14ac:dyDescent="0.3">
      <c r="A272" s="4" t="s">
        <v>816</v>
      </c>
      <c r="B272" s="4" t="s">
        <v>817</v>
      </c>
      <c r="C272" s="4" t="s">
        <v>818</v>
      </c>
      <c r="D272" s="4">
        <v>33</v>
      </c>
      <c r="E272" s="4">
        <v>-1.159</v>
      </c>
      <c r="F272" s="4">
        <v>0.246</v>
      </c>
    </row>
    <row r="273" spans="1:6" x14ac:dyDescent="0.3">
      <c r="A273" s="3" t="s">
        <v>819</v>
      </c>
      <c r="B273" s="3" t="s">
        <v>820</v>
      </c>
      <c r="C273" s="3" t="s">
        <v>821</v>
      </c>
      <c r="D273" s="3">
        <v>27</v>
      </c>
      <c r="E273" s="3">
        <v>-1.5249999999999999</v>
      </c>
      <c r="F273" s="3">
        <v>0.127</v>
      </c>
    </row>
    <row r="274" spans="1:6" x14ac:dyDescent="0.3">
      <c r="A274" s="4" t="s">
        <v>822</v>
      </c>
      <c r="B274" s="4" t="s">
        <v>823</v>
      </c>
      <c r="C274" s="4" t="s">
        <v>824</v>
      </c>
      <c r="D274" s="4">
        <v>26</v>
      </c>
      <c r="E274" s="4">
        <v>-1.5860000000000001</v>
      </c>
      <c r="F274" s="4">
        <v>0.113</v>
      </c>
    </row>
    <row r="275" spans="1:6" x14ac:dyDescent="0.3">
      <c r="A275" s="3" t="s">
        <v>825</v>
      </c>
      <c r="B275" s="3" t="s">
        <v>826</v>
      </c>
      <c r="C275" s="3" t="s">
        <v>827</v>
      </c>
      <c r="D275" s="3">
        <v>29</v>
      </c>
      <c r="E275" s="3">
        <v>-1.403</v>
      </c>
      <c r="F275" s="3">
        <v>0.161</v>
      </c>
    </row>
    <row r="276" spans="1:6" x14ac:dyDescent="0.3">
      <c r="A276" s="4" t="s">
        <v>828</v>
      </c>
      <c r="B276" s="4" t="s">
        <v>829</v>
      </c>
      <c r="C276" s="4" t="s">
        <v>830</v>
      </c>
      <c r="D276" s="4">
        <v>29</v>
      </c>
      <c r="E276" s="4">
        <v>-1.403</v>
      </c>
      <c r="F276" s="4">
        <v>0.161</v>
      </c>
    </row>
    <row r="277" spans="1:6" x14ac:dyDescent="0.3">
      <c r="A277" s="3" t="s">
        <v>831</v>
      </c>
      <c r="B277" s="3" t="s">
        <v>832</v>
      </c>
      <c r="C277" s="3" t="s">
        <v>833</v>
      </c>
      <c r="D277" s="3">
        <v>35</v>
      </c>
      <c r="E277" s="3">
        <v>-1.0369999999999999</v>
      </c>
      <c r="F277" s="3">
        <v>0.3</v>
      </c>
    </row>
    <row r="278" spans="1:6" x14ac:dyDescent="0.3">
      <c r="A278" s="4" t="s">
        <v>834</v>
      </c>
      <c r="B278" s="4" t="s">
        <v>835</v>
      </c>
      <c r="C278" s="4" t="s">
        <v>836</v>
      </c>
      <c r="D278" s="4">
        <v>19</v>
      </c>
      <c r="E278" s="4">
        <v>-2.0129999999999999</v>
      </c>
      <c r="F278" s="4" t="s">
        <v>538</v>
      </c>
    </row>
    <row r="279" spans="1:6" x14ac:dyDescent="0.3">
      <c r="A279" s="3" t="s">
        <v>837</v>
      </c>
      <c r="B279" s="3" t="s">
        <v>838</v>
      </c>
      <c r="C279" s="3" t="s">
        <v>839</v>
      </c>
      <c r="D279" s="3">
        <v>40</v>
      </c>
      <c r="E279" s="3">
        <v>-0.73199999999999998</v>
      </c>
      <c r="F279" s="3">
        <v>0.46400000000000002</v>
      </c>
    </row>
    <row r="280" spans="1:6" x14ac:dyDescent="0.3">
      <c r="A280" s="4" t="s">
        <v>840</v>
      </c>
      <c r="B280" s="4" t="s">
        <v>841</v>
      </c>
      <c r="C280" s="4" t="s">
        <v>842</v>
      </c>
      <c r="D280" s="4">
        <v>41</v>
      </c>
      <c r="E280" s="4">
        <v>-0.67100000000000004</v>
      </c>
      <c r="F280" s="4">
        <v>0.502</v>
      </c>
    </row>
    <row r="281" spans="1:6" x14ac:dyDescent="0.3">
      <c r="A281" s="3" t="s">
        <v>843</v>
      </c>
      <c r="B281" s="3" t="s">
        <v>844</v>
      </c>
      <c r="C281" s="3" t="s">
        <v>845</v>
      </c>
      <c r="D281" s="3">
        <v>27</v>
      </c>
      <c r="E281" s="3">
        <v>-1.5249999999999999</v>
      </c>
      <c r="F281" s="3">
        <v>0.127</v>
      </c>
    </row>
    <row r="282" spans="1:6" x14ac:dyDescent="0.3">
      <c r="A282" s="4" t="s">
        <v>846</v>
      </c>
      <c r="B282" s="4" t="s">
        <v>847</v>
      </c>
      <c r="C282" s="4" t="s">
        <v>848</v>
      </c>
      <c r="D282" s="4">
        <v>14</v>
      </c>
      <c r="E282" s="4">
        <v>-2.3180000000000001</v>
      </c>
      <c r="F282" s="4" t="s">
        <v>849</v>
      </c>
    </row>
    <row r="283" spans="1:6" x14ac:dyDescent="0.3">
      <c r="A283" s="3" t="s">
        <v>850</v>
      </c>
      <c r="B283" s="3" t="s">
        <v>851</v>
      </c>
      <c r="C283" s="3" t="s">
        <v>852</v>
      </c>
      <c r="D283" s="3">
        <v>36</v>
      </c>
      <c r="E283" s="3">
        <v>-0.97599999999999998</v>
      </c>
      <c r="F283" s="3">
        <v>0.32900000000000001</v>
      </c>
    </row>
    <row r="284" spans="1:6" x14ac:dyDescent="0.3">
      <c r="A284" s="4" t="s">
        <v>853</v>
      </c>
      <c r="B284" s="4" t="s">
        <v>854</v>
      </c>
      <c r="C284" s="4" t="s">
        <v>855</v>
      </c>
      <c r="D284" s="4">
        <v>26</v>
      </c>
      <c r="E284" s="4">
        <v>-1.5860000000000001</v>
      </c>
      <c r="F284" s="4">
        <v>0.113</v>
      </c>
    </row>
    <row r="285" spans="1:6" x14ac:dyDescent="0.3">
      <c r="A285" s="3" t="s">
        <v>856</v>
      </c>
      <c r="B285" s="3" t="s">
        <v>857</v>
      </c>
      <c r="C285" s="3" t="s">
        <v>858</v>
      </c>
      <c r="D285" s="3">
        <v>37</v>
      </c>
      <c r="E285" s="3">
        <v>-0.91500000000000004</v>
      </c>
      <c r="F285" s="3">
        <v>0.36</v>
      </c>
    </row>
    <row r="286" spans="1:6" x14ac:dyDescent="0.3">
      <c r="A286" s="4" t="s">
        <v>859</v>
      </c>
      <c r="B286" s="4" t="s">
        <v>860</v>
      </c>
      <c r="C286" s="4" t="s">
        <v>861</v>
      </c>
      <c r="D286" s="4">
        <v>27</v>
      </c>
      <c r="E286" s="4">
        <v>-1.5249999999999999</v>
      </c>
      <c r="F286" s="4">
        <v>0.127</v>
      </c>
    </row>
    <row r="287" spans="1:6" x14ac:dyDescent="0.3">
      <c r="A287" s="3" t="s">
        <v>862</v>
      </c>
      <c r="B287" s="3" t="s">
        <v>863</v>
      </c>
      <c r="C287" s="3" t="s">
        <v>864</v>
      </c>
      <c r="D287" s="3">
        <v>11</v>
      </c>
      <c r="E287" s="3">
        <v>-2.5009999999999999</v>
      </c>
      <c r="F287" s="3" t="s">
        <v>572</v>
      </c>
    </row>
    <row r="288" spans="1:6" x14ac:dyDescent="0.3">
      <c r="A288" s="4" t="s">
        <v>865</v>
      </c>
      <c r="B288" s="4" t="s">
        <v>866</v>
      </c>
      <c r="C288" s="4" t="s">
        <v>867</v>
      </c>
      <c r="D288" s="4">
        <v>39</v>
      </c>
      <c r="E288" s="4">
        <v>-0.79300000000000004</v>
      </c>
      <c r="F288" s="4">
        <v>0.42799999999999999</v>
      </c>
    </row>
    <row r="289" spans="1:6" x14ac:dyDescent="0.3">
      <c r="A289" s="3" t="s">
        <v>868</v>
      </c>
      <c r="B289" s="3" t="s">
        <v>869</v>
      </c>
      <c r="C289" s="3" t="s">
        <v>870</v>
      </c>
      <c r="D289" s="3">
        <v>35</v>
      </c>
      <c r="E289" s="3">
        <v>-1.0369999999999999</v>
      </c>
      <c r="F289" s="3">
        <v>0.3</v>
      </c>
    </row>
    <row r="290" spans="1:6" x14ac:dyDescent="0.3">
      <c r="A290" s="4" t="s">
        <v>871</v>
      </c>
      <c r="B290" s="4" t="s">
        <v>872</v>
      </c>
      <c r="C290" s="4" t="s">
        <v>873</v>
      </c>
      <c r="D290" s="4">
        <v>20</v>
      </c>
      <c r="E290" s="4">
        <v>-1.952</v>
      </c>
      <c r="F290" s="4">
        <v>5.0999999999999997E-2</v>
      </c>
    </row>
    <row r="291" spans="1:6" x14ac:dyDescent="0.3">
      <c r="A291" s="3" t="s">
        <v>874</v>
      </c>
      <c r="B291" s="3" t="s">
        <v>875</v>
      </c>
      <c r="C291" s="3" t="s">
        <v>876</v>
      </c>
      <c r="D291" s="3">
        <v>30</v>
      </c>
      <c r="E291" s="3">
        <v>-1.3420000000000001</v>
      </c>
      <c r="F291" s="3">
        <v>0.18</v>
      </c>
    </row>
    <row r="292" spans="1:6" x14ac:dyDescent="0.3">
      <c r="A292" s="4" t="s">
        <v>877</v>
      </c>
      <c r="B292" s="4" t="s">
        <v>878</v>
      </c>
      <c r="C292" s="4" t="s">
        <v>879</v>
      </c>
      <c r="D292" s="4">
        <v>28</v>
      </c>
      <c r="E292" s="4">
        <v>-1.464</v>
      </c>
      <c r="F292" s="4">
        <v>0.14299999999999999</v>
      </c>
    </row>
    <row r="293" spans="1:6" x14ac:dyDescent="0.3">
      <c r="A293" s="3" t="s">
        <v>880</v>
      </c>
      <c r="B293" s="3" t="s">
        <v>881</v>
      </c>
      <c r="C293" s="3" t="s">
        <v>882</v>
      </c>
      <c r="D293" s="3">
        <v>14</v>
      </c>
      <c r="E293" s="3">
        <v>-2.3180000000000001</v>
      </c>
      <c r="F293" s="3" t="s">
        <v>849</v>
      </c>
    </row>
    <row r="294" spans="1:6" x14ac:dyDescent="0.3">
      <c r="A294" s="4" t="s">
        <v>883</v>
      </c>
      <c r="B294" s="4" t="s">
        <v>884</v>
      </c>
      <c r="C294" s="4" t="s">
        <v>885</v>
      </c>
      <c r="D294" s="4">
        <v>28</v>
      </c>
      <c r="E294" s="4">
        <v>-1.464</v>
      </c>
      <c r="F294" s="4">
        <v>0.14299999999999999</v>
      </c>
    </row>
    <row r="295" spans="1:6" x14ac:dyDescent="0.3">
      <c r="A295" s="3" t="s">
        <v>886</v>
      </c>
      <c r="B295" s="3" t="s">
        <v>887</v>
      </c>
      <c r="C295" s="3" t="s">
        <v>888</v>
      </c>
      <c r="D295" s="3">
        <v>22</v>
      </c>
      <c r="E295" s="3">
        <v>-1.83</v>
      </c>
      <c r="F295" s="3">
        <v>6.7000000000000004E-2</v>
      </c>
    </row>
    <row r="296" spans="1:6" x14ac:dyDescent="0.3">
      <c r="A296" s="4" t="s">
        <v>889</v>
      </c>
      <c r="B296" s="4" t="s">
        <v>890</v>
      </c>
      <c r="C296" s="4" t="s">
        <v>891</v>
      </c>
      <c r="D296" s="4">
        <v>28</v>
      </c>
      <c r="E296" s="4">
        <v>-1.464</v>
      </c>
      <c r="F296" s="4">
        <v>0.14299999999999999</v>
      </c>
    </row>
    <row r="297" spans="1:6" x14ac:dyDescent="0.3">
      <c r="A297" s="3" t="s">
        <v>892</v>
      </c>
      <c r="B297" s="3" t="s">
        <v>893</v>
      </c>
      <c r="C297" s="3" t="s">
        <v>894</v>
      </c>
      <c r="D297" s="3">
        <v>18</v>
      </c>
      <c r="E297" s="3">
        <v>-2.0739999999999998</v>
      </c>
      <c r="F297" s="3" t="s">
        <v>492</v>
      </c>
    </row>
    <row r="298" spans="1:6" x14ac:dyDescent="0.3">
      <c r="A298" s="4" t="s">
        <v>895</v>
      </c>
      <c r="B298" s="4" t="s">
        <v>896</v>
      </c>
      <c r="C298" s="4" t="s">
        <v>897</v>
      </c>
      <c r="D298" s="4">
        <v>19</v>
      </c>
      <c r="E298" s="4">
        <v>-2.0129999999999999</v>
      </c>
      <c r="F298" s="4" t="s">
        <v>538</v>
      </c>
    </row>
    <row r="299" spans="1:6" x14ac:dyDescent="0.3">
      <c r="A299" s="3" t="s">
        <v>898</v>
      </c>
      <c r="B299" s="3" t="s">
        <v>899</v>
      </c>
      <c r="C299" s="3" t="s">
        <v>900</v>
      </c>
      <c r="D299" s="3">
        <v>33</v>
      </c>
      <c r="E299" s="3">
        <v>-1.159</v>
      </c>
      <c r="F299" s="3">
        <v>0.246</v>
      </c>
    </row>
    <row r="300" spans="1:6" x14ac:dyDescent="0.3">
      <c r="A300" s="4" t="s">
        <v>901</v>
      </c>
      <c r="B300" s="4" t="s">
        <v>902</v>
      </c>
      <c r="C300" s="4" t="s">
        <v>903</v>
      </c>
      <c r="D300" s="4">
        <v>41</v>
      </c>
      <c r="E300" s="4">
        <v>-0.67100000000000004</v>
      </c>
      <c r="F300" s="4">
        <v>0.502</v>
      </c>
    </row>
    <row r="301" spans="1:6" x14ac:dyDescent="0.3">
      <c r="A301" s="3" t="s">
        <v>904</v>
      </c>
      <c r="B301" s="3" t="s">
        <v>905</v>
      </c>
      <c r="C301" s="3" t="s">
        <v>906</v>
      </c>
      <c r="D301" s="3">
        <v>29</v>
      </c>
      <c r="E301" s="3">
        <v>-1.403</v>
      </c>
      <c r="F301" s="3">
        <v>0.161</v>
      </c>
    </row>
    <row r="302" spans="1:6" x14ac:dyDescent="0.3">
      <c r="A302" s="4" t="s">
        <v>907</v>
      </c>
      <c r="B302" s="4" t="s">
        <v>908</v>
      </c>
      <c r="C302" s="4" t="s">
        <v>909</v>
      </c>
      <c r="D302" s="4">
        <v>32</v>
      </c>
      <c r="E302" s="4">
        <v>-1.22</v>
      </c>
      <c r="F302" s="4">
        <v>0.222</v>
      </c>
    </row>
    <row r="303" spans="1:6" x14ac:dyDescent="0.3">
      <c r="A303" s="3" t="s">
        <v>910</v>
      </c>
      <c r="B303" s="3" t="s">
        <v>911</v>
      </c>
      <c r="C303" s="3" t="s">
        <v>912</v>
      </c>
      <c r="D303" s="3">
        <v>34</v>
      </c>
      <c r="E303" s="3">
        <v>-1.0980000000000001</v>
      </c>
      <c r="F303" s="3">
        <v>0.27200000000000002</v>
      </c>
    </row>
    <row r="304" spans="1:6" x14ac:dyDescent="0.3">
      <c r="A304" s="4" t="s">
        <v>913</v>
      </c>
      <c r="B304" s="4" t="s">
        <v>914</v>
      </c>
      <c r="C304" s="4" t="s">
        <v>915</v>
      </c>
      <c r="D304" s="4">
        <v>43</v>
      </c>
      <c r="E304" s="4">
        <v>-0.54900000000000004</v>
      </c>
      <c r="F304" s="4">
        <v>0.58299999999999996</v>
      </c>
    </row>
    <row r="305" spans="1:6" x14ac:dyDescent="0.3">
      <c r="A305" s="3" t="s">
        <v>916</v>
      </c>
      <c r="B305" s="3" t="s">
        <v>917</v>
      </c>
      <c r="C305" s="3" t="s">
        <v>918</v>
      </c>
      <c r="D305" s="3">
        <v>34</v>
      </c>
      <c r="E305" s="3">
        <v>-1.0980000000000001</v>
      </c>
      <c r="F305" s="3">
        <v>0.27200000000000002</v>
      </c>
    </row>
    <row r="306" spans="1:6" x14ac:dyDescent="0.3">
      <c r="A306" s="4" t="s">
        <v>919</v>
      </c>
      <c r="B306" s="4" t="s">
        <v>920</v>
      </c>
      <c r="C306" s="4" t="s">
        <v>921</v>
      </c>
      <c r="D306" s="4">
        <v>30</v>
      </c>
      <c r="E306" s="4">
        <v>-1.3420000000000001</v>
      </c>
      <c r="F306" s="4">
        <v>0.18</v>
      </c>
    </row>
    <row r="307" spans="1:6" x14ac:dyDescent="0.3">
      <c r="A307" s="3" t="s">
        <v>922</v>
      </c>
      <c r="B307" s="3" t="s">
        <v>923</v>
      </c>
      <c r="C307" s="3" t="s">
        <v>924</v>
      </c>
      <c r="D307" s="3">
        <v>22</v>
      </c>
      <c r="E307" s="3">
        <v>-1.83</v>
      </c>
      <c r="F307" s="3">
        <v>6.7000000000000004E-2</v>
      </c>
    </row>
    <row r="308" spans="1:6" x14ac:dyDescent="0.3">
      <c r="A308" s="4" t="s">
        <v>925</v>
      </c>
      <c r="B308" s="4" t="s">
        <v>926</v>
      </c>
      <c r="C308" s="4" t="s">
        <v>927</v>
      </c>
      <c r="D308" s="4">
        <v>47</v>
      </c>
      <c r="E308" s="4">
        <v>-0.30499999999999999</v>
      </c>
      <c r="F308" s="4">
        <v>0.76</v>
      </c>
    </row>
    <row r="309" spans="1:6" x14ac:dyDescent="0.3">
      <c r="A309" s="3" t="s">
        <v>928</v>
      </c>
      <c r="B309" s="3" t="s">
        <v>929</v>
      </c>
      <c r="C309" s="3" t="s">
        <v>930</v>
      </c>
      <c r="D309" s="3">
        <v>25</v>
      </c>
      <c r="E309" s="3">
        <v>-1.647</v>
      </c>
      <c r="F309" s="3">
        <v>0.1</v>
      </c>
    </row>
    <row r="310" spans="1:6" x14ac:dyDescent="0.3">
      <c r="A310" s="4" t="s">
        <v>931</v>
      </c>
      <c r="B310" s="4" t="s">
        <v>932</v>
      </c>
      <c r="C310" s="4" t="s">
        <v>933</v>
      </c>
      <c r="D310" s="4">
        <v>30</v>
      </c>
      <c r="E310" s="4">
        <v>-1.3420000000000001</v>
      </c>
      <c r="F310" s="4">
        <v>0.18</v>
      </c>
    </row>
    <row r="311" spans="1:6" x14ac:dyDescent="0.3">
      <c r="A311" s="3" t="s">
        <v>934</v>
      </c>
      <c r="B311" s="3" t="s">
        <v>935</v>
      </c>
      <c r="C311" s="3" t="s">
        <v>936</v>
      </c>
      <c r="D311" s="3">
        <v>24</v>
      </c>
      <c r="E311" s="3">
        <v>-1.708</v>
      </c>
      <c r="F311" s="3">
        <v>8.7999999999999995E-2</v>
      </c>
    </row>
    <row r="312" spans="1:6" x14ac:dyDescent="0.3">
      <c r="A312" s="4" t="s">
        <v>937</v>
      </c>
      <c r="B312" s="4" t="s">
        <v>938</v>
      </c>
      <c r="C312" s="4" t="s">
        <v>939</v>
      </c>
      <c r="D312" s="4">
        <v>32</v>
      </c>
      <c r="E312" s="4">
        <v>-1.22</v>
      </c>
      <c r="F312" s="4">
        <v>0.222</v>
      </c>
    </row>
    <row r="313" spans="1:6" x14ac:dyDescent="0.3">
      <c r="A313" s="3" t="s">
        <v>940</v>
      </c>
      <c r="B313" s="3" t="s">
        <v>941</v>
      </c>
      <c r="C313" s="3" t="s">
        <v>942</v>
      </c>
      <c r="D313" s="3">
        <v>49</v>
      </c>
      <c r="E313" s="3">
        <v>-0.183</v>
      </c>
      <c r="F313" s="3">
        <v>0.85499999999999998</v>
      </c>
    </row>
    <row r="314" spans="1:6" x14ac:dyDescent="0.3">
      <c r="A314" s="4" t="s">
        <v>943</v>
      </c>
      <c r="B314" s="4" t="s">
        <v>944</v>
      </c>
      <c r="C314" s="4" t="s">
        <v>945</v>
      </c>
      <c r="D314" s="4">
        <v>38</v>
      </c>
      <c r="E314" s="4">
        <v>-0.85399999999999998</v>
      </c>
      <c r="F314" s="4">
        <v>0.39300000000000002</v>
      </c>
    </row>
    <row r="315" spans="1:6" x14ac:dyDescent="0.3">
      <c r="A315" s="3" t="s">
        <v>946</v>
      </c>
      <c r="B315" s="3" t="s">
        <v>947</v>
      </c>
      <c r="C315" s="3" t="s">
        <v>948</v>
      </c>
      <c r="D315" s="3">
        <v>43</v>
      </c>
      <c r="E315" s="3">
        <v>-0.54900000000000004</v>
      </c>
      <c r="F315" s="3">
        <v>0.58299999999999996</v>
      </c>
    </row>
    <row r="316" spans="1:6" x14ac:dyDescent="0.3">
      <c r="A316" s="4" t="s">
        <v>949</v>
      </c>
      <c r="B316" s="4" t="s">
        <v>950</v>
      </c>
      <c r="C316" s="4" t="s">
        <v>951</v>
      </c>
      <c r="D316" s="4">
        <v>49</v>
      </c>
      <c r="E316" s="4">
        <v>-0.183</v>
      </c>
      <c r="F316" s="4">
        <v>0.85499999999999998</v>
      </c>
    </row>
    <row r="317" spans="1:6" x14ac:dyDescent="0.3">
      <c r="A317" s="3" t="s">
        <v>952</v>
      </c>
      <c r="B317" s="3" t="s">
        <v>953</v>
      </c>
      <c r="C317" s="3" t="s">
        <v>954</v>
      </c>
      <c r="D317" s="3">
        <v>31</v>
      </c>
      <c r="E317" s="3">
        <v>-1.2809999999999999</v>
      </c>
      <c r="F317" s="3">
        <v>0.2</v>
      </c>
    </row>
    <row r="318" spans="1:6" x14ac:dyDescent="0.3">
      <c r="A318" s="4" t="s">
        <v>955</v>
      </c>
      <c r="B318" s="4" t="s">
        <v>956</v>
      </c>
      <c r="C318" s="4" t="s">
        <v>957</v>
      </c>
      <c r="D318" s="4">
        <v>31</v>
      </c>
      <c r="E318" s="4">
        <v>-1.2809999999999999</v>
      </c>
      <c r="F318" s="4">
        <v>0.2</v>
      </c>
    </row>
    <row r="319" spans="1:6" x14ac:dyDescent="0.3">
      <c r="A319" s="3" t="s">
        <v>958</v>
      </c>
      <c r="B319" s="3" t="s">
        <v>959</v>
      </c>
      <c r="C319" s="3" t="s">
        <v>960</v>
      </c>
      <c r="D319" s="3">
        <v>31</v>
      </c>
      <c r="E319" s="3">
        <v>-1.2809999999999999</v>
      </c>
      <c r="F319" s="3">
        <v>0.2</v>
      </c>
    </row>
    <row r="320" spans="1:6" x14ac:dyDescent="0.3">
      <c r="A320" s="4" t="s">
        <v>961</v>
      </c>
      <c r="B320" s="4" t="s">
        <v>962</v>
      </c>
      <c r="C320" s="4" t="s">
        <v>963</v>
      </c>
      <c r="D320" s="4">
        <v>25</v>
      </c>
      <c r="E320" s="4">
        <v>-1.647</v>
      </c>
      <c r="F320" s="4">
        <v>0.1</v>
      </c>
    </row>
    <row r="321" spans="1:6" x14ac:dyDescent="0.3">
      <c r="A321" s="3" t="s">
        <v>964</v>
      </c>
      <c r="B321" s="3" t="s">
        <v>965</v>
      </c>
      <c r="C321" s="3" t="s">
        <v>966</v>
      </c>
      <c r="D321" s="3">
        <v>24</v>
      </c>
      <c r="E321" s="3">
        <v>-1.708</v>
      </c>
      <c r="F321" s="3">
        <v>8.7999999999999995E-2</v>
      </c>
    </row>
    <row r="322" spans="1:6" x14ac:dyDescent="0.3">
      <c r="A322" s="4" t="s">
        <v>967</v>
      </c>
      <c r="B322" s="4" t="s">
        <v>968</v>
      </c>
      <c r="C322" s="4" t="s">
        <v>969</v>
      </c>
      <c r="D322" s="4">
        <v>29</v>
      </c>
      <c r="E322" s="4">
        <v>-1.403</v>
      </c>
      <c r="F322" s="4">
        <v>0.161</v>
      </c>
    </row>
    <row r="323" spans="1:6" x14ac:dyDescent="0.3">
      <c r="A323" s="3" t="s">
        <v>970</v>
      </c>
      <c r="B323" s="3" t="s">
        <v>971</v>
      </c>
      <c r="C323" s="3" t="s">
        <v>972</v>
      </c>
      <c r="D323" s="3">
        <v>29</v>
      </c>
      <c r="E323" s="3">
        <v>-1.403</v>
      </c>
      <c r="F323" s="3">
        <v>0.161</v>
      </c>
    </row>
    <row r="324" spans="1:6" x14ac:dyDescent="0.3">
      <c r="A324" s="4" t="s">
        <v>973</v>
      </c>
      <c r="B324" s="4" t="s">
        <v>974</v>
      </c>
      <c r="C324" s="4" t="s">
        <v>975</v>
      </c>
      <c r="D324" s="4">
        <v>22</v>
      </c>
      <c r="E324" s="4">
        <v>-1.83</v>
      </c>
      <c r="F324" s="4">
        <v>6.7000000000000004E-2</v>
      </c>
    </row>
    <row r="325" spans="1:6" x14ac:dyDescent="0.3">
      <c r="A325" s="3" t="s">
        <v>976</v>
      </c>
      <c r="B325" s="3" t="s">
        <v>977</v>
      </c>
      <c r="C325" s="3" t="s">
        <v>978</v>
      </c>
      <c r="D325" s="3">
        <v>26</v>
      </c>
      <c r="E325" s="3">
        <v>-1.5860000000000001</v>
      </c>
      <c r="F325" s="3">
        <v>0.113</v>
      </c>
    </row>
    <row r="326" spans="1:6" x14ac:dyDescent="0.3">
      <c r="A326" s="4" t="s">
        <v>979</v>
      </c>
      <c r="B326" s="4" t="s">
        <v>980</v>
      </c>
      <c r="C326" s="4" t="s">
        <v>981</v>
      </c>
      <c r="D326" s="4">
        <v>25</v>
      </c>
      <c r="E326" s="4">
        <v>-1.647</v>
      </c>
      <c r="F326" s="4">
        <v>0.1</v>
      </c>
    </row>
    <row r="327" spans="1:6" x14ac:dyDescent="0.3">
      <c r="A327" s="3" t="s">
        <v>982</v>
      </c>
      <c r="B327" s="3" t="s">
        <v>983</v>
      </c>
      <c r="C327" s="3" t="s">
        <v>984</v>
      </c>
      <c r="D327" s="3">
        <v>22</v>
      </c>
      <c r="E327" s="3">
        <v>-1.83</v>
      </c>
      <c r="F327" s="3">
        <v>6.7000000000000004E-2</v>
      </c>
    </row>
    <row r="328" spans="1:6" x14ac:dyDescent="0.3">
      <c r="A328" s="4" t="s">
        <v>985</v>
      </c>
      <c r="B328" s="4" t="s">
        <v>986</v>
      </c>
      <c r="C328" s="4" t="s">
        <v>987</v>
      </c>
      <c r="D328" s="4">
        <v>41</v>
      </c>
      <c r="E328" s="4">
        <v>-0.67100000000000004</v>
      </c>
      <c r="F328" s="4">
        <v>0.502</v>
      </c>
    </row>
    <row r="329" spans="1:6" x14ac:dyDescent="0.3">
      <c r="A329" s="3" t="s">
        <v>988</v>
      </c>
      <c r="B329" s="3" t="s">
        <v>989</v>
      </c>
      <c r="C329" s="3" t="s">
        <v>990</v>
      </c>
      <c r="D329" s="3">
        <v>35</v>
      </c>
      <c r="E329" s="3">
        <v>-1.0369999999999999</v>
      </c>
      <c r="F329" s="3">
        <v>0.3</v>
      </c>
    </row>
    <row r="330" spans="1:6" x14ac:dyDescent="0.3">
      <c r="A330" s="4" t="s">
        <v>991</v>
      </c>
      <c r="B330" s="4" t="s">
        <v>992</v>
      </c>
      <c r="C330" s="4" t="s">
        <v>993</v>
      </c>
      <c r="D330" s="4">
        <v>29</v>
      </c>
      <c r="E330" s="4">
        <v>-1.403</v>
      </c>
      <c r="F330" s="4">
        <v>0.161</v>
      </c>
    </row>
    <row r="331" spans="1:6" x14ac:dyDescent="0.3">
      <c r="A331" s="3" t="s">
        <v>994</v>
      </c>
      <c r="B331" s="3" t="s">
        <v>995</v>
      </c>
      <c r="C331" s="3" t="s">
        <v>996</v>
      </c>
      <c r="D331" s="3">
        <v>28</v>
      </c>
      <c r="E331" s="3">
        <v>-1.464</v>
      </c>
      <c r="F331" s="3">
        <v>0.14299999999999999</v>
      </c>
    </row>
    <row r="332" spans="1:6" x14ac:dyDescent="0.3">
      <c r="A332" s="4" t="s">
        <v>997</v>
      </c>
      <c r="B332" s="4" t="s">
        <v>998</v>
      </c>
      <c r="C332" s="4" t="s">
        <v>999</v>
      </c>
      <c r="D332" s="4">
        <v>18</v>
      </c>
      <c r="E332" s="4">
        <v>-2.0739999999999998</v>
      </c>
      <c r="F332" s="4" t="s">
        <v>492</v>
      </c>
    </row>
    <row r="333" spans="1:6" x14ac:dyDescent="0.3">
      <c r="A333" s="3" t="s">
        <v>1000</v>
      </c>
      <c r="B333" s="3" t="s">
        <v>1001</v>
      </c>
      <c r="C333" s="3" t="s">
        <v>1002</v>
      </c>
      <c r="D333" s="3">
        <v>31</v>
      </c>
      <c r="E333" s="3">
        <v>-1.2809999999999999</v>
      </c>
      <c r="F333" s="3">
        <v>0.2</v>
      </c>
    </row>
    <row r="334" spans="1:6" x14ac:dyDescent="0.3">
      <c r="A334" s="4" t="s">
        <v>1003</v>
      </c>
      <c r="B334" s="4" t="s">
        <v>1004</v>
      </c>
      <c r="C334" s="4" t="s">
        <v>1005</v>
      </c>
      <c r="D334" s="4">
        <v>17</v>
      </c>
      <c r="E334" s="4">
        <v>-2.1349999999999998</v>
      </c>
      <c r="F334" s="4" t="s">
        <v>677</v>
      </c>
    </row>
    <row r="335" spans="1:6" x14ac:dyDescent="0.3">
      <c r="A335" s="3" t="s">
        <v>1006</v>
      </c>
      <c r="B335" s="3" t="s">
        <v>1007</v>
      </c>
      <c r="C335" s="3" t="s">
        <v>1008</v>
      </c>
      <c r="D335" s="3">
        <v>38</v>
      </c>
      <c r="E335" s="3">
        <v>-0.85399999999999998</v>
      </c>
      <c r="F335" s="3">
        <v>0.39300000000000002</v>
      </c>
    </row>
    <row r="336" spans="1:6" x14ac:dyDescent="0.3">
      <c r="A336" s="4" t="s">
        <v>1009</v>
      </c>
      <c r="B336" s="4" t="s">
        <v>1010</v>
      </c>
      <c r="C336" s="4" t="s">
        <v>1011</v>
      </c>
      <c r="D336" s="4">
        <v>31</v>
      </c>
      <c r="E336" s="4">
        <v>-1.2809999999999999</v>
      </c>
      <c r="F336" s="4">
        <v>0.2</v>
      </c>
    </row>
    <row r="337" spans="1:6" x14ac:dyDescent="0.3">
      <c r="A337" s="3" t="s">
        <v>1012</v>
      </c>
      <c r="B337" s="3" t="s">
        <v>1013</v>
      </c>
      <c r="C337" s="3" t="s">
        <v>1014</v>
      </c>
      <c r="D337" s="3">
        <v>37</v>
      </c>
      <c r="E337" s="3">
        <v>-0.91500000000000004</v>
      </c>
      <c r="F337" s="3">
        <v>0.36</v>
      </c>
    </row>
    <row r="338" spans="1:6" x14ac:dyDescent="0.3">
      <c r="A338" s="4" t="s">
        <v>1015</v>
      </c>
      <c r="B338" s="4" t="s">
        <v>1016</v>
      </c>
      <c r="C338" s="4" t="s">
        <v>1017</v>
      </c>
      <c r="D338" s="4">
        <v>45</v>
      </c>
      <c r="E338" s="4">
        <v>-0.42699999999999999</v>
      </c>
      <c r="F338" s="4">
        <v>0.66900000000000004</v>
      </c>
    </row>
    <row r="339" spans="1:6" x14ac:dyDescent="0.3">
      <c r="A339" s="3" t="s">
        <v>1018</v>
      </c>
      <c r="B339" s="3" t="s">
        <v>1019</v>
      </c>
      <c r="C339" s="3" t="s">
        <v>1020</v>
      </c>
      <c r="D339" s="3">
        <v>40</v>
      </c>
      <c r="E339" s="3">
        <v>-0.73199999999999998</v>
      </c>
      <c r="F339" s="3">
        <v>0.46400000000000002</v>
      </c>
    </row>
    <row r="340" spans="1:6" x14ac:dyDescent="0.3">
      <c r="A340" s="4" t="s">
        <v>1021</v>
      </c>
      <c r="B340" s="4" t="s">
        <v>1022</v>
      </c>
      <c r="C340" s="4" t="s">
        <v>1023</v>
      </c>
      <c r="D340" s="4">
        <v>35</v>
      </c>
      <c r="E340" s="4">
        <v>-1.0369999999999999</v>
      </c>
      <c r="F340" s="4">
        <v>0.3</v>
      </c>
    </row>
    <row r="341" spans="1:6" x14ac:dyDescent="0.3">
      <c r="A341" s="3" t="s">
        <v>1024</v>
      </c>
      <c r="B341" s="3" t="s">
        <v>1025</v>
      </c>
      <c r="C341" s="3" t="s">
        <v>1026</v>
      </c>
      <c r="D341" s="3">
        <v>25</v>
      </c>
      <c r="E341" s="3">
        <v>-1.647</v>
      </c>
      <c r="F341" s="3">
        <v>0.1</v>
      </c>
    </row>
    <row r="342" spans="1:6" x14ac:dyDescent="0.3">
      <c r="A342" s="4" t="s">
        <v>1027</v>
      </c>
      <c r="B342" s="4" t="s">
        <v>1028</v>
      </c>
      <c r="C342" s="4" t="s">
        <v>1029</v>
      </c>
      <c r="D342" s="4">
        <v>47</v>
      </c>
      <c r="E342" s="4">
        <v>-0.30499999999999999</v>
      </c>
      <c r="F342" s="4">
        <v>0.76</v>
      </c>
    </row>
    <row r="343" spans="1:6" x14ac:dyDescent="0.3">
      <c r="A343" s="3" t="s">
        <v>1030</v>
      </c>
      <c r="B343" s="3" t="s">
        <v>1031</v>
      </c>
      <c r="C343" s="3" t="s">
        <v>1032</v>
      </c>
      <c r="D343" s="3">
        <v>12</v>
      </c>
      <c r="E343" s="3">
        <v>-2.44</v>
      </c>
      <c r="F343" s="3" t="s">
        <v>1033</v>
      </c>
    </row>
    <row r="344" spans="1:6" x14ac:dyDescent="0.3">
      <c r="A344" s="4" t="s">
        <v>1034</v>
      </c>
      <c r="B344" s="4" t="s">
        <v>1035</v>
      </c>
      <c r="C344" s="4" t="s">
        <v>1036</v>
      </c>
      <c r="D344" s="4">
        <v>26</v>
      </c>
      <c r="E344" s="4">
        <v>-1.5860000000000001</v>
      </c>
      <c r="F344" s="4">
        <v>0.113</v>
      </c>
    </row>
    <row r="345" spans="1:6" x14ac:dyDescent="0.3">
      <c r="A345" s="3" t="s">
        <v>1037</v>
      </c>
      <c r="B345" s="3" t="s">
        <v>1038</v>
      </c>
      <c r="C345" s="3" t="s">
        <v>1039</v>
      </c>
      <c r="D345" s="3">
        <v>22</v>
      </c>
      <c r="E345" s="3">
        <v>-1.83</v>
      </c>
      <c r="F345" s="3">
        <v>6.7000000000000004E-2</v>
      </c>
    </row>
    <row r="346" spans="1:6" x14ac:dyDescent="0.3">
      <c r="A346" s="4" t="s">
        <v>1040</v>
      </c>
      <c r="B346" s="4" t="s">
        <v>1041</v>
      </c>
      <c r="C346" s="4" t="s">
        <v>1042</v>
      </c>
      <c r="D346" s="4">
        <v>35</v>
      </c>
      <c r="E346" s="4">
        <v>-1.0369999999999999</v>
      </c>
      <c r="F346" s="4">
        <v>0.3</v>
      </c>
    </row>
    <row r="347" spans="1:6" x14ac:dyDescent="0.3">
      <c r="A347" s="3" t="s">
        <v>1043</v>
      </c>
      <c r="B347" s="3" t="s">
        <v>1044</v>
      </c>
      <c r="C347" s="3" t="s">
        <v>1045</v>
      </c>
      <c r="D347" s="3">
        <v>23</v>
      </c>
      <c r="E347" s="3">
        <v>-1.7689999999999999</v>
      </c>
      <c r="F347" s="3">
        <v>7.6999999999999999E-2</v>
      </c>
    </row>
    <row r="348" spans="1:6" x14ac:dyDescent="0.3">
      <c r="A348" s="4" t="s">
        <v>1046</v>
      </c>
      <c r="B348" s="4" t="s">
        <v>1047</v>
      </c>
      <c r="C348" s="4" t="s">
        <v>1048</v>
      </c>
      <c r="D348" s="4">
        <v>23</v>
      </c>
      <c r="E348" s="4">
        <v>-1.7689999999999999</v>
      </c>
      <c r="F348" s="4">
        <v>7.6999999999999999E-2</v>
      </c>
    </row>
    <row r="349" spans="1:6" x14ac:dyDescent="0.3">
      <c r="A349" s="3" t="s">
        <v>1049</v>
      </c>
      <c r="B349" s="3" t="s">
        <v>1050</v>
      </c>
      <c r="C349" s="3" t="s">
        <v>1051</v>
      </c>
      <c r="D349" s="3">
        <v>33</v>
      </c>
      <c r="E349" s="3">
        <v>-1.159</v>
      </c>
      <c r="F349" s="3">
        <v>0.246</v>
      </c>
    </row>
    <row r="350" spans="1:6" x14ac:dyDescent="0.3">
      <c r="A350" s="4" t="s">
        <v>1052</v>
      </c>
      <c r="B350" s="4" t="s">
        <v>1053</v>
      </c>
      <c r="C350" s="4" t="s">
        <v>1054</v>
      </c>
      <c r="D350" s="4">
        <v>36</v>
      </c>
      <c r="E350" s="4">
        <v>-0.97599999999999998</v>
      </c>
      <c r="F350" s="4">
        <v>0.32900000000000001</v>
      </c>
    </row>
    <row r="351" spans="1:6" x14ac:dyDescent="0.3">
      <c r="A351" s="3" t="s">
        <v>1055</v>
      </c>
      <c r="B351" s="3" t="s">
        <v>1056</v>
      </c>
      <c r="C351" s="3" t="s">
        <v>1057</v>
      </c>
      <c r="D351" s="3">
        <v>29</v>
      </c>
      <c r="E351" s="3">
        <v>-1.403</v>
      </c>
      <c r="F351" s="3">
        <v>0.161</v>
      </c>
    </row>
    <row r="352" spans="1:6" x14ac:dyDescent="0.3">
      <c r="A352" s="4" t="s">
        <v>1058</v>
      </c>
      <c r="B352" s="4" t="s">
        <v>1059</v>
      </c>
      <c r="C352" s="4" t="s">
        <v>1060</v>
      </c>
      <c r="D352" s="4">
        <v>24</v>
      </c>
      <c r="E352" s="4">
        <v>-1.708</v>
      </c>
      <c r="F352" s="4">
        <v>8.7999999999999995E-2</v>
      </c>
    </row>
    <row r="353" spans="1:6" x14ac:dyDescent="0.3">
      <c r="A353" s="3" t="s">
        <v>1061</v>
      </c>
      <c r="B353" s="3" t="s">
        <v>1062</v>
      </c>
      <c r="C353" s="3" t="s">
        <v>1063</v>
      </c>
      <c r="D353" s="3">
        <v>17</v>
      </c>
      <c r="E353" s="3">
        <v>-2.1349999999999998</v>
      </c>
      <c r="F353" s="3" t="s">
        <v>677</v>
      </c>
    </row>
    <row r="354" spans="1:6" x14ac:dyDescent="0.3">
      <c r="A354" s="4" t="s">
        <v>1064</v>
      </c>
      <c r="B354" s="4" t="s">
        <v>1065</v>
      </c>
      <c r="C354" s="4" t="s">
        <v>1066</v>
      </c>
      <c r="D354" s="4">
        <v>28</v>
      </c>
      <c r="E354" s="4">
        <v>-1.464</v>
      </c>
      <c r="F354" s="4">
        <v>0.14299999999999999</v>
      </c>
    </row>
    <row r="355" spans="1:6" x14ac:dyDescent="0.3">
      <c r="A355" s="3" t="s">
        <v>1067</v>
      </c>
      <c r="B355" s="3" t="s">
        <v>1068</v>
      </c>
      <c r="C355" s="3" t="s">
        <v>1069</v>
      </c>
      <c r="D355" s="3">
        <v>21</v>
      </c>
      <c r="E355" s="3">
        <v>-1.891</v>
      </c>
      <c r="F355" s="3">
        <v>5.8999999999999997E-2</v>
      </c>
    </row>
    <row r="356" spans="1:6" x14ac:dyDescent="0.3">
      <c r="A356" s="4" t="s">
        <v>1070</v>
      </c>
      <c r="B356" s="4" t="s">
        <v>1071</v>
      </c>
      <c r="C356" s="4" t="s">
        <v>1072</v>
      </c>
      <c r="D356" s="4">
        <v>38</v>
      </c>
      <c r="E356" s="4">
        <v>-0.85399999999999998</v>
      </c>
      <c r="F356" s="4">
        <v>0.39300000000000002</v>
      </c>
    </row>
    <row r="357" spans="1:6" x14ac:dyDescent="0.3">
      <c r="A357" s="3" t="s">
        <v>1073</v>
      </c>
      <c r="B357" s="3" t="s">
        <v>1074</v>
      </c>
      <c r="C357" s="3" t="s">
        <v>1075</v>
      </c>
      <c r="D357" s="3">
        <v>32</v>
      </c>
      <c r="E357" s="3">
        <v>-1.22</v>
      </c>
      <c r="F357" s="3">
        <v>0.222</v>
      </c>
    </row>
    <row r="358" spans="1:6" x14ac:dyDescent="0.3">
      <c r="A358" s="4" t="s">
        <v>1076</v>
      </c>
      <c r="B358" s="4" t="s">
        <v>1077</v>
      </c>
      <c r="C358" s="4" t="s">
        <v>1078</v>
      </c>
      <c r="D358" s="4">
        <v>30</v>
      </c>
      <c r="E358" s="4">
        <v>-1.3420000000000001</v>
      </c>
      <c r="F358" s="4">
        <v>0.18</v>
      </c>
    </row>
    <row r="359" spans="1:6" x14ac:dyDescent="0.3">
      <c r="A359" s="3" t="s">
        <v>1079</v>
      </c>
      <c r="B359" s="3" t="s">
        <v>1080</v>
      </c>
      <c r="C359" s="3" t="s">
        <v>1081</v>
      </c>
      <c r="D359" s="3">
        <v>36</v>
      </c>
      <c r="E359" s="3">
        <v>-0.97599999999999998</v>
      </c>
      <c r="F359" s="3">
        <v>0.32900000000000001</v>
      </c>
    </row>
    <row r="360" spans="1:6" x14ac:dyDescent="0.3">
      <c r="A360" s="4" t="s">
        <v>1082</v>
      </c>
      <c r="B360" s="4" t="s">
        <v>1083</v>
      </c>
      <c r="C360" s="4" t="s">
        <v>1084</v>
      </c>
      <c r="D360" s="4">
        <v>20</v>
      </c>
      <c r="E360" s="4">
        <v>-1.952</v>
      </c>
      <c r="F360" s="4">
        <v>5.0999999999999997E-2</v>
      </c>
    </row>
    <row r="361" spans="1:6" x14ac:dyDescent="0.3">
      <c r="A361" s="3" t="s">
        <v>1085</v>
      </c>
      <c r="B361" s="3" t="s">
        <v>1086</v>
      </c>
      <c r="C361" s="3" t="s">
        <v>1087</v>
      </c>
      <c r="D361" s="3">
        <v>28</v>
      </c>
      <c r="E361" s="3">
        <v>-1.464</v>
      </c>
      <c r="F361" s="3">
        <v>0.14299999999999999</v>
      </c>
    </row>
    <row r="362" spans="1:6" x14ac:dyDescent="0.3">
      <c r="A362" s="4" t="s">
        <v>1088</v>
      </c>
      <c r="B362" s="4" t="s">
        <v>1089</v>
      </c>
      <c r="C362" s="4" t="s">
        <v>1090</v>
      </c>
      <c r="D362" s="4">
        <v>24</v>
      </c>
      <c r="E362" s="4">
        <v>-1.708</v>
      </c>
      <c r="F362" s="4">
        <v>8.7999999999999995E-2</v>
      </c>
    </row>
    <row r="363" spans="1:6" x14ac:dyDescent="0.3">
      <c r="A363" s="3" t="s">
        <v>1091</v>
      </c>
      <c r="B363" s="3" t="s">
        <v>1092</v>
      </c>
      <c r="C363" s="3" t="s">
        <v>1093</v>
      </c>
      <c r="D363" s="3">
        <v>20</v>
      </c>
      <c r="E363" s="3">
        <v>-1.952</v>
      </c>
      <c r="F363" s="3">
        <v>5.0999999999999997E-2</v>
      </c>
    </row>
    <row r="364" spans="1:6" x14ac:dyDescent="0.3">
      <c r="A364" s="4" t="s">
        <v>1094</v>
      </c>
      <c r="B364" s="4" t="s">
        <v>1095</v>
      </c>
      <c r="C364" s="4" t="s">
        <v>1096</v>
      </c>
      <c r="D364" s="4">
        <v>18</v>
      </c>
      <c r="E364" s="4">
        <v>-2.0739999999999998</v>
      </c>
      <c r="F364" s="4" t="s">
        <v>492</v>
      </c>
    </row>
    <row r="365" spans="1:6" x14ac:dyDescent="0.3">
      <c r="A365" s="3" t="s">
        <v>1097</v>
      </c>
      <c r="B365" s="3" t="s">
        <v>1098</v>
      </c>
      <c r="C365" s="3" t="s">
        <v>1099</v>
      </c>
      <c r="D365" s="3">
        <v>24</v>
      </c>
      <c r="E365" s="3">
        <v>-1.708</v>
      </c>
      <c r="F365" s="3">
        <v>8.7999999999999995E-2</v>
      </c>
    </row>
    <row r="366" spans="1:6" x14ac:dyDescent="0.3">
      <c r="A366" s="4" t="s">
        <v>1100</v>
      </c>
      <c r="B366" s="4" t="s">
        <v>1101</v>
      </c>
      <c r="C366" s="4" t="s">
        <v>1102</v>
      </c>
      <c r="D366" s="4">
        <v>17</v>
      </c>
      <c r="E366" s="4">
        <v>-2.1349999999999998</v>
      </c>
      <c r="F366" s="4" t="s">
        <v>677</v>
      </c>
    </row>
    <row r="367" spans="1:6" x14ac:dyDescent="0.3">
      <c r="A367" s="3" t="s">
        <v>1103</v>
      </c>
      <c r="B367" s="3" t="s">
        <v>1104</v>
      </c>
      <c r="C367" s="3" t="s">
        <v>1105</v>
      </c>
      <c r="D367" s="3">
        <v>28</v>
      </c>
      <c r="E367" s="3">
        <v>-1.464</v>
      </c>
      <c r="F367" s="3">
        <v>0.14299999999999999</v>
      </c>
    </row>
    <row r="368" spans="1:6" x14ac:dyDescent="0.3">
      <c r="A368" s="4" t="s">
        <v>1106</v>
      </c>
      <c r="B368" s="4" t="s">
        <v>1107</v>
      </c>
      <c r="C368" s="4" t="s">
        <v>1108</v>
      </c>
      <c r="D368" s="4">
        <v>23</v>
      </c>
      <c r="E368" s="4">
        <v>-1.7689999999999999</v>
      </c>
      <c r="F368" s="4">
        <v>7.6999999999999999E-2</v>
      </c>
    </row>
    <row r="369" spans="1:6" x14ac:dyDescent="0.3">
      <c r="A369" s="3" t="s">
        <v>1109</v>
      </c>
      <c r="B369" s="3" t="s">
        <v>1110</v>
      </c>
      <c r="C369" s="3" t="s">
        <v>1111</v>
      </c>
      <c r="D369" s="3">
        <v>21</v>
      </c>
      <c r="E369" s="3">
        <v>-1.891</v>
      </c>
      <c r="F369" s="3">
        <v>5.8999999999999997E-2</v>
      </c>
    </row>
    <row r="370" spans="1:6" x14ac:dyDescent="0.3">
      <c r="A370" s="4" t="s">
        <v>1112</v>
      </c>
      <c r="B370" s="4" t="s">
        <v>1113</v>
      </c>
      <c r="C370" s="4" t="s">
        <v>1114</v>
      </c>
      <c r="D370" s="4">
        <v>43</v>
      </c>
      <c r="E370" s="4">
        <v>-0.54900000000000004</v>
      </c>
      <c r="F370" s="4">
        <v>0.58299999999999996</v>
      </c>
    </row>
    <row r="371" spans="1:6" x14ac:dyDescent="0.3">
      <c r="A371" s="3" t="s">
        <v>1115</v>
      </c>
      <c r="B371" s="3" t="s">
        <v>1116</v>
      </c>
      <c r="C371" s="3" t="s">
        <v>1117</v>
      </c>
      <c r="D371" s="3">
        <v>37</v>
      </c>
      <c r="E371" s="3">
        <v>-0.91500000000000004</v>
      </c>
      <c r="F371" s="3">
        <v>0.36</v>
      </c>
    </row>
    <row r="372" spans="1:6" x14ac:dyDescent="0.3">
      <c r="A372" s="4" t="s">
        <v>1118</v>
      </c>
      <c r="B372" s="4" t="s">
        <v>1119</v>
      </c>
      <c r="C372" s="4" t="s">
        <v>1120</v>
      </c>
      <c r="D372" s="4">
        <v>9</v>
      </c>
      <c r="E372" s="4">
        <v>-2.6230000000000002</v>
      </c>
      <c r="F372" s="4" t="s">
        <v>467</v>
      </c>
    </row>
    <row r="373" spans="1:6" x14ac:dyDescent="0.3">
      <c r="A373" s="3" t="s">
        <v>1121</v>
      </c>
      <c r="B373" s="3" t="s">
        <v>1122</v>
      </c>
      <c r="C373" s="3" t="s">
        <v>1123</v>
      </c>
      <c r="D373" s="3">
        <v>28</v>
      </c>
      <c r="E373" s="3">
        <v>-1.464</v>
      </c>
      <c r="F373" s="3">
        <v>0.14299999999999999</v>
      </c>
    </row>
    <row r="374" spans="1:6" x14ac:dyDescent="0.3">
      <c r="A374" s="4" t="s">
        <v>1124</v>
      </c>
      <c r="B374" s="4" t="s">
        <v>1125</v>
      </c>
      <c r="C374" s="4" t="s">
        <v>1126</v>
      </c>
      <c r="D374" s="4">
        <v>29</v>
      </c>
      <c r="E374" s="4">
        <v>-1.403</v>
      </c>
      <c r="F374" s="4">
        <v>0.161</v>
      </c>
    </row>
    <row r="375" spans="1:6" x14ac:dyDescent="0.3">
      <c r="A375" s="3" t="s">
        <v>1127</v>
      </c>
      <c r="B375" s="3" t="s">
        <v>1128</v>
      </c>
      <c r="C375" s="3" t="s">
        <v>1129</v>
      </c>
      <c r="D375" s="3">
        <v>18</v>
      </c>
      <c r="E375" s="3">
        <v>-2.0739999999999998</v>
      </c>
      <c r="F375" s="3" t="s">
        <v>492</v>
      </c>
    </row>
    <row r="376" spans="1:6" x14ac:dyDescent="0.3">
      <c r="A376" s="4" t="s">
        <v>1130</v>
      </c>
      <c r="B376" s="4" t="s">
        <v>1131</v>
      </c>
      <c r="C376" s="4" t="s">
        <v>1132</v>
      </c>
      <c r="D376" s="4">
        <v>34</v>
      </c>
      <c r="E376" s="4">
        <v>-1.0980000000000001</v>
      </c>
      <c r="F376" s="4">
        <v>0.27200000000000002</v>
      </c>
    </row>
    <row r="377" spans="1:6" x14ac:dyDescent="0.3">
      <c r="A377" s="3" t="s">
        <v>1133</v>
      </c>
      <c r="B377" s="3" t="s">
        <v>1134</v>
      </c>
      <c r="C377" s="3" t="s">
        <v>1135</v>
      </c>
      <c r="D377" s="3">
        <v>28</v>
      </c>
      <c r="E377" s="3">
        <v>-1.464</v>
      </c>
      <c r="F377" s="3">
        <v>0.14299999999999999</v>
      </c>
    </row>
    <row r="378" spans="1:6" x14ac:dyDescent="0.3">
      <c r="A378" s="4" t="s">
        <v>1136</v>
      </c>
      <c r="B378" s="4" t="s">
        <v>1137</v>
      </c>
      <c r="C378" s="4" t="s">
        <v>1138</v>
      </c>
      <c r="D378" s="4">
        <v>45</v>
      </c>
      <c r="E378" s="4">
        <v>-0.42699999999999999</v>
      </c>
      <c r="F378" s="4">
        <v>0.66900000000000004</v>
      </c>
    </row>
    <row r="379" spans="1:6" x14ac:dyDescent="0.3">
      <c r="A379" s="3" t="s">
        <v>1139</v>
      </c>
      <c r="B379" s="3" t="s">
        <v>1140</v>
      </c>
      <c r="C379" s="3" t="s">
        <v>1141</v>
      </c>
      <c r="D379" s="3">
        <v>46</v>
      </c>
      <c r="E379" s="3">
        <v>-0.36599999999999999</v>
      </c>
      <c r="F379" s="3">
        <v>0.71399999999999997</v>
      </c>
    </row>
    <row r="380" spans="1:6" x14ac:dyDescent="0.3">
      <c r="A380" s="4" t="s">
        <v>1142</v>
      </c>
      <c r="B380" s="4" t="s">
        <v>1143</v>
      </c>
      <c r="C380" s="4" t="s">
        <v>1144</v>
      </c>
      <c r="D380" s="4">
        <v>31</v>
      </c>
      <c r="E380" s="4">
        <v>-1.2809999999999999</v>
      </c>
      <c r="F380" s="4">
        <v>0.2</v>
      </c>
    </row>
    <row r="381" spans="1:6" x14ac:dyDescent="0.3">
      <c r="A381" s="3" t="s">
        <v>1145</v>
      </c>
      <c r="B381" s="3" t="s">
        <v>1146</v>
      </c>
      <c r="C381" s="3" t="s">
        <v>1147</v>
      </c>
      <c r="D381" s="3">
        <v>45</v>
      </c>
      <c r="E381" s="3">
        <v>-0.42699999999999999</v>
      </c>
      <c r="F381" s="3">
        <v>0.66900000000000004</v>
      </c>
    </row>
    <row r="382" spans="1:6" x14ac:dyDescent="0.3">
      <c r="A382" s="4" t="s">
        <v>1148</v>
      </c>
      <c r="B382" s="4" t="s">
        <v>1149</v>
      </c>
      <c r="C382" s="4" t="s">
        <v>1150</v>
      </c>
      <c r="D382" s="4">
        <v>26</v>
      </c>
      <c r="E382" s="4">
        <v>-1.5860000000000001</v>
      </c>
      <c r="F382" s="4">
        <v>0.113</v>
      </c>
    </row>
    <row r="383" spans="1:6" x14ac:dyDescent="0.3">
      <c r="A383" s="3" t="s">
        <v>1151</v>
      </c>
      <c r="B383" s="3" t="s">
        <v>1152</v>
      </c>
      <c r="C383" s="3" t="s">
        <v>1153</v>
      </c>
      <c r="D383" s="3">
        <v>46</v>
      </c>
      <c r="E383" s="3">
        <v>-0.36599999999999999</v>
      </c>
      <c r="F383" s="3">
        <v>0.71399999999999997</v>
      </c>
    </row>
    <row r="384" spans="1:6" x14ac:dyDescent="0.3">
      <c r="A384" s="4" t="s">
        <v>1154</v>
      </c>
      <c r="B384" s="4" t="s">
        <v>1155</v>
      </c>
      <c r="C384" s="4" t="s">
        <v>1156</v>
      </c>
      <c r="D384" s="4">
        <v>38</v>
      </c>
      <c r="E384" s="4">
        <v>-0.85399999999999998</v>
      </c>
      <c r="F384" s="4">
        <v>0.39300000000000002</v>
      </c>
    </row>
    <row r="385" spans="1:6" x14ac:dyDescent="0.3">
      <c r="A385" s="3" t="s">
        <v>1157</v>
      </c>
      <c r="B385" s="3" t="s">
        <v>1158</v>
      </c>
      <c r="C385" s="3" t="s">
        <v>1159</v>
      </c>
      <c r="D385" s="3">
        <v>36</v>
      </c>
      <c r="E385" s="3">
        <v>-0.97599999999999998</v>
      </c>
      <c r="F385" s="3">
        <v>0.32900000000000001</v>
      </c>
    </row>
    <row r="386" spans="1:6" x14ac:dyDescent="0.3">
      <c r="A386" s="4" t="s">
        <v>1160</v>
      </c>
      <c r="B386" s="4" t="s">
        <v>1161</v>
      </c>
      <c r="C386" s="4" t="s">
        <v>1162</v>
      </c>
      <c r="D386" s="4">
        <v>42</v>
      </c>
      <c r="E386" s="4">
        <v>-0.61</v>
      </c>
      <c r="F386" s="4">
        <v>0.54200000000000004</v>
      </c>
    </row>
    <row r="387" spans="1:6" x14ac:dyDescent="0.3">
      <c r="A387" s="3" t="s">
        <v>1163</v>
      </c>
      <c r="B387" s="3" t="s">
        <v>1164</v>
      </c>
      <c r="C387" s="3" t="s">
        <v>1165</v>
      </c>
      <c r="D387" s="3">
        <v>40</v>
      </c>
      <c r="E387" s="3">
        <v>-0.73199999999999998</v>
      </c>
      <c r="F387" s="3">
        <v>0.46400000000000002</v>
      </c>
    </row>
    <row r="388" spans="1:6" x14ac:dyDescent="0.3">
      <c r="A388" s="4" t="s">
        <v>1166</v>
      </c>
      <c r="B388" s="4" t="s">
        <v>1167</v>
      </c>
      <c r="C388" s="4" t="s">
        <v>1168</v>
      </c>
      <c r="D388" s="4">
        <v>44</v>
      </c>
      <c r="E388" s="4">
        <v>-0.48799999999999999</v>
      </c>
      <c r="F388" s="4">
        <v>0.625</v>
      </c>
    </row>
    <row r="389" spans="1:6" x14ac:dyDescent="0.3">
      <c r="A389" s="3" t="s">
        <v>1169</v>
      </c>
      <c r="B389" s="3" t="s">
        <v>1170</v>
      </c>
      <c r="C389" s="3" t="s">
        <v>1171</v>
      </c>
      <c r="D389" s="3">
        <v>44</v>
      </c>
      <c r="E389" s="3">
        <v>-0.48799999999999999</v>
      </c>
      <c r="F389" s="3">
        <v>0.625</v>
      </c>
    </row>
    <row r="390" spans="1:6" x14ac:dyDescent="0.3">
      <c r="A390" s="4" t="s">
        <v>1172</v>
      </c>
      <c r="B390" s="4" t="s">
        <v>1173</v>
      </c>
      <c r="C390" s="4" t="s">
        <v>1174</v>
      </c>
      <c r="D390" s="4">
        <v>38</v>
      </c>
      <c r="E390" s="4">
        <v>-0.85399999999999998</v>
      </c>
      <c r="F390" s="4">
        <v>0.39300000000000002</v>
      </c>
    </row>
    <row r="391" spans="1:6" x14ac:dyDescent="0.3">
      <c r="A391" s="3" t="s">
        <v>1175</v>
      </c>
      <c r="B391" s="3" t="s">
        <v>1176</v>
      </c>
      <c r="C391" s="3" t="s">
        <v>1177</v>
      </c>
      <c r="D391" s="3">
        <v>50</v>
      </c>
      <c r="E391" s="3">
        <v>-0.122</v>
      </c>
      <c r="F391" s="3">
        <v>0.90300000000000002</v>
      </c>
    </row>
    <row r="392" spans="1:6" x14ac:dyDescent="0.3">
      <c r="A392" s="4" t="s">
        <v>1178</v>
      </c>
      <c r="B392" s="4" t="s">
        <v>1179</v>
      </c>
      <c r="C392" s="4" t="s">
        <v>1180</v>
      </c>
      <c r="D392" s="4">
        <v>0</v>
      </c>
      <c r="E392" s="4">
        <v>-3.1720000000000002</v>
      </c>
      <c r="F392" s="4" t="s">
        <v>1181</v>
      </c>
    </row>
    <row r="393" spans="1:6" x14ac:dyDescent="0.3">
      <c r="A393" s="3" t="s">
        <v>1182</v>
      </c>
      <c r="B393" s="3" t="s">
        <v>1183</v>
      </c>
      <c r="C393" s="3" t="s">
        <v>1184</v>
      </c>
      <c r="D393" s="3">
        <v>43</v>
      </c>
      <c r="E393" s="3">
        <v>-0.54900000000000004</v>
      </c>
      <c r="F393" s="3">
        <v>0.58299999999999996</v>
      </c>
    </row>
    <row r="394" spans="1:6" x14ac:dyDescent="0.3">
      <c r="A394" s="4" t="s">
        <v>1185</v>
      </c>
      <c r="B394" s="4" t="s">
        <v>1186</v>
      </c>
      <c r="C394" s="4" t="s">
        <v>1187</v>
      </c>
      <c r="D394" s="4">
        <v>15</v>
      </c>
      <c r="E394" s="4">
        <v>-2.2570000000000001</v>
      </c>
      <c r="F394" s="4" t="s">
        <v>427</v>
      </c>
    </row>
    <row r="395" spans="1:6" x14ac:dyDescent="0.3">
      <c r="A395" s="3" t="s">
        <v>1188</v>
      </c>
      <c r="B395" s="3" t="s">
        <v>1189</v>
      </c>
      <c r="C395" s="3" t="s">
        <v>1190</v>
      </c>
      <c r="D395" s="3">
        <v>41</v>
      </c>
      <c r="E395" s="3">
        <v>-0.67100000000000004</v>
      </c>
      <c r="F395" s="3">
        <v>0.502</v>
      </c>
    </row>
    <row r="396" spans="1:6" x14ac:dyDescent="0.3">
      <c r="A396" s="4" t="s">
        <v>1191</v>
      </c>
      <c r="B396" s="4" t="s">
        <v>1192</v>
      </c>
      <c r="C396" s="4" t="s">
        <v>1193</v>
      </c>
      <c r="D396" s="4">
        <v>34</v>
      </c>
      <c r="E396" s="4">
        <v>-1.0980000000000001</v>
      </c>
      <c r="F396" s="4">
        <v>0.27200000000000002</v>
      </c>
    </row>
    <row r="397" spans="1:6" x14ac:dyDescent="0.3">
      <c r="A397" s="3" t="s">
        <v>1194</v>
      </c>
      <c r="B397" s="3" t="s">
        <v>1195</v>
      </c>
      <c r="C397" s="3" t="s">
        <v>1196</v>
      </c>
      <c r="D397" s="3">
        <v>37</v>
      </c>
      <c r="E397" s="3">
        <v>-0.91500000000000004</v>
      </c>
      <c r="F397" s="3">
        <v>0.36</v>
      </c>
    </row>
    <row r="398" spans="1:6" x14ac:dyDescent="0.3">
      <c r="A398" s="4" t="s">
        <v>1197</v>
      </c>
      <c r="B398" s="4" t="s">
        <v>1198</v>
      </c>
      <c r="C398" s="4" t="s">
        <v>1199</v>
      </c>
      <c r="D398" s="4">
        <v>33</v>
      </c>
      <c r="E398" s="4">
        <v>-1.159</v>
      </c>
      <c r="F398" s="4">
        <v>0.246</v>
      </c>
    </row>
    <row r="399" spans="1:6" x14ac:dyDescent="0.3">
      <c r="A399" s="3" t="s">
        <v>1200</v>
      </c>
      <c r="B399" s="3" t="s">
        <v>1201</v>
      </c>
      <c r="C399" s="3" t="s">
        <v>1202</v>
      </c>
      <c r="D399" s="3">
        <v>36</v>
      </c>
      <c r="E399" s="3">
        <v>-0.97599999999999998</v>
      </c>
      <c r="F399" s="3">
        <v>0.32900000000000001</v>
      </c>
    </row>
    <row r="400" spans="1:6" x14ac:dyDescent="0.3">
      <c r="A400" s="4" t="s">
        <v>1203</v>
      </c>
      <c r="B400" s="4" t="s">
        <v>1204</v>
      </c>
      <c r="C400" s="4" t="s">
        <v>1205</v>
      </c>
      <c r="D400" s="4">
        <v>39</v>
      </c>
      <c r="E400" s="4">
        <v>-0.79300000000000004</v>
      </c>
      <c r="F400" s="4">
        <v>0.42799999999999999</v>
      </c>
    </row>
    <row r="401" spans="1:6" x14ac:dyDescent="0.3">
      <c r="A401" s="3" t="s">
        <v>1206</v>
      </c>
      <c r="B401" s="3" t="s">
        <v>1207</v>
      </c>
      <c r="C401" s="3" t="s">
        <v>1208</v>
      </c>
      <c r="D401" s="3">
        <v>41</v>
      </c>
      <c r="E401" s="3">
        <v>-0.67100000000000004</v>
      </c>
      <c r="F401" s="3">
        <v>0.502</v>
      </c>
    </row>
    <row r="402" spans="1:6" x14ac:dyDescent="0.3">
      <c r="A402" s="4" t="s">
        <v>1209</v>
      </c>
      <c r="B402" s="4" t="s">
        <v>1210</v>
      </c>
      <c r="C402" s="4" t="s">
        <v>1211</v>
      </c>
      <c r="D402" s="4">
        <v>41</v>
      </c>
      <c r="E402" s="4">
        <v>-0.67100000000000004</v>
      </c>
      <c r="F402" s="4">
        <v>0.502</v>
      </c>
    </row>
    <row r="403" spans="1:6" x14ac:dyDescent="0.3">
      <c r="A403" s="3" t="s">
        <v>1212</v>
      </c>
      <c r="B403" s="3" t="s">
        <v>1213</v>
      </c>
      <c r="C403" s="3" t="s">
        <v>1214</v>
      </c>
      <c r="D403" s="3">
        <v>35</v>
      </c>
      <c r="E403" s="3">
        <v>-1.0369999999999999</v>
      </c>
      <c r="F403" s="3">
        <v>0.3</v>
      </c>
    </row>
    <row r="404" spans="1:6" x14ac:dyDescent="0.3">
      <c r="A404" s="4" t="s">
        <v>1215</v>
      </c>
      <c r="B404" s="4" t="s">
        <v>1216</v>
      </c>
      <c r="C404" s="4" t="s">
        <v>1217</v>
      </c>
      <c r="D404" s="4">
        <v>45</v>
      </c>
      <c r="E404" s="4">
        <v>-0.42699999999999999</v>
      </c>
      <c r="F404" s="4">
        <v>0.66900000000000004</v>
      </c>
    </row>
    <row r="405" spans="1:6" x14ac:dyDescent="0.3">
      <c r="A405" s="3" t="s">
        <v>1218</v>
      </c>
      <c r="B405" s="3" t="s">
        <v>1219</v>
      </c>
      <c r="C405" s="3" t="s">
        <v>1220</v>
      </c>
      <c r="D405" s="3">
        <v>45</v>
      </c>
      <c r="E405" s="3">
        <v>-0.42699999999999999</v>
      </c>
      <c r="F405" s="3">
        <v>0.66900000000000004</v>
      </c>
    </row>
    <row r="406" spans="1:6" x14ac:dyDescent="0.3">
      <c r="A406" s="4" t="s">
        <v>1221</v>
      </c>
      <c r="B406" s="4" t="s">
        <v>1222</v>
      </c>
      <c r="C406" s="4" t="s">
        <v>1223</v>
      </c>
      <c r="D406" s="4">
        <v>32</v>
      </c>
      <c r="E406" s="4">
        <v>-1.22</v>
      </c>
      <c r="F406" s="4">
        <v>0.222</v>
      </c>
    </row>
    <row r="407" spans="1:6" x14ac:dyDescent="0.3">
      <c r="A407" s="3" t="s">
        <v>1224</v>
      </c>
      <c r="B407" s="3" t="s">
        <v>1225</v>
      </c>
      <c r="C407" s="3" t="s">
        <v>1226</v>
      </c>
      <c r="D407" s="3">
        <v>39</v>
      </c>
      <c r="E407" s="3">
        <v>-0.79300000000000004</v>
      </c>
      <c r="F407" s="3">
        <v>0.42799999999999999</v>
      </c>
    </row>
    <row r="408" spans="1:6" x14ac:dyDescent="0.3">
      <c r="A408" s="4" t="s">
        <v>1227</v>
      </c>
      <c r="B408" s="4" t="s">
        <v>1228</v>
      </c>
      <c r="C408" s="4" t="s">
        <v>1229</v>
      </c>
      <c r="D408" s="4">
        <v>28</v>
      </c>
      <c r="E408" s="4">
        <v>-1.464</v>
      </c>
      <c r="F408" s="4">
        <v>0.14299999999999999</v>
      </c>
    </row>
    <row r="409" spans="1:6" x14ac:dyDescent="0.3">
      <c r="A409" s="3" t="s">
        <v>1230</v>
      </c>
      <c r="B409" s="3" t="s">
        <v>1231</v>
      </c>
      <c r="C409" s="3" t="s">
        <v>1232</v>
      </c>
      <c r="D409" s="3">
        <v>26</v>
      </c>
      <c r="E409" s="3">
        <v>-1.5860000000000001</v>
      </c>
      <c r="F409" s="3">
        <v>0.113</v>
      </c>
    </row>
    <row r="410" spans="1:6" x14ac:dyDescent="0.3">
      <c r="A410" s="4" t="s">
        <v>1233</v>
      </c>
      <c r="B410" s="4" t="s">
        <v>1234</v>
      </c>
      <c r="C410" s="4" t="s">
        <v>1235</v>
      </c>
      <c r="D410" s="4">
        <v>31</v>
      </c>
      <c r="E410" s="4">
        <v>-1.2809999999999999</v>
      </c>
      <c r="F410" s="4">
        <v>0.2</v>
      </c>
    </row>
    <row r="411" spans="1:6" x14ac:dyDescent="0.3">
      <c r="A411" s="3" t="s">
        <v>1236</v>
      </c>
      <c r="B411" s="3" t="s">
        <v>1237</v>
      </c>
      <c r="C411" s="3" t="s">
        <v>1238</v>
      </c>
      <c r="D411" s="3">
        <v>22</v>
      </c>
      <c r="E411" s="3">
        <v>-1.83</v>
      </c>
      <c r="F411" s="3">
        <v>6.7000000000000004E-2</v>
      </c>
    </row>
    <row r="412" spans="1:6" x14ac:dyDescent="0.3">
      <c r="A412" s="4" t="s">
        <v>1239</v>
      </c>
      <c r="B412" s="4" t="s">
        <v>1240</v>
      </c>
      <c r="C412" s="4" t="s">
        <v>1241</v>
      </c>
      <c r="D412" s="4">
        <v>24</v>
      </c>
      <c r="E412" s="4">
        <v>-1.708</v>
      </c>
      <c r="F412" s="4">
        <v>8.7999999999999995E-2</v>
      </c>
    </row>
    <row r="413" spans="1:6" x14ac:dyDescent="0.3">
      <c r="A413" s="3" t="s">
        <v>1242</v>
      </c>
      <c r="B413" s="3" t="s">
        <v>1243</v>
      </c>
      <c r="C413" s="3" t="s">
        <v>1244</v>
      </c>
      <c r="D413" s="3">
        <v>24</v>
      </c>
      <c r="E413" s="3">
        <v>-1.708</v>
      </c>
      <c r="F413" s="3">
        <v>8.7999999999999995E-2</v>
      </c>
    </row>
    <row r="414" spans="1:6" x14ac:dyDescent="0.3">
      <c r="A414" s="4" t="s">
        <v>1245</v>
      </c>
      <c r="B414" s="4" t="s">
        <v>1246</v>
      </c>
      <c r="C414" s="4" t="s">
        <v>1247</v>
      </c>
      <c r="D414" s="4">
        <v>19</v>
      </c>
      <c r="E414" s="4">
        <v>-2.0129999999999999</v>
      </c>
      <c r="F414" s="4" t="s">
        <v>538</v>
      </c>
    </row>
    <row r="415" spans="1:6" x14ac:dyDescent="0.3">
      <c r="A415" s="3" t="s">
        <v>1248</v>
      </c>
      <c r="B415" s="3" t="s">
        <v>1249</v>
      </c>
      <c r="C415" s="3" t="s">
        <v>1250</v>
      </c>
      <c r="D415" s="3">
        <v>49</v>
      </c>
      <c r="E415" s="3">
        <v>-0.183</v>
      </c>
      <c r="F415" s="3">
        <v>0.85499999999999998</v>
      </c>
    </row>
    <row r="416" spans="1:6" x14ac:dyDescent="0.3">
      <c r="A416" s="4" t="s">
        <v>1251</v>
      </c>
      <c r="B416" s="4" t="s">
        <v>1252</v>
      </c>
      <c r="C416" s="4" t="s">
        <v>1253</v>
      </c>
      <c r="D416" s="4">
        <v>46</v>
      </c>
      <c r="E416" s="4">
        <v>-0.36599999999999999</v>
      </c>
      <c r="F416" s="4">
        <v>0.71399999999999997</v>
      </c>
    </row>
    <row r="417" spans="1:6" x14ac:dyDescent="0.3">
      <c r="A417" s="3" t="s">
        <v>1254</v>
      </c>
      <c r="B417" s="3" t="s">
        <v>1255</v>
      </c>
      <c r="C417" s="3" t="s">
        <v>1256</v>
      </c>
      <c r="D417" s="3">
        <v>39</v>
      </c>
      <c r="E417" s="3">
        <v>-0.79300000000000004</v>
      </c>
      <c r="F417" s="3">
        <v>0.42799999999999999</v>
      </c>
    </row>
    <row r="418" spans="1:6" x14ac:dyDescent="0.3">
      <c r="A418" s="4" t="s">
        <v>1257</v>
      </c>
      <c r="B418" s="4" t="s">
        <v>1258</v>
      </c>
      <c r="C418" s="4" t="s">
        <v>1259</v>
      </c>
      <c r="D418" s="4">
        <v>40</v>
      </c>
      <c r="E418" s="4">
        <v>-0.73199999999999998</v>
      </c>
      <c r="F418" s="4">
        <v>0.46400000000000002</v>
      </c>
    </row>
    <row r="419" spans="1:6" x14ac:dyDescent="0.3">
      <c r="A419" s="3" t="s">
        <v>1260</v>
      </c>
      <c r="B419" s="3" t="s">
        <v>1261</v>
      </c>
      <c r="C419" s="3" t="s">
        <v>1262</v>
      </c>
      <c r="D419" s="3">
        <v>34</v>
      </c>
      <c r="E419" s="3">
        <v>-1.0980000000000001</v>
      </c>
      <c r="F419" s="3">
        <v>0.27200000000000002</v>
      </c>
    </row>
    <row r="420" spans="1:6" x14ac:dyDescent="0.3">
      <c r="A420" s="4" t="s">
        <v>1263</v>
      </c>
      <c r="B420" s="4" t="s">
        <v>1264</v>
      </c>
      <c r="C420" s="4" t="s">
        <v>1265</v>
      </c>
      <c r="D420" s="4">
        <v>40</v>
      </c>
      <c r="E420" s="4">
        <v>-0.73199999999999998</v>
      </c>
      <c r="F420" s="4">
        <v>0.46400000000000002</v>
      </c>
    </row>
    <row r="421" spans="1:6" x14ac:dyDescent="0.3">
      <c r="A421" s="3" t="s">
        <v>1266</v>
      </c>
      <c r="B421" s="3" t="s">
        <v>1267</v>
      </c>
      <c r="C421" s="3" t="s">
        <v>1268</v>
      </c>
      <c r="D421" s="3">
        <v>47</v>
      </c>
      <c r="E421" s="3">
        <v>-0.30499999999999999</v>
      </c>
      <c r="F421" s="3">
        <v>0.76</v>
      </c>
    </row>
    <row r="422" spans="1:6" x14ac:dyDescent="0.3">
      <c r="A422" s="4" t="s">
        <v>1269</v>
      </c>
      <c r="B422" s="4" t="s">
        <v>1270</v>
      </c>
      <c r="C422" s="4" t="s">
        <v>1271</v>
      </c>
      <c r="D422" s="4">
        <v>26</v>
      </c>
      <c r="E422" s="4">
        <v>-1.5860000000000001</v>
      </c>
      <c r="F422" s="4">
        <v>0.113</v>
      </c>
    </row>
    <row r="423" spans="1:6" x14ac:dyDescent="0.3">
      <c r="A423" s="3" t="s">
        <v>1272</v>
      </c>
      <c r="B423" s="3" t="s">
        <v>1273</v>
      </c>
      <c r="C423" s="3" t="s">
        <v>1274</v>
      </c>
      <c r="D423" s="3">
        <v>22</v>
      </c>
      <c r="E423" s="3">
        <v>-1.83</v>
      </c>
      <c r="F423" s="3">
        <v>6.7000000000000004E-2</v>
      </c>
    </row>
    <row r="424" spans="1:6" x14ac:dyDescent="0.3">
      <c r="A424" s="4" t="s">
        <v>1275</v>
      </c>
      <c r="B424" s="4" t="s">
        <v>1276</v>
      </c>
      <c r="C424" s="4" t="s">
        <v>1277</v>
      </c>
      <c r="D424" s="4">
        <v>17</v>
      </c>
      <c r="E424" s="4">
        <v>-2.1349999999999998</v>
      </c>
      <c r="F424" s="4" t="s">
        <v>677</v>
      </c>
    </row>
    <row r="425" spans="1:6" x14ac:dyDescent="0.3">
      <c r="A425" s="3" t="s">
        <v>1278</v>
      </c>
      <c r="B425" s="3" t="s">
        <v>1279</v>
      </c>
      <c r="C425" s="3" t="s">
        <v>1280</v>
      </c>
      <c r="D425" s="3">
        <v>47</v>
      </c>
      <c r="E425" s="3">
        <v>-0.30499999999999999</v>
      </c>
      <c r="F425" s="3">
        <v>0.76</v>
      </c>
    </row>
    <row r="426" spans="1:6" x14ac:dyDescent="0.3">
      <c r="A426" s="4" t="s">
        <v>1281</v>
      </c>
      <c r="B426" s="4" t="s">
        <v>1282</v>
      </c>
      <c r="C426" s="4" t="s">
        <v>1283</v>
      </c>
      <c r="D426" s="4">
        <v>31</v>
      </c>
      <c r="E426" s="4">
        <v>-1.2809999999999999</v>
      </c>
      <c r="F426" s="4">
        <v>0.2</v>
      </c>
    </row>
    <row r="427" spans="1:6" x14ac:dyDescent="0.3">
      <c r="A427" s="3" t="s">
        <v>1284</v>
      </c>
      <c r="B427" s="3" t="s">
        <v>1285</v>
      </c>
      <c r="C427" s="3" t="s">
        <v>1286</v>
      </c>
      <c r="D427" s="3">
        <v>47</v>
      </c>
      <c r="E427" s="3">
        <v>-0.30499999999999999</v>
      </c>
      <c r="F427" s="3">
        <v>0.76</v>
      </c>
    </row>
    <row r="428" spans="1:6" x14ac:dyDescent="0.3">
      <c r="A428" s="4" t="s">
        <v>1287</v>
      </c>
      <c r="B428" s="4" t="s">
        <v>1288</v>
      </c>
      <c r="C428" s="4" t="s">
        <v>1289</v>
      </c>
      <c r="D428" s="4">
        <v>50</v>
      </c>
      <c r="E428" s="4">
        <v>-0.122</v>
      </c>
      <c r="F428" s="4">
        <v>0.90300000000000002</v>
      </c>
    </row>
    <row r="429" spans="1:6" x14ac:dyDescent="0.3">
      <c r="A429" s="3" t="s">
        <v>1290</v>
      </c>
      <c r="B429" s="3" t="s">
        <v>1291</v>
      </c>
      <c r="C429" s="3" t="s">
        <v>1292</v>
      </c>
      <c r="D429" s="3">
        <v>49</v>
      </c>
      <c r="E429" s="3">
        <v>-0.183</v>
      </c>
      <c r="F429" s="3">
        <v>0.85499999999999998</v>
      </c>
    </row>
    <row r="430" spans="1:6" x14ac:dyDescent="0.3">
      <c r="A430" s="4" t="s">
        <v>1293</v>
      </c>
      <c r="B430" s="4" t="s">
        <v>1294</v>
      </c>
      <c r="C430" s="4" t="s">
        <v>1295</v>
      </c>
      <c r="D430" s="4">
        <v>29</v>
      </c>
      <c r="E430" s="4">
        <v>-1.403</v>
      </c>
      <c r="F430" s="4">
        <v>0.161</v>
      </c>
    </row>
    <row r="431" spans="1:6" x14ac:dyDescent="0.3">
      <c r="A431" s="3" t="s">
        <v>1296</v>
      </c>
      <c r="B431" s="3" t="s">
        <v>1297</v>
      </c>
      <c r="C431" s="3" t="s">
        <v>1298</v>
      </c>
      <c r="D431" s="3">
        <v>31</v>
      </c>
      <c r="E431" s="3">
        <v>-1.2809999999999999</v>
      </c>
      <c r="F431" s="3">
        <v>0.2</v>
      </c>
    </row>
    <row r="432" spans="1:6" x14ac:dyDescent="0.3">
      <c r="A432" s="4" t="s">
        <v>1299</v>
      </c>
      <c r="B432" s="4" t="s">
        <v>1300</v>
      </c>
      <c r="C432" s="4" t="s">
        <v>1301</v>
      </c>
      <c r="D432" s="4">
        <v>40</v>
      </c>
      <c r="E432" s="4">
        <v>-0.73199999999999998</v>
      </c>
      <c r="F432" s="4">
        <v>0.46400000000000002</v>
      </c>
    </row>
    <row r="433" spans="1:6" x14ac:dyDescent="0.3">
      <c r="A433" s="3" t="s">
        <v>1302</v>
      </c>
      <c r="B433" s="3" t="s">
        <v>1303</v>
      </c>
      <c r="C433" s="3" t="s">
        <v>1304</v>
      </c>
      <c r="D433" s="3">
        <v>44</v>
      </c>
      <c r="E433" s="3">
        <v>-0.48799999999999999</v>
      </c>
      <c r="F433" s="3">
        <v>0.625</v>
      </c>
    </row>
    <row r="434" spans="1:6" x14ac:dyDescent="0.3">
      <c r="A434" s="4" t="s">
        <v>1305</v>
      </c>
      <c r="B434" s="4" t="s">
        <v>1306</v>
      </c>
      <c r="C434" s="4" t="s">
        <v>1307</v>
      </c>
      <c r="D434" s="4">
        <v>45</v>
      </c>
      <c r="E434" s="4">
        <v>-0.42699999999999999</v>
      </c>
      <c r="F434" s="4">
        <v>0.66900000000000004</v>
      </c>
    </row>
    <row r="435" spans="1:6" x14ac:dyDescent="0.3">
      <c r="A435" s="3" t="s">
        <v>1308</v>
      </c>
      <c r="B435" s="3" t="s">
        <v>1309</v>
      </c>
      <c r="C435" s="3" t="s">
        <v>1310</v>
      </c>
      <c r="D435" s="3">
        <v>33</v>
      </c>
      <c r="E435" s="3">
        <v>-1.159</v>
      </c>
      <c r="F435" s="3">
        <v>0.246</v>
      </c>
    </row>
    <row r="436" spans="1:6" x14ac:dyDescent="0.3">
      <c r="A436" s="4" t="s">
        <v>1311</v>
      </c>
      <c r="B436" s="4" t="s">
        <v>1312</v>
      </c>
      <c r="C436" s="4" t="s">
        <v>1313</v>
      </c>
      <c r="D436" s="4">
        <v>49</v>
      </c>
      <c r="E436" s="4">
        <v>-0.183</v>
      </c>
      <c r="F436" s="4">
        <v>0.85499999999999998</v>
      </c>
    </row>
    <row r="437" spans="1:6" x14ac:dyDescent="0.3">
      <c r="A437" s="3" t="s">
        <v>1314</v>
      </c>
      <c r="B437" s="3" t="s">
        <v>1315</v>
      </c>
      <c r="C437" s="3" t="s">
        <v>1316</v>
      </c>
      <c r="D437" s="3">
        <v>46</v>
      </c>
      <c r="E437" s="3">
        <v>-0.36599999999999999</v>
      </c>
      <c r="F437" s="3">
        <v>0.71399999999999997</v>
      </c>
    </row>
    <row r="438" spans="1:6" x14ac:dyDescent="0.3">
      <c r="A438" s="4" t="s">
        <v>1317</v>
      </c>
      <c r="B438" s="4" t="s">
        <v>1318</v>
      </c>
      <c r="C438" s="4" t="s">
        <v>1319</v>
      </c>
      <c r="D438" s="4">
        <v>35</v>
      </c>
      <c r="E438" s="4">
        <v>-1.0369999999999999</v>
      </c>
      <c r="F438" s="4">
        <v>0.3</v>
      </c>
    </row>
    <row r="439" spans="1:6" x14ac:dyDescent="0.3">
      <c r="A439" s="3" t="s">
        <v>1320</v>
      </c>
      <c r="B439" s="3" t="s">
        <v>1321</v>
      </c>
      <c r="C439" s="3" t="s">
        <v>1322</v>
      </c>
      <c r="D439" s="3">
        <v>51</v>
      </c>
      <c r="E439" s="3">
        <v>-6.0999999999999999E-2</v>
      </c>
      <c r="F439" s="3">
        <v>0.95099999999999996</v>
      </c>
    </row>
    <row r="440" spans="1:6" x14ac:dyDescent="0.3">
      <c r="A440" s="4" t="s">
        <v>1323</v>
      </c>
      <c r="B440" s="4" t="s">
        <v>1324</v>
      </c>
      <c r="C440" s="4" t="s">
        <v>1325</v>
      </c>
      <c r="D440" s="4">
        <v>43</v>
      </c>
      <c r="E440" s="4">
        <v>-0.54900000000000004</v>
      </c>
      <c r="F440" s="4">
        <v>0.58299999999999996</v>
      </c>
    </row>
    <row r="441" spans="1:6" x14ac:dyDescent="0.3">
      <c r="A441" s="3" t="s">
        <v>1326</v>
      </c>
      <c r="B441" s="3" t="s">
        <v>1327</v>
      </c>
      <c r="C441" s="3" t="s">
        <v>1328</v>
      </c>
      <c r="D441" s="3">
        <v>42</v>
      </c>
      <c r="E441" s="3">
        <v>-0.61</v>
      </c>
      <c r="F441" s="3">
        <v>0.54200000000000004</v>
      </c>
    </row>
    <row r="442" spans="1:6" x14ac:dyDescent="0.3">
      <c r="A442" s="4" t="s">
        <v>1329</v>
      </c>
      <c r="B442" s="4" t="s">
        <v>1330</v>
      </c>
      <c r="C442" s="4" t="s">
        <v>1331</v>
      </c>
      <c r="D442" s="4">
        <v>51</v>
      </c>
      <c r="E442" s="4">
        <v>-6.0999999999999999E-2</v>
      </c>
      <c r="F442" s="4">
        <v>0.95099999999999996</v>
      </c>
    </row>
    <row r="443" spans="1:6" x14ac:dyDescent="0.3">
      <c r="A443" s="3" t="s">
        <v>1332</v>
      </c>
      <c r="B443" s="3" t="s">
        <v>1333</v>
      </c>
      <c r="C443" s="3" t="s">
        <v>1334</v>
      </c>
      <c r="D443" s="3">
        <v>38</v>
      </c>
      <c r="E443" s="3">
        <v>-0.85399999999999998</v>
      </c>
      <c r="F443" s="3">
        <v>0.39300000000000002</v>
      </c>
    </row>
    <row r="444" spans="1:6" x14ac:dyDescent="0.3">
      <c r="A444" s="4" t="s">
        <v>1335</v>
      </c>
      <c r="B444" s="4" t="s">
        <v>1336</v>
      </c>
      <c r="C444" s="4" t="s">
        <v>1337</v>
      </c>
      <c r="D444" s="4">
        <v>28</v>
      </c>
      <c r="E444" s="4">
        <v>-1.464</v>
      </c>
      <c r="F444" s="4">
        <v>0.14299999999999999</v>
      </c>
    </row>
    <row r="445" spans="1:6" x14ac:dyDescent="0.3">
      <c r="A445" s="3" t="s">
        <v>1338</v>
      </c>
      <c r="B445" s="3" t="s">
        <v>1339</v>
      </c>
      <c r="C445" s="3" t="s">
        <v>1340</v>
      </c>
      <c r="D445" s="3">
        <v>33</v>
      </c>
      <c r="E445" s="3">
        <v>-1.159</v>
      </c>
      <c r="F445" s="3">
        <v>0.246</v>
      </c>
    </row>
    <row r="446" spans="1:6" x14ac:dyDescent="0.3">
      <c r="A446" s="4" t="s">
        <v>1341</v>
      </c>
      <c r="B446" s="4" t="s">
        <v>1342</v>
      </c>
      <c r="C446" s="4" t="s">
        <v>1343</v>
      </c>
      <c r="D446" s="4">
        <v>26</v>
      </c>
      <c r="E446" s="4">
        <v>-1.5860000000000001</v>
      </c>
      <c r="F446" s="4">
        <v>0.113</v>
      </c>
    </row>
    <row r="447" spans="1:6" x14ac:dyDescent="0.3">
      <c r="A447" s="3" t="s">
        <v>1344</v>
      </c>
      <c r="B447" s="3" t="s">
        <v>1345</v>
      </c>
      <c r="C447" s="3" t="s">
        <v>1346</v>
      </c>
      <c r="D447" s="3">
        <v>33</v>
      </c>
      <c r="E447" s="3">
        <v>-1.159</v>
      </c>
      <c r="F447" s="3">
        <v>0.246</v>
      </c>
    </row>
    <row r="448" spans="1:6" x14ac:dyDescent="0.3">
      <c r="A448" s="4" t="s">
        <v>1347</v>
      </c>
      <c r="B448" s="4" t="s">
        <v>1348</v>
      </c>
      <c r="C448" s="4" t="s">
        <v>1349</v>
      </c>
      <c r="D448" s="4">
        <v>33</v>
      </c>
      <c r="E448" s="4">
        <v>-1.159</v>
      </c>
      <c r="F448" s="4">
        <v>0.246</v>
      </c>
    </row>
    <row r="449" spans="1:6" x14ac:dyDescent="0.3">
      <c r="A449" s="3" t="s">
        <v>1350</v>
      </c>
      <c r="B449" s="3" t="s">
        <v>1351</v>
      </c>
      <c r="C449" s="3" t="s">
        <v>1352</v>
      </c>
      <c r="D449" s="3">
        <v>31</v>
      </c>
      <c r="E449" s="3">
        <v>-1.2809999999999999</v>
      </c>
      <c r="F449" s="3">
        <v>0.2</v>
      </c>
    </row>
    <row r="450" spans="1:6" x14ac:dyDescent="0.3">
      <c r="A450" s="4" t="s">
        <v>1353</v>
      </c>
      <c r="B450" s="4" t="s">
        <v>1354</v>
      </c>
      <c r="C450" s="4" t="s">
        <v>1355</v>
      </c>
      <c r="D450" s="4">
        <v>35</v>
      </c>
      <c r="E450" s="4">
        <v>-1.0369999999999999</v>
      </c>
      <c r="F450" s="4">
        <v>0.3</v>
      </c>
    </row>
    <row r="451" spans="1:6" x14ac:dyDescent="0.3">
      <c r="A451" s="3" t="s">
        <v>1356</v>
      </c>
      <c r="B451" s="3" t="s">
        <v>1357</v>
      </c>
      <c r="C451" s="3" t="s">
        <v>1358</v>
      </c>
      <c r="D451" s="3">
        <v>33</v>
      </c>
      <c r="E451" s="3">
        <v>-1.159</v>
      </c>
      <c r="F451" s="3">
        <v>0.246</v>
      </c>
    </row>
    <row r="452" spans="1:6" x14ac:dyDescent="0.3">
      <c r="A452" s="4" t="s">
        <v>1359</v>
      </c>
      <c r="B452" s="4" t="s">
        <v>1360</v>
      </c>
      <c r="C452" s="4" t="s">
        <v>1361</v>
      </c>
      <c r="D452" s="4">
        <v>33</v>
      </c>
      <c r="E452" s="4">
        <v>-1.159</v>
      </c>
      <c r="F452" s="4">
        <v>0.246</v>
      </c>
    </row>
    <row r="453" spans="1:6" x14ac:dyDescent="0.3">
      <c r="A453" s="3" t="s">
        <v>1362</v>
      </c>
      <c r="B453" s="3" t="s">
        <v>1363</v>
      </c>
      <c r="C453" s="3" t="s">
        <v>1364</v>
      </c>
      <c r="D453" s="3">
        <v>32</v>
      </c>
      <c r="E453" s="3">
        <v>-1.22</v>
      </c>
      <c r="F453" s="3">
        <v>0.222</v>
      </c>
    </row>
    <row r="454" spans="1:6" x14ac:dyDescent="0.3">
      <c r="A454" s="4" t="s">
        <v>1365</v>
      </c>
      <c r="B454" s="4" t="s">
        <v>1366</v>
      </c>
      <c r="C454" s="4" t="s">
        <v>1367</v>
      </c>
      <c r="D454" s="4">
        <v>33</v>
      </c>
      <c r="E454" s="4">
        <v>-1.159</v>
      </c>
      <c r="F454" s="4">
        <v>0.246</v>
      </c>
    </row>
    <row r="455" spans="1:6" x14ac:dyDescent="0.3">
      <c r="A455" s="3" t="s">
        <v>1368</v>
      </c>
      <c r="B455" s="3" t="s">
        <v>1369</v>
      </c>
      <c r="C455" s="3" t="s">
        <v>1370</v>
      </c>
      <c r="D455" s="3">
        <v>34</v>
      </c>
      <c r="E455" s="3">
        <v>-1.0980000000000001</v>
      </c>
      <c r="F455" s="3">
        <v>0.27200000000000002</v>
      </c>
    </row>
    <row r="456" spans="1:6" x14ac:dyDescent="0.3">
      <c r="A456" s="4" t="s">
        <v>1371</v>
      </c>
      <c r="B456" s="4" t="s">
        <v>1372</v>
      </c>
      <c r="C456" s="4" t="s">
        <v>1373</v>
      </c>
      <c r="D456" s="4">
        <v>36</v>
      </c>
      <c r="E456" s="4">
        <v>-0.97599999999999998</v>
      </c>
      <c r="F456" s="4">
        <v>0.32900000000000001</v>
      </c>
    </row>
    <row r="457" spans="1:6" x14ac:dyDescent="0.3">
      <c r="A457" s="3" t="s">
        <v>1374</v>
      </c>
      <c r="B457" s="3" t="s">
        <v>1375</v>
      </c>
      <c r="C457" s="3" t="s">
        <v>1376</v>
      </c>
      <c r="D457" s="3">
        <v>42</v>
      </c>
      <c r="E457" s="3">
        <v>-0.61</v>
      </c>
      <c r="F457" s="3">
        <v>0.54200000000000004</v>
      </c>
    </row>
    <row r="458" spans="1:6" x14ac:dyDescent="0.3">
      <c r="A458" s="4" t="s">
        <v>1377</v>
      </c>
      <c r="B458" s="4" t="s">
        <v>1378</v>
      </c>
      <c r="C458" s="4" t="s">
        <v>1379</v>
      </c>
      <c r="D458" s="4">
        <v>18</v>
      </c>
      <c r="E458" s="4">
        <v>-2.0739999999999998</v>
      </c>
      <c r="F458" s="4" t="s">
        <v>492</v>
      </c>
    </row>
    <row r="459" spans="1:6" x14ac:dyDescent="0.3">
      <c r="A459" s="3" t="s">
        <v>1380</v>
      </c>
      <c r="B459" s="3" t="s">
        <v>1381</v>
      </c>
      <c r="C459" s="3" t="s">
        <v>1382</v>
      </c>
      <c r="D459" s="3">
        <v>26</v>
      </c>
      <c r="E459" s="3">
        <v>-1.5860000000000001</v>
      </c>
      <c r="F459" s="3">
        <v>0.113</v>
      </c>
    </row>
    <row r="460" spans="1:6" x14ac:dyDescent="0.3">
      <c r="A460" s="4" t="s">
        <v>1383</v>
      </c>
      <c r="B460" s="4" t="s">
        <v>1384</v>
      </c>
      <c r="C460" s="4" t="s">
        <v>1385</v>
      </c>
      <c r="D460" s="4">
        <v>39</v>
      </c>
      <c r="E460" s="4">
        <v>-0.79300000000000004</v>
      </c>
      <c r="F460" s="4">
        <v>0.42799999999999999</v>
      </c>
    </row>
    <row r="461" spans="1:6" x14ac:dyDescent="0.3">
      <c r="A461" s="3" t="s">
        <v>1386</v>
      </c>
      <c r="B461" s="3" t="s">
        <v>1387</v>
      </c>
      <c r="C461" s="3" t="s">
        <v>1388</v>
      </c>
      <c r="D461" s="3">
        <v>37</v>
      </c>
      <c r="E461" s="3">
        <v>-0.91500000000000004</v>
      </c>
      <c r="F461" s="3">
        <v>0.36</v>
      </c>
    </row>
    <row r="462" spans="1:6" x14ac:dyDescent="0.3">
      <c r="A462" s="4" t="s">
        <v>1389</v>
      </c>
      <c r="B462" s="4" t="s">
        <v>1390</v>
      </c>
      <c r="C462" s="4" t="s">
        <v>1391</v>
      </c>
      <c r="D462" s="4">
        <v>50</v>
      </c>
      <c r="E462" s="4">
        <v>-0.122</v>
      </c>
      <c r="F462" s="4">
        <v>0.90300000000000002</v>
      </c>
    </row>
    <row r="463" spans="1:6" x14ac:dyDescent="0.3">
      <c r="A463" s="3" t="s">
        <v>1392</v>
      </c>
      <c r="B463" s="3" t="s">
        <v>1393</v>
      </c>
      <c r="C463" s="3" t="s">
        <v>1394</v>
      </c>
      <c r="D463" s="3">
        <v>50</v>
      </c>
      <c r="E463" s="3">
        <v>-0.122</v>
      </c>
      <c r="F463" s="3">
        <v>0.90300000000000002</v>
      </c>
    </row>
    <row r="464" spans="1:6" x14ac:dyDescent="0.3">
      <c r="A464" s="4" t="s">
        <v>1395</v>
      </c>
      <c r="B464" s="4" t="s">
        <v>1396</v>
      </c>
      <c r="C464" s="4" t="s">
        <v>1397</v>
      </c>
      <c r="D464" s="4">
        <v>51</v>
      </c>
      <c r="E464" s="4">
        <v>-6.0999999999999999E-2</v>
      </c>
      <c r="F464" s="4">
        <v>0.95099999999999996</v>
      </c>
    </row>
    <row r="465" spans="1:6" x14ac:dyDescent="0.3">
      <c r="A465" s="3" t="s">
        <v>1398</v>
      </c>
      <c r="B465" s="3" t="s">
        <v>1399</v>
      </c>
      <c r="C465" s="3" t="s">
        <v>1400</v>
      </c>
      <c r="D465" s="3">
        <v>52</v>
      </c>
      <c r="E465" s="3">
        <v>0</v>
      </c>
      <c r="F465" s="3">
        <v>1</v>
      </c>
    </row>
    <row r="466" spans="1:6" x14ac:dyDescent="0.3">
      <c r="A466" s="4" t="s">
        <v>1401</v>
      </c>
      <c r="B466" s="4" t="s">
        <v>1402</v>
      </c>
      <c r="C466" s="4" t="s">
        <v>1403</v>
      </c>
      <c r="D466" s="4">
        <v>29</v>
      </c>
      <c r="E466" s="4">
        <v>-1.403</v>
      </c>
      <c r="F466" s="4">
        <v>0.161</v>
      </c>
    </row>
    <row r="467" spans="1:6" x14ac:dyDescent="0.3">
      <c r="A467" s="3" t="s">
        <v>1404</v>
      </c>
      <c r="B467" s="3" t="s">
        <v>1405</v>
      </c>
      <c r="C467" s="3" t="s">
        <v>1406</v>
      </c>
      <c r="D467" s="3">
        <v>43</v>
      </c>
      <c r="E467" s="3">
        <v>-0.54900000000000004</v>
      </c>
      <c r="F467" s="3">
        <v>0.58299999999999996</v>
      </c>
    </row>
    <row r="468" spans="1:6" x14ac:dyDescent="0.3">
      <c r="A468" s="4" t="s">
        <v>1407</v>
      </c>
      <c r="B468" s="4" t="s">
        <v>1408</v>
      </c>
      <c r="C468" s="4" t="s">
        <v>1409</v>
      </c>
      <c r="D468" s="4">
        <v>52</v>
      </c>
      <c r="E468" s="4">
        <v>0</v>
      </c>
      <c r="F468" s="4">
        <v>1</v>
      </c>
    </row>
    <row r="469" spans="1:6" x14ac:dyDescent="0.3">
      <c r="A469" s="3" t="s">
        <v>1410</v>
      </c>
      <c r="B469" s="3" t="s">
        <v>1411</v>
      </c>
      <c r="C469" s="3" t="s">
        <v>1412</v>
      </c>
      <c r="D469" s="3">
        <v>38</v>
      </c>
      <c r="E469" s="3">
        <v>-0.85399999999999998</v>
      </c>
      <c r="F469" s="3">
        <v>0.39300000000000002</v>
      </c>
    </row>
    <row r="470" spans="1:6" x14ac:dyDescent="0.3">
      <c r="A470" s="4" t="s">
        <v>1413</v>
      </c>
      <c r="B470" s="4" t="s">
        <v>1414</v>
      </c>
      <c r="C470" s="4" t="s">
        <v>1415</v>
      </c>
      <c r="D470" s="4">
        <v>42</v>
      </c>
      <c r="E470" s="4">
        <v>-0.61</v>
      </c>
      <c r="F470" s="4">
        <v>0.54200000000000004</v>
      </c>
    </row>
    <row r="471" spans="1:6" x14ac:dyDescent="0.3">
      <c r="A471" s="3" t="s">
        <v>1416</v>
      </c>
      <c r="B471" s="3" t="s">
        <v>1417</v>
      </c>
      <c r="C471" s="3" t="s">
        <v>1418</v>
      </c>
      <c r="D471" s="3">
        <v>39</v>
      </c>
      <c r="E471" s="3">
        <v>-0.79300000000000004</v>
      </c>
      <c r="F471" s="3">
        <v>0.42799999999999999</v>
      </c>
    </row>
    <row r="472" spans="1:6" x14ac:dyDescent="0.3">
      <c r="A472" s="4" t="s">
        <v>1419</v>
      </c>
      <c r="B472" s="4" t="s">
        <v>1420</v>
      </c>
      <c r="C472" s="4" t="s">
        <v>1421</v>
      </c>
      <c r="D472" s="4">
        <v>50</v>
      </c>
      <c r="E472" s="4">
        <v>-0.122</v>
      </c>
      <c r="F472" s="4">
        <v>0.90300000000000002</v>
      </c>
    </row>
    <row r="473" spans="1:6" x14ac:dyDescent="0.3">
      <c r="A473" s="3" t="s">
        <v>1422</v>
      </c>
      <c r="B473" s="3" t="s">
        <v>1423</v>
      </c>
      <c r="C473" s="3" t="s">
        <v>1424</v>
      </c>
      <c r="D473" s="3">
        <v>43</v>
      </c>
      <c r="E473" s="3">
        <v>-0.54900000000000004</v>
      </c>
      <c r="F473" s="3">
        <v>0.58299999999999996</v>
      </c>
    </row>
    <row r="474" spans="1:6" x14ac:dyDescent="0.3">
      <c r="A474" s="4" t="s">
        <v>1425</v>
      </c>
      <c r="B474" s="4" t="s">
        <v>1426</v>
      </c>
      <c r="C474" s="4" t="s">
        <v>1427</v>
      </c>
      <c r="D474" s="4">
        <v>42</v>
      </c>
      <c r="E474" s="4">
        <v>-0.61</v>
      </c>
      <c r="F474" s="4">
        <v>0.54200000000000004</v>
      </c>
    </row>
    <row r="475" spans="1:6" x14ac:dyDescent="0.3">
      <c r="A475" s="3" t="s">
        <v>1428</v>
      </c>
      <c r="B475" s="3" t="s">
        <v>1429</v>
      </c>
      <c r="C475" s="3" t="s">
        <v>1430</v>
      </c>
      <c r="D475" s="3">
        <v>52</v>
      </c>
      <c r="E475" s="3">
        <v>0</v>
      </c>
      <c r="F475" s="3">
        <v>1</v>
      </c>
    </row>
    <row r="476" spans="1:6" x14ac:dyDescent="0.3">
      <c r="A476" s="4" t="s">
        <v>1431</v>
      </c>
      <c r="B476" s="4" t="s">
        <v>1432</v>
      </c>
      <c r="C476" s="4" t="s">
        <v>1433</v>
      </c>
      <c r="D476" s="4">
        <v>36</v>
      </c>
      <c r="E476" s="4">
        <v>-0.97599999999999998</v>
      </c>
      <c r="F476" s="4">
        <v>0.32900000000000001</v>
      </c>
    </row>
    <row r="477" spans="1:6" x14ac:dyDescent="0.3">
      <c r="A477" s="3" t="s">
        <v>1434</v>
      </c>
      <c r="B477" s="3" t="s">
        <v>1435</v>
      </c>
      <c r="C477" s="3" t="s">
        <v>1436</v>
      </c>
      <c r="D477" s="3">
        <v>48</v>
      </c>
      <c r="E477" s="3">
        <v>-0.24399999999999999</v>
      </c>
      <c r="F477" s="3">
        <v>0.80700000000000005</v>
      </c>
    </row>
    <row r="478" spans="1:6" x14ac:dyDescent="0.3">
      <c r="A478" s="4" t="s">
        <v>1437</v>
      </c>
      <c r="B478" s="4" t="s">
        <v>1438</v>
      </c>
      <c r="C478" s="4" t="s">
        <v>1439</v>
      </c>
      <c r="D478" s="4">
        <v>44</v>
      </c>
      <c r="E478" s="4">
        <v>-0.48799999999999999</v>
      </c>
      <c r="F478" s="4">
        <v>0.625</v>
      </c>
    </row>
    <row r="479" spans="1:6" x14ac:dyDescent="0.3">
      <c r="A479" s="3" t="s">
        <v>1440</v>
      </c>
      <c r="B479" s="3" t="s">
        <v>1441</v>
      </c>
      <c r="C479" s="3" t="s">
        <v>1442</v>
      </c>
      <c r="D479" s="3">
        <v>49</v>
      </c>
      <c r="E479" s="3">
        <v>-0.183</v>
      </c>
      <c r="F479" s="3">
        <v>0.85499999999999998</v>
      </c>
    </row>
    <row r="480" spans="1:6" x14ac:dyDescent="0.3">
      <c r="A480" s="4" t="s">
        <v>1443</v>
      </c>
      <c r="B480" s="4" t="s">
        <v>1444</v>
      </c>
      <c r="C480" s="4" t="s">
        <v>1445</v>
      </c>
      <c r="D480" s="4">
        <v>44</v>
      </c>
      <c r="E480" s="4">
        <v>-0.48799999999999999</v>
      </c>
      <c r="F480" s="4">
        <v>0.625</v>
      </c>
    </row>
    <row r="481" spans="1:6" x14ac:dyDescent="0.3">
      <c r="A481" s="3" t="s">
        <v>1446</v>
      </c>
      <c r="B481" s="3" t="s">
        <v>1447</v>
      </c>
      <c r="C481" s="3" t="s">
        <v>1448</v>
      </c>
      <c r="D481" s="3">
        <v>29</v>
      </c>
      <c r="E481" s="3">
        <v>-1.403</v>
      </c>
      <c r="F481" s="3">
        <v>0.161</v>
      </c>
    </row>
    <row r="482" spans="1:6" x14ac:dyDescent="0.3">
      <c r="A482" s="4" t="s">
        <v>1449</v>
      </c>
      <c r="B482" s="4" t="s">
        <v>1450</v>
      </c>
      <c r="C482" s="4" t="s">
        <v>1451</v>
      </c>
      <c r="D482" s="4">
        <v>40</v>
      </c>
      <c r="E482" s="4">
        <v>-0.73199999999999998</v>
      </c>
      <c r="F482" s="4">
        <v>0.46400000000000002</v>
      </c>
    </row>
    <row r="483" spans="1:6" x14ac:dyDescent="0.3">
      <c r="A483" s="3" t="s">
        <v>1452</v>
      </c>
      <c r="B483" s="3" t="s">
        <v>1453</v>
      </c>
      <c r="C483" s="3" t="s">
        <v>1454</v>
      </c>
      <c r="D483" s="3">
        <v>45</v>
      </c>
      <c r="E483" s="3">
        <v>-0.42699999999999999</v>
      </c>
      <c r="F483" s="3">
        <v>0.66900000000000004</v>
      </c>
    </row>
    <row r="484" spans="1:6" x14ac:dyDescent="0.3">
      <c r="A484" s="4" t="s">
        <v>1455</v>
      </c>
      <c r="B484" s="4" t="s">
        <v>1456</v>
      </c>
      <c r="C484" s="4" t="s">
        <v>1457</v>
      </c>
      <c r="D484" s="4">
        <v>31</v>
      </c>
      <c r="E484" s="4">
        <v>-1.2809999999999999</v>
      </c>
      <c r="F484" s="4">
        <v>0.2</v>
      </c>
    </row>
    <row r="485" spans="1:6" x14ac:dyDescent="0.3">
      <c r="A485" s="3" t="s">
        <v>1458</v>
      </c>
      <c r="B485" s="3" t="s">
        <v>1459</v>
      </c>
      <c r="C485" s="3" t="s">
        <v>1460</v>
      </c>
      <c r="D485" s="3">
        <v>46</v>
      </c>
      <c r="E485" s="3">
        <v>-0.36599999999999999</v>
      </c>
      <c r="F485" s="3">
        <v>0.71399999999999997</v>
      </c>
    </row>
    <row r="486" spans="1:6" x14ac:dyDescent="0.3">
      <c r="A486" s="4" t="s">
        <v>1461</v>
      </c>
      <c r="B486" s="4" t="s">
        <v>1462</v>
      </c>
      <c r="C486" s="4" t="s">
        <v>1463</v>
      </c>
      <c r="D486" s="4">
        <v>51</v>
      </c>
      <c r="E486" s="4">
        <v>-6.0999999999999999E-2</v>
      </c>
      <c r="F486" s="4">
        <v>0.95099999999999996</v>
      </c>
    </row>
    <row r="487" spans="1:6" x14ac:dyDescent="0.3">
      <c r="A487" s="3" t="s">
        <v>1464</v>
      </c>
      <c r="B487" s="3" t="s">
        <v>1465</v>
      </c>
      <c r="C487" s="3" t="s">
        <v>1466</v>
      </c>
      <c r="D487" s="3">
        <v>48</v>
      </c>
      <c r="E487" s="3">
        <v>-0.24399999999999999</v>
      </c>
      <c r="F487" s="3">
        <v>0.80700000000000005</v>
      </c>
    </row>
    <row r="488" spans="1:6" x14ac:dyDescent="0.3">
      <c r="A488" s="4" t="s">
        <v>1467</v>
      </c>
      <c r="B488" s="4" t="s">
        <v>1468</v>
      </c>
      <c r="C488" s="4" t="s">
        <v>1469</v>
      </c>
      <c r="D488" s="4">
        <v>49</v>
      </c>
      <c r="E488" s="4">
        <v>-0.183</v>
      </c>
      <c r="F488" s="4">
        <v>0.85499999999999998</v>
      </c>
    </row>
    <row r="489" spans="1:6" x14ac:dyDescent="0.3">
      <c r="A489" s="3" t="s">
        <v>1470</v>
      </c>
      <c r="B489" s="3" t="s">
        <v>1471</v>
      </c>
      <c r="C489" s="3" t="s">
        <v>1472</v>
      </c>
      <c r="D489" s="3">
        <v>38</v>
      </c>
      <c r="E489" s="3">
        <v>-0.85399999999999998</v>
      </c>
      <c r="F489" s="3">
        <v>0.39300000000000002</v>
      </c>
    </row>
    <row r="490" spans="1:6" x14ac:dyDescent="0.3">
      <c r="A490" s="4" t="s">
        <v>1473</v>
      </c>
      <c r="B490" s="4" t="s">
        <v>1474</v>
      </c>
      <c r="C490" s="4" t="s">
        <v>1475</v>
      </c>
      <c r="D490" s="4">
        <v>40</v>
      </c>
      <c r="E490" s="4">
        <v>-0.73199999999999998</v>
      </c>
      <c r="F490" s="4">
        <v>0.46400000000000002</v>
      </c>
    </row>
    <row r="491" spans="1:6" x14ac:dyDescent="0.3">
      <c r="A491" s="3" t="s">
        <v>1476</v>
      </c>
      <c r="B491" s="3" t="s">
        <v>1477</v>
      </c>
      <c r="C491" s="3" t="s">
        <v>1478</v>
      </c>
      <c r="D491" s="3">
        <v>44</v>
      </c>
      <c r="E491" s="3">
        <v>-0.48799999999999999</v>
      </c>
      <c r="F491" s="3">
        <v>0.625</v>
      </c>
    </row>
    <row r="492" spans="1:6" x14ac:dyDescent="0.3">
      <c r="A492" s="4" t="s">
        <v>1479</v>
      </c>
      <c r="B492" s="4" t="s">
        <v>1480</v>
      </c>
      <c r="C492" s="4" t="s">
        <v>1481</v>
      </c>
      <c r="D492" s="4">
        <v>34</v>
      </c>
      <c r="E492" s="4">
        <v>-1.0980000000000001</v>
      </c>
      <c r="F492" s="4">
        <v>0.27200000000000002</v>
      </c>
    </row>
    <row r="493" spans="1:6" x14ac:dyDescent="0.3">
      <c r="A493" s="3" t="s">
        <v>1482</v>
      </c>
      <c r="B493" s="3" t="s">
        <v>1483</v>
      </c>
      <c r="C493" s="3" t="s">
        <v>1484</v>
      </c>
      <c r="D493" s="3">
        <v>38</v>
      </c>
      <c r="E493" s="3">
        <v>-0.85399999999999998</v>
      </c>
      <c r="F493" s="3">
        <v>0.39300000000000002</v>
      </c>
    </row>
    <row r="494" spans="1:6" x14ac:dyDescent="0.3">
      <c r="A494" s="4" t="s">
        <v>1485</v>
      </c>
      <c r="B494" s="4" t="s">
        <v>1486</v>
      </c>
      <c r="C494" s="4" t="s">
        <v>1487</v>
      </c>
      <c r="D494" s="4">
        <v>38</v>
      </c>
      <c r="E494" s="4">
        <v>-0.85399999999999998</v>
      </c>
      <c r="F494" s="4">
        <v>0.39300000000000002</v>
      </c>
    </row>
    <row r="495" spans="1:6" x14ac:dyDescent="0.3">
      <c r="A495" s="3" t="s">
        <v>1488</v>
      </c>
      <c r="B495" s="3" t="s">
        <v>1489</v>
      </c>
      <c r="C495" s="3" t="s">
        <v>1490</v>
      </c>
      <c r="D495" s="3">
        <v>36</v>
      </c>
      <c r="E495" s="3">
        <v>-0.97599999999999998</v>
      </c>
      <c r="F495" s="3">
        <v>0.32900000000000001</v>
      </c>
    </row>
    <row r="496" spans="1:6" x14ac:dyDescent="0.3">
      <c r="A496" s="4" t="s">
        <v>1491</v>
      </c>
      <c r="B496" s="4" t="s">
        <v>1492</v>
      </c>
      <c r="C496" s="4" t="s">
        <v>1493</v>
      </c>
      <c r="D496" s="4">
        <v>35</v>
      </c>
      <c r="E496" s="4">
        <v>-1.0369999999999999</v>
      </c>
      <c r="F496" s="4">
        <v>0.3</v>
      </c>
    </row>
    <row r="497" spans="1:6" x14ac:dyDescent="0.3">
      <c r="A497" s="3" t="s">
        <v>1494</v>
      </c>
      <c r="B497" s="3" t="s">
        <v>1495</v>
      </c>
      <c r="C497" s="3" t="s">
        <v>1496</v>
      </c>
      <c r="D497" s="3">
        <v>48</v>
      </c>
      <c r="E497" s="3">
        <v>-0.24399999999999999</v>
      </c>
      <c r="F497" s="3">
        <v>0.80700000000000005</v>
      </c>
    </row>
    <row r="498" spans="1:6" x14ac:dyDescent="0.3">
      <c r="A498" s="4" t="s">
        <v>1497</v>
      </c>
      <c r="B498" s="4" t="s">
        <v>1498</v>
      </c>
      <c r="C498" s="4" t="s">
        <v>1499</v>
      </c>
      <c r="D498" s="4">
        <v>42</v>
      </c>
      <c r="E498" s="4">
        <v>-0.61</v>
      </c>
      <c r="F498" s="4">
        <v>0.54200000000000004</v>
      </c>
    </row>
    <row r="499" spans="1:6" x14ac:dyDescent="0.3">
      <c r="A499" s="3" t="s">
        <v>1500</v>
      </c>
      <c r="B499" s="3" t="s">
        <v>1501</v>
      </c>
      <c r="C499" s="3" t="s">
        <v>1502</v>
      </c>
      <c r="D499" s="3">
        <v>50</v>
      </c>
      <c r="E499" s="3">
        <v>-0.122</v>
      </c>
      <c r="F499" s="3">
        <v>0.90300000000000002</v>
      </c>
    </row>
    <row r="500" spans="1:6" x14ac:dyDescent="0.3">
      <c r="A500" s="4" t="s">
        <v>1503</v>
      </c>
      <c r="B500" s="4" t="s">
        <v>1504</v>
      </c>
      <c r="C500" s="4" t="s">
        <v>1505</v>
      </c>
      <c r="D500" s="4">
        <v>36</v>
      </c>
      <c r="E500" s="4">
        <v>-0.97599999999999998</v>
      </c>
      <c r="F500" s="4">
        <v>0.32900000000000001</v>
      </c>
    </row>
    <row r="501" spans="1:6" x14ac:dyDescent="0.3">
      <c r="A501" s="3" t="s">
        <v>1506</v>
      </c>
      <c r="B501" s="3" t="s">
        <v>1507</v>
      </c>
      <c r="C501" s="3" t="s">
        <v>1508</v>
      </c>
      <c r="D501" s="3">
        <v>39</v>
      </c>
      <c r="E501" s="3">
        <v>-0.79300000000000004</v>
      </c>
      <c r="F501" s="3">
        <v>0.42799999999999999</v>
      </c>
    </row>
    <row r="502" spans="1:6" x14ac:dyDescent="0.3">
      <c r="A502" s="4" t="s">
        <v>1509</v>
      </c>
      <c r="B502" s="4" t="s">
        <v>1510</v>
      </c>
      <c r="C502" s="4" t="s">
        <v>1511</v>
      </c>
      <c r="D502" s="4">
        <v>38</v>
      </c>
      <c r="E502" s="4">
        <v>-0.85399999999999998</v>
      </c>
      <c r="F502" s="4">
        <v>0.39300000000000002</v>
      </c>
    </row>
    <row r="503" spans="1:6" x14ac:dyDescent="0.3">
      <c r="A503" s="3" t="s">
        <v>1512</v>
      </c>
      <c r="B503" s="3" t="s">
        <v>1513</v>
      </c>
      <c r="C503" s="3" t="s">
        <v>1514</v>
      </c>
      <c r="D503" s="3">
        <v>47</v>
      </c>
      <c r="E503" s="3">
        <v>-0.30499999999999999</v>
      </c>
      <c r="F503" s="3">
        <v>0.76</v>
      </c>
    </row>
    <row r="504" spans="1:6" x14ac:dyDescent="0.3">
      <c r="A504" s="4" t="s">
        <v>1515</v>
      </c>
      <c r="B504" s="4" t="s">
        <v>1516</v>
      </c>
      <c r="C504" s="4" t="s">
        <v>1517</v>
      </c>
      <c r="D504" s="4">
        <v>40</v>
      </c>
      <c r="E504" s="4">
        <v>-0.73199999999999998</v>
      </c>
      <c r="F504" s="4">
        <v>0.46400000000000002</v>
      </c>
    </row>
    <row r="505" spans="1:6" x14ac:dyDescent="0.3">
      <c r="A505" s="3" t="s">
        <v>1518</v>
      </c>
      <c r="B505" s="3" t="s">
        <v>1519</v>
      </c>
      <c r="C505" s="3" t="s">
        <v>1520</v>
      </c>
      <c r="D505" s="3">
        <v>43</v>
      </c>
      <c r="E505" s="3">
        <v>-0.54900000000000004</v>
      </c>
      <c r="F505" s="3">
        <v>0.58299999999999996</v>
      </c>
    </row>
    <row r="506" spans="1:6" x14ac:dyDescent="0.3">
      <c r="A506" s="4" t="s">
        <v>1521</v>
      </c>
      <c r="B506" s="4" t="s">
        <v>1522</v>
      </c>
      <c r="C506" s="4" t="s">
        <v>1523</v>
      </c>
      <c r="D506" s="4">
        <v>36</v>
      </c>
      <c r="E506" s="4">
        <v>-0.97599999999999998</v>
      </c>
      <c r="F506" s="4">
        <v>0.32900000000000001</v>
      </c>
    </row>
    <row r="507" spans="1:6" x14ac:dyDescent="0.3">
      <c r="A507" s="3" t="s">
        <v>1524</v>
      </c>
      <c r="B507" s="3" t="s">
        <v>1525</v>
      </c>
      <c r="C507" s="3" t="s">
        <v>1526</v>
      </c>
      <c r="D507" s="3">
        <v>51</v>
      </c>
      <c r="E507" s="3">
        <v>-6.0999999999999999E-2</v>
      </c>
      <c r="F507" s="3">
        <v>0.95099999999999996</v>
      </c>
    </row>
    <row r="508" spans="1:6" x14ac:dyDescent="0.3">
      <c r="A508" s="4" t="s">
        <v>1527</v>
      </c>
      <c r="B508" s="4" t="s">
        <v>1528</v>
      </c>
      <c r="C508" s="4" t="s">
        <v>1529</v>
      </c>
      <c r="D508" s="4">
        <v>45</v>
      </c>
      <c r="E508" s="4">
        <v>-0.42699999999999999</v>
      </c>
      <c r="F508" s="4">
        <v>0.66900000000000004</v>
      </c>
    </row>
    <row r="509" spans="1:6" x14ac:dyDescent="0.3">
      <c r="A509" s="3" t="s">
        <v>1530</v>
      </c>
      <c r="B509" s="3" t="s">
        <v>1531</v>
      </c>
      <c r="C509" s="3" t="s">
        <v>1532</v>
      </c>
      <c r="D509" s="3">
        <v>45</v>
      </c>
      <c r="E509" s="3">
        <v>-0.42699999999999999</v>
      </c>
      <c r="F509" s="3">
        <v>0.66900000000000004</v>
      </c>
    </row>
    <row r="510" spans="1:6" x14ac:dyDescent="0.3">
      <c r="A510" s="4" t="s">
        <v>1533</v>
      </c>
      <c r="B510" s="4" t="s">
        <v>1534</v>
      </c>
      <c r="C510" s="4" t="s">
        <v>1535</v>
      </c>
      <c r="D510" s="4">
        <v>33</v>
      </c>
      <c r="E510" s="4">
        <v>-1.159</v>
      </c>
      <c r="F510" s="4">
        <v>0.246</v>
      </c>
    </row>
    <row r="511" spans="1:6" x14ac:dyDescent="0.3">
      <c r="A511" s="3" t="s">
        <v>1536</v>
      </c>
      <c r="B511" s="3" t="s">
        <v>1537</v>
      </c>
      <c r="C511" s="3" t="s">
        <v>1538</v>
      </c>
      <c r="D511" s="3">
        <v>51</v>
      </c>
      <c r="E511" s="3">
        <v>-6.0999999999999999E-2</v>
      </c>
      <c r="F511" s="3">
        <v>0.95099999999999996</v>
      </c>
    </row>
    <row r="512" spans="1:6" x14ac:dyDescent="0.3">
      <c r="A512" s="4" t="s">
        <v>1539</v>
      </c>
      <c r="B512" s="4" t="s">
        <v>1540</v>
      </c>
      <c r="C512" s="4" t="s">
        <v>1541</v>
      </c>
      <c r="D512" s="4">
        <v>44</v>
      </c>
      <c r="E512" s="4">
        <v>-0.48799999999999999</v>
      </c>
      <c r="F512" s="4">
        <v>0.625</v>
      </c>
    </row>
    <row r="513" spans="1:6" x14ac:dyDescent="0.3">
      <c r="A513" s="3" t="s">
        <v>1542</v>
      </c>
      <c r="B513" s="3" t="s">
        <v>1543</v>
      </c>
      <c r="C513" s="3" t="s">
        <v>1544</v>
      </c>
      <c r="D513" s="3">
        <v>48</v>
      </c>
      <c r="E513" s="3">
        <v>-0.24399999999999999</v>
      </c>
      <c r="F513" s="3">
        <v>0.80700000000000005</v>
      </c>
    </row>
    <row r="514" spans="1:6" x14ac:dyDescent="0.3">
      <c r="A514" s="4" t="s">
        <v>1545</v>
      </c>
      <c r="B514" s="4" t="s">
        <v>1546</v>
      </c>
      <c r="C514" s="4" t="s">
        <v>1547</v>
      </c>
      <c r="D514" s="4">
        <v>32</v>
      </c>
      <c r="E514" s="4">
        <v>-1.22</v>
      </c>
      <c r="F514" s="4">
        <v>0.222</v>
      </c>
    </row>
    <row r="515" spans="1:6" x14ac:dyDescent="0.3">
      <c r="A515" s="3" t="s">
        <v>1548</v>
      </c>
      <c r="B515" s="3" t="s">
        <v>1549</v>
      </c>
      <c r="C515" s="3" t="s">
        <v>1550</v>
      </c>
      <c r="D515" s="3">
        <v>49</v>
      </c>
      <c r="E515" s="3">
        <v>-0.183</v>
      </c>
      <c r="F515" s="3">
        <v>0.85499999999999998</v>
      </c>
    </row>
    <row r="516" spans="1:6" x14ac:dyDescent="0.3">
      <c r="A516" s="4" t="s">
        <v>1551</v>
      </c>
      <c r="B516" s="4" t="s">
        <v>1552</v>
      </c>
      <c r="C516" s="4" t="s">
        <v>1553</v>
      </c>
      <c r="D516" s="4">
        <v>40</v>
      </c>
      <c r="E516" s="4">
        <v>-0.73199999999999998</v>
      </c>
      <c r="F516" s="4">
        <v>0.46400000000000002</v>
      </c>
    </row>
    <row r="517" spans="1:6" x14ac:dyDescent="0.3">
      <c r="A517" s="3" t="s">
        <v>1554</v>
      </c>
      <c r="B517" s="3" t="s">
        <v>1555</v>
      </c>
      <c r="C517" s="3" t="s">
        <v>1556</v>
      </c>
      <c r="D517" s="3">
        <v>34</v>
      </c>
      <c r="E517" s="3">
        <v>-1.0980000000000001</v>
      </c>
      <c r="F517" s="3">
        <v>0.27200000000000002</v>
      </c>
    </row>
    <row r="518" spans="1:6" x14ac:dyDescent="0.3">
      <c r="A518" s="4" t="s">
        <v>1557</v>
      </c>
      <c r="B518" s="4" t="s">
        <v>1558</v>
      </c>
      <c r="C518" s="4" t="s">
        <v>1559</v>
      </c>
      <c r="D518" s="4">
        <v>41</v>
      </c>
      <c r="E518" s="4">
        <v>-0.67100000000000004</v>
      </c>
      <c r="F518" s="4">
        <v>0.502</v>
      </c>
    </row>
    <row r="519" spans="1:6" x14ac:dyDescent="0.3">
      <c r="A519" s="3" t="s">
        <v>1560</v>
      </c>
      <c r="B519" s="3" t="s">
        <v>1561</v>
      </c>
      <c r="C519" s="3" t="s">
        <v>1562</v>
      </c>
      <c r="D519" s="3">
        <v>38</v>
      </c>
      <c r="E519" s="3">
        <v>-0.85399999999999998</v>
      </c>
      <c r="F519" s="3">
        <v>0.39300000000000002</v>
      </c>
    </row>
    <row r="520" spans="1:6" x14ac:dyDescent="0.3">
      <c r="A520" s="4" t="s">
        <v>1563</v>
      </c>
      <c r="B520" s="4" t="s">
        <v>1564</v>
      </c>
      <c r="C520" s="4" t="s">
        <v>1565</v>
      </c>
      <c r="D520" s="4">
        <v>22</v>
      </c>
      <c r="E520" s="4">
        <v>-1.83</v>
      </c>
      <c r="F520" s="4">
        <v>6.7000000000000004E-2</v>
      </c>
    </row>
    <row r="521" spans="1:6" x14ac:dyDescent="0.3">
      <c r="A521" s="3" t="s">
        <v>1566</v>
      </c>
      <c r="B521" s="3" t="s">
        <v>1567</v>
      </c>
      <c r="C521" s="3" t="s">
        <v>1568</v>
      </c>
      <c r="D521" s="3">
        <v>37</v>
      </c>
      <c r="E521" s="3">
        <v>-0.91500000000000004</v>
      </c>
      <c r="F521" s="3">
        <v>0.36</v>
      </c>
    </row>
    <row r="522" spans="1:6" x14ac:dyDescent="0.3">
      <c r="A522" s="4" t="s">
        <v>1569</v>
      </c>
      <c r="B522" s="4" t="s">
        <v>1570</v>
      </c>
      <c r="C522" s="4" t="s">
        <v>1571</v>
      </c>
      <c r="D522" s="4">
        <v>37</v>
      </c>
      <c r="E522" s="4">
        <v>-0.91500000000000004</v>
      </c>
      <c r="F522" s="4">
        <v>0.36</v>
      </c>
    </row>
    <row r="523" spans="1:6" x14ac:dyDescent="0.3">
      <c r="A523" s="3" t="s">
        <v>1572</v>
      </c>
      <c r="B523" s="3" t="s">
        <v>1573</v>
      </c>
      <c r="C523" s="3" t="s">
        <v>1574</v>
      </c>
      <c r="D523" s="3">
        <v>33</v>
      </c>
      <c r="E523" s="3">
        <v>-1.159</v>
      </c>
      <c r="F523" s="3">
        <v>0.246</v>
      </c>
    </row>
    <row r="524" spans="1:6" x14ac:dyDescent="0.3">
      <c r="A524" s="4" t="s">
        <v>1575</v>
      </c>
      <c r="B524" s="4" t="s">
        <v>1576</v>
      </c>
      <c r="C524" s="4" t="s">
        <v>1577</v>
      </c>
      <c r="D524" s="4">
        <v>38</v>
      </c>
      <c r="E524" s="4">
        <v>-0.85399999999999998</v>
      </c>
      <c r="F524" s="4">
        <v>0.39300000000000002</v>
      </c>
    </row>
    <row r="525" spans="1:6" x14ac:dyDescent="0.3">
      <c r="A525" s="3" t="s">
        <v>1578</v>
      </c>
      <c r="B525" s="3" t="s">
        <v>1579</v>
      </c>
      <c r="C525" s="3" t="s">
        <v>1580</v>
      </c>
      <c r="D525" s="3">
        <v>49</v>
      </c>
      <c r="E525" s="3">
        <v>-0.183</v>
      </c>
      <c r="F525" s="3">
        <v>0.85499999999999998</v>
      </c>
    </row>
    <row r="526" spans="1:6" x14ac:dyDescent="0.3">
      <c r="A526" s="4" t="s">
        <v>1581</v>
      </c>
      <c r="B526" s="4" t="s">
        <v>1582</v>
      </c>
      <c r="C526" s="4" t="s">
        <v>1583</v>
      </c>
      <c r="D526" s="4">
        <v>52</v>
      </c>
      <c r="E526" s="4">
        <v>0</v>
      </c>
      <c r="F526" s="4">
        <v>1</v>
      </c>
    </row>
    <row r="527" spans="1:6" x14ac:dyDescent="0.3">
      <c r="A527" s="3" t="s">
        <v>1584</v>
      </c>
      <c r="B527" s="3" t="s">
        <v>1585</v>
      </c>
      <c r="C527" s="3" t="s">
        <v>1586</v>
      </c>
      <c r="D527" s="3">
        <v>47</v>
      </c>
      <c r="E527" s="3">
        <v>-0.30499999999999999</v>
      </c>
      <c r="F527" s="3">
        <v>0.76</v>
      </c>
    </row>
    <row r="528" spans="1:6" x14ac:dyDescent="0.3">
      <c r="A528" s="4" t="s">
        <v>1587</v>
      </c>
      <c r="B528" s="4" t="s">
        <v>1588</v>
      </c>
      <c r="C528" s="4" t="s">
        <v>1589</v>
      </c>
      <c r="D528" s="4">
        <v>35</v>
      </c>
      <c r="E528" s="4">
        <v>-1.0369999999999999</v>
      </c>
      <c r="F528" s="4">
        <v>0.3</v>
      </c>
    </row>
    <row r="529" spans="1:6" x14ac:dyDescent="0.3">
      <c r="A529" s="3" t="s">
        <v>1590</v>
      </c>
      <c r="B529" s="3" t="s">
        <v>1591</v>
      </c>
      <c r="C529" s="3" t="s">
        <v>1592</v>
      </c>
      <c r="D529" s="3">
        <v>46</v>
      </c>
      <c r="E529" s="3">
        <v>-0.36599999999999999</v>
      </c>
      <c r="F529" s="3">
        <v>0.71399999999999997</v>
      </c>
    </row>
    <row r="530" spans="1:6" x14ac:dyDescent="0.3">
      <c r="A530" s="4" t="s">
        <v>1593</v>
      </c>
      <c r="B530" s="4" t="s">
        <v>1594</v>
      </c>
      <c r="C530" s="4" t="s">
        <v>1595</v>
      </c>
      <c r="D530" s="4">
        <v>47</v>
      </c>
      <c r="E530" s="4">
        <v>-0.30499999999999999</v>
      </c>
      <c r="F530" s="4">
        <v>0.76</v>
      </c>
    </row>
    <row r="531" spans="1:6" x14ac:dyDescent="0.3">
      <c r="A531" s="3" t="s">
        <v>1596</v>
      </c>
      <c r="B531" s="3" t="s">
        <v>1597</v>
      </c>
      <c r="C531" s="3" t="s">
        <v>1598</v>
      </c>
      <c r="D531" s="3">
        <v>51</v>
      </c>
      <c r="E531" s="3">
        <v>-6.0999999999999999E-2</v>
      </c>
      <c r="F531" s="3">
        <v>0.95099999999999996</v>
      </c>
    </row>
    <row r="532" spans="1:6" x14ac:dyDescent="0.3">
      <c r="A532" s="4" t="s">
        <v>1599</v>
      </c>
      <c r="B532" s="4" t="s">
        <v>1600</v>
      </c>
      <c r="C532" s="4" t="s">
        <v>1601</v>
      </c>
      <c r="D532" s="4">
        <v>45</v>
      </c>
      <c r="E532" s="4">
        <v>-0.42699999999999999</v>
      </c>
      <c r="F532" s="4">
        <v>0.66900000000000004</v>
      </c>
    </row>
    <row r="533" spans="1:6" x14ac:dyDescent="0.3">
      <c r="A533" s="3" t="s">
        <v>1602</v>
      </c>
      <c r="B533" s="3" t="s">
        <v>1603</v>
      </c>
      <c r="C533" s="3" t="s">
        <v>1604</v>
      </c>
      <c r="D533" s="3">
        <v>44</v>
      </c>
      <c r="E533" s="3">
        <v>-0.48799999999999999</v>
      </c>
      <c r="F533" s="3">
        <v>0.625</v>
      </c>
    </row>
    <row r="534" spans="1:6" x14ac:dyDescent="0.3">
      <c r="A534" s="4" t="s">
        <v>1605</v>
      </c>
      <c r="B534" s="4" t="s">
        <v>1606</v>
      </c>
      <c r="C534" s="4" t="s">
        <v>1607</v>
      </c>
      <c r="D534" s="4">
        <v>48</v>
      </c>
      <c r="E534" s="4">
        <v>-0.24399999999999999</v>
      </c>
      <c r="F534" s="4">
        <v>0.80700000000000005</v>
      </c>
    </row>
    <row r="535" spans="1:6" x14ac:dyDescent="0.3">
      <c r="A535" s="3" t="s">
        <v>1608</v>
      </c>
      <c r="B535" s="3" t="s">
        <v>1609</v>
      </c>
      <c r="C535" s="3" t="s">
        <v>1610</v>
      </c>
      <c r="D535" s="3">
        <v>45</v>
      </c>
      <c r="E535" s="3">
        <v>-0.42699999999999999</v>
      </c>
      <c r="F535" s="3">
        <v>0.66900000000000004</v>
      </c>
    </row>
    <row r="536" spans="1:6" x14ac:dyDescent="0.3">
      <c r="A536" s="4" t="s">
        <v>1611</v>
      </c>
      <c r="B536" s="4" t="s">
        <v>1612</v>
      </c>
      <c r="C536" s="4" t="s">
        <v>1613</v>
      </c>
      <c r="D536" s="4">
        <v>38</v>
      </c>
      <c r="E536" s="4">
        <v>-0.85399999999999998</v>
      </c>
      <c r="F536" s="4">
        <v>0.39300000000000002</v>
      </c>
    </row>
    <row r="537" spans="1:6" x14ac:dyDescent="0.3">
      <c r="A537" s="3" t="s">
        <v>1614</v>
      </c>
      <c r="B537" s="3" t="s">
        <v>1615</v>
      </c>
      <c r="C537" s="3" t="s">
        <v>1616</v>
      </c>
      <c r="D537" s="3">
        <v>29</v>
      </c>
      <c r="E537" s="3">
        <v>-1.403</v>
      </c>
      <c r="F537" s="3">
        <v>0.161</v>
      </c>
    </row>
    <row r="538" spans="1:6" x14ac:dyDescent="0.3">
      <c r="A538" s="4" t="s">
        <v>1617</v>
      </c>
      <c r="B538" s="4" t="s">
        <v>1618</v>
      </c>
      <c r="C538" s="4" t="s">
        <v>1619</v>
      </c>
      <c r="D538" s="4">
        <v>39</v>
      </c>
      <c r="E538" s="4">
        <v>-0.79300000000000004</v>
      </c>
      <c r="F538" s="4">
        <v>0.42799999999999999</v>
      </c>
    </row>
    <row r="539" spans="1:6" x14ac:dyDescent="0.3">
      <c r="A539" s="3" t="s">
        <v>1620</v>
      </c>
      <c r="B539" s="3" t="s">
        <v>1621</v>
      </c>
      <c r="C539" s="3" t="s">
        <v>1622</v>
      </c>
      <c r="D539" s="3">
        <v>24</v>
      </c>
      <c r="E539" s="3">
        <v>-1.708</v>
      </c>
      <c r="F539" s="3">
        <v>8.7999999999999995E-2</v>
      </c>
    </row>
    <row r="540" spans="1:6" x14ac:dyDescent="0.3">
      <c r="A540" s="4" t="s">
        <v>1623</v>
      </c>
      <c r="B540" s="4" t="s">
        <v>1624</v>
      </c>
      <c r="C540" s="4" t="s">
        <v>1625</v>
      </c>
      <c r="D540" s="4">
        <v>40</v>
      </c>
      <c r="E540" s="4">
        <v>-0.73199999999999998</v>
      </c>
      <c r="F540" s="4">
        <v>0.46400000000000002</v>
      </c>
    </row>
    <row r="541" spans="1:6" x14ac:dyDescent="0.3">
      <c r="A541" s="3" t="s">
        <v>1626</v>
      </c>
      <c r="B541" s="3" t="s">
        <v>1627</v>
      </c>
      <c r="C541" s="3" t="s">
        <v>1628</v>
      </c>
      <c r="D541" s="3">
        <v>26</v>
      </c>
      <c r="E541" s="3">
        <v>-1.5860000000000001</v>
      </c>
      <c r="F541" s="3">
        <v>0.113</v>
      </c>
    </row>
    <row r="542" spans="1:6" x14ac:dyDescent="0.3">
      <c r="A542" s="4" t="s">
        <v>1629</v>
      </c>
      <c r="B542" s="4" t="s">
        <v>1630</v>
      </c>
      <c r="C542" s="4" t="s">
        <v>1631</v>
      </c>
      <c r="D542" s="4">
        <v>45</v>
      </c>
      <c r="E542" s="4">
        <v>-0.42699999999999999</v>
      </c>
      <c r="F542" s="4">
        <v>0.66900000000000004</v>
      </c>
    </row>
    <row r="543" spans="1:6" x14ac:dyDescent="0.3">
      <c r="A543" s="3" t="s">
        <v>1632</v>
      </c>
      <c r="B543" s="3" t="s">
        <v>1633</v>
      </c>
      <c r="C543" s="3" t="s">
        <v>1634</v>
      </c>
      <c r="D543" s="3">
        <v>30</v>
      </c>
      <c r="E543" s="3">
        <v>-1.3420000000000001</v>
      </c>
      <c r="F543" s="3">
        <v>0.18</v>
      </c>
    </row>
    <row r="544" spans="1:6" x14ac:dyDescent="0.3">
      <c r="A544" s="4" t="s">
        <v>1635</v>
      </c>
      <c r="B544" s="4" t="s">
        <v>1636</v>
      </c>
      <c r="C544" s="4" t="s">
        <v>1637</v>
      </c>
      <c r="D544" s="4">
        <v>40</v>
      </c>
      <c r="E544" s="4">
        <v>-0.73199999999999998</v>
      </c>
      <c r="F544" s="4">
        <v>0.46400000000000002</v>
      </c>
    </row>
    <row r="545" spans="1:6" x14ac:dyDescent="0.3">
      <c r="A545" s="3" t="s">
        <v>1638</v>
      </c>
      <c r="B545" s="3" t="s">
        <v>1639</v>
      </c>
      <c r="C545" s="3" t="s">
        <v>1640</v>
      </c>
      <c r="D545" s="3">
        <v>51</v>
      </c>
      <c r="E545" s="3">
        <v>-6.0999999999999999E-2</v>
      </c>
      <c r="F545" s="3">
        <v>0.95099999999999996</v>
      </c>
    </row>
    <row r="546" spans="1:6" x14ac:dyDescent="0.3">
      <c r="A546" s="4" t="s">
        <v>1641</v>
      </c>
      <c r="B546" s="4" t="s">
        <v>1642</v>
      </c>
      <c r="C546" s="4" t="s">
        <v>1643</v>
      </c>
      <c r="D546" s="4">
        <v>27</v>
      </c>
      <c r="E546" s="4">
        <v>-1.5249999999999999</v>
      </c>
      <c r="F546" s="4">
        <v>0.127</v>
      </c>
    </row>
    <row r="547" spans="1:6" x14ac:dyDescent="0.3">
      <c r="A547" s="3" t="s">
        <v>1644</v>
      </c>
      <c r="B547" s="3" t="s">
        <v>1645</v>
      </c>
      <c r="C547" s="3" t="s">
        <v>1646</v>
      </c>
      <c r="D547" s="3">
        <v>39</v>
      </c>
      <c r="E547" s="3">
        <v>-0.79300000000000004</v>
      </c>
      <c r="F547" s="3">
        <v>0.42799999999999999</v>
      </c>
    </row>
    <row r="548" spans="1:6" x14ac:dyDescent="0.3">
      <c r="A548" s="4" t="s">
        <v>1647</v>
      </c>
      <c r="B548" s="4" t="s">
        <v>1648</v>
      </c>
      <c r="C548" s="4" t="s">
        <v>1649</v>
      </c>
      <c r="D548" s="4">
        <v>36</v>
      </c>
      <c r="E548" s="4">
        <v>-0.97599999999999998</v>
      </c>
      <c r="F548" s="4">
        <v>0.32900000000000001</v>
      </c>
    </row>
    <row r="549" spans="1:6" x14ac:dyDescent="0.3">
      <c r="A549" s="3" t="s">
        <v>1650</v>
      </c>
      <c r="B549" s="3" t="s">
        <v>1651</v>
      </c>
      <c r="C549" s="3" t="s">
        <v>1652</v>
      </c>
      <c r="D549" s="3">
        <v>37</v>
      </c>
      <c r="E549" s="3">
        <v>-0.91500000000000004</v>
      </c>
      <c r="F549" s="3">
        <v>0.36</v>
      </c>
    </row>
    <row r="550" spans="1:6" x14ac:dyDescent="0.3">
      <c r="A550" s="4" t="s">
        <v>1653</v>
      </c>
      <c r="B550" s="4" t="s">
        <v>1654</v>
      </c>
      <c r="C550" s="4" t="s">
        <v>1655</v>
      </c>
      <c r="D550" s="4">
        <v>30</v>
      </c>
      <c r="E550" s="4">
        <v>-1.3420000000000001</v>
      </c>
      <c r="F550" s="4">
        <v>0.18</v>
      </c>
    </row>
    <row r="551" spans="1:6" x14ac:dyDescent="0.3">
      <c r="A551" s="3" t="s">
        <v>1656</v>
      </c>
      <c r="B551" s="3" t="s">
        <v>1657</v>
      </c>
      <c r="C551" s="3" t="s">
        <v>1658</v>
      </c>
      <c r="D551" s="3">
        <v>35</v>
      </c>
      <c r="E551" s="3">
        <v>-1.0369999999999999</v>
      </c>
      <c r="F551" s="3">
        <v>0.3</v>
      </c>
    </row>
    <row r="552" spans="1:6" x14ac:dyDescent="0.3">
      <c r="A552" s="4" t="s">
        <v>1659</v>
      </c>
      <c r="B552" s="4" t="s">
        <v>1660</v>
      </c>
      <c r="C552" s="4" t="s">
        <v>1661</v>
      </c>
      <c r="D552" s="4">
        <v>25</v>
      </c>
      <c r="E552" s="4">
        <v>-1.647</v>
      </c>
      <c r="F552" s="4">
        <v>0.1</v>
      </c>
    </row>
    <row r="553" spans="1:6" x14ac:dyDescent="0.3">
      <c r="A553" s="3" t="s">
        <v>1662</v>
      </c>
      <c r="B553" s="3" t="s">
        <v>1663</v>
      </c>
      <c r="C553" s="3" t="s">
        <v>1664</v>
      </c>
      <c r="D553" s="3">
        <v>38</v>
      </c>
      <c r="E553" s="3">
        <v>-0.85399999999999998</v>
      </c>
      <c r="F553" s="3">
        <v>0.39300000000000002</v>
      </c>
    </row>
    <row r="554" spans="1:6" x14ac:dyDescent="0.3">
      <c r="A554" s="4" t="s">
        <v>1665</v>
      </c>
      <c r="B554" s="4" t="s">
        <v>1666</v>
      </c>
      <c r="C554" s="4" t="s">
        <v>1667</v>
      </c>
      <c r="D554" s="4">
        <v>47</v>
      </c>
      <c r="E554" s="4">
        <v>-0.30499999999999999</v>
      </c>
      <c r="F554" s="4">
        <v>0.76</v>
      </c>
    </row>
    <row r="555" spans="1:6" x14ac:dyDescent="0.3">
      <c r="A555" s="3" t="s">
        <v>1668</v>
      </c>
      <c r="B555" s="3" t="s">
        <v>1669</v>
      </c>
      <c r="C555" s="3" t="s">
        <v>1670</v>
      </c>
      <c r="D555" s="3">
        <v>38</v>
      </c>
      <c r="E555" s="3">
        <v>-0.85399999999999998</v>
      </c>
      <c r="F555" s="3">
        <v>0.39300000000000002</v>
      </c>
    </row>
    <row r="556" spans="1:6" x14ac:dyDescent="0.3">
      <c r="A556" s="4" t="s">
        <v>1671</v>
      </c>
      <c r="B556" s="4" t="s">
        <v>1672</v>
      </c>
      <c r="C556" s="4" t="s">
        <v>1673</v>
      </c>
      <c r="D556" s="4">
        <v>46</v>
      </c>
      <c r="E556" s="4">
        <v>-0.36599999999999999</v>
      </c>
      <c r="F556" s="4">
        <v>0.71399999999999997</v>
      </c>
    </row>
    <row r="557" spans="1:6" x14ac:dyDescent="0.3">
      <c r="A557" s="3" t="s">
        <v>1674</v>
      </c>
      <c r="B557" s="3" t="s">
        <v>1675</v>
      </c>
      <c r="C557" s="3" t="s">
        <v>1676</v>
      </c>
      <c r="D557" s="3">
        <v>44</v>
      </c>
      <c r="E557" s="3">
        <v>-0.48799999999999999</v>
      </c>
      <c r="F557" s="3">
        <v>0.625</v>
      </c>
    </row>
    <row r="558" spans="1:6" x14ac:dyDescent="0.3">
      <c r="A558" s="4" t="s">
        <v>1677</v>
      </c>
      <c r="B558" s="4" t="s">
        <v>1678</v>
      </c>
      <c r="C558" s="4" t="s">
        <v>1679</v>
      </c>
      <c r="D558" s="4">
        <v>30</v>
      </c>
      <c r="E558" s="4">
        <v>-1.3420000000000001</v>
      </c>
      <c r="F558" s="4">
        <v>0.18</v>
      </c>
    </row>
    <row r="559" spans="1:6" x14ac:dyDescent="0.3">
      <c r="A559" s="3" t="s">
        <v>1680</v>
      </c>
      <c r="B559" s="3" t="s">
        <v>1681</v>
      </c>
      <c r="C559" s="3" t="s">
        <v>1682</v>
      </c>
      <c r="D559" s="3">
        <v>49</v>
      </c>
      <c r="E559" s="3">
        <v>-0.183</v>
      </c>
      <c r="F559" s="3">
        <v>0.85499999999999998</v>
      </c>
    </row>
    <row r="560" spans="1:6" x14ac:dyDescent="0.3">
      <c r="A560" s="4" t="s">
        <v>1683</v>
      </c>
      <c r="B560" s="4" t="s">
        <v>1684</v>
      </c>
      <c r="C560" s="4" t="s">
        <v>1685</v>
      </c>
      <c r="D560" s="4">
        <v>43</v>
      </c>
      <c r="E560" s="4">
        <v>-0.54900000000000004</v>
      </c>
      <c r="F560" s="4">
        <v>0.58299999999999996</v>
      </c>
    </row>
    <row r="561" spans="1:6" x14ac:dyDescent="0.3">
      <c r="A561" s="3" t="s">
        <v>1686</v>
      </c>
      <c r="B561" s="3" t="s">
        <v>1687</v>
      </c>
      <c r="C561" s="3" t="s">
        <v>1688</v>
      </c>
      <c r="D561" s="3">
        <v>30</v>
      </c>
      <c r="E561" s="3">
        <v>-1.3420000000000001</v>
      </c>
      <c r="F561" s="3">
        <v>0.18</v>
      </c>
    </row>
    <row r="562" spans="1:6" x14ac:dyDescent="0.3">
      <c r="A562" s="4" t="s">
        <v>1689</v>
      </c>
      <c r="B562" s="4" t="s">
        <v>1690</v>
      </c>
      <c r="C562" s="4" t="s">
        <v>1691</v>
      </c>
      <c r="D562" s="4">
        <v>31</v>
      </c>
      <c r="E562" s="4">
        <v>-1.2809999999999999</v>
      </c>
      <c r="F562" s="4">
        <v>0.2</v>
      </c>
    </row>
    <row r="563" spans="1:6" x14ac:dyDescent="0.3">
      <c r="A563" s="3" t="s">
        <v>1692</v>
      </c>
      <c r="B563" s="3" t="s">
        <v>1693</v>
      </c>
      <c r="C563" s="3" t="s">
        <v>1694</v>
      </c>
      <c r="D563" s="3">
        <v>25</v>
      </c>
      <c r="E563" s="3">
        <v>-1.647</v>
      </c>
      <c r="F563" s="3">
        <v>0.1</v>
      </c>
    </row>
    <row r="564" spans="1:6" ht="18" customHeight="1" x14ac:dyDescent="0.3">
      <c r="A564" s="10" t="s">
        <v>1695</v>
      </c>
      <c r="B564" s="10"/>
      <c r="C564" s="3"/>
      <c r="D564" s="3"/>
      <c r="E564" s="3"/>
      <c r="F564" s="3"/>
    </row>
  </sheetData>
  <mergeCells count="8">
    <mergeCell ref="A1:F1"/>
    <mergeCell ref="A2:F2"/>
    <mergeCell ref="B3:C3"/>
    <mergeCell ref="A564:B564"/>
    <mergeCell ref="A3:A4"/>
    <mergeCell ref="D3:D4"/>
    <mergeCell ref="E3:E4"/>
    <mergeCell ref="F3:F4"/>
  </mergeCells>
  <phoneticPr fontId="11" type="noConversion"/>
  <conditionalFormatting sqref="B5:C563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张凌瑗</dc:creator>
  <cp:lastModifiedBy>ThinkPad</cp:lastModifiedBy>
  <dcterms:created xsi:type="dcterms:W3CDTF">2021-12-22T02:00:00Z</dcterms:created>
  <dcterms:modified xsi:type="dcterms:W3CDTF">2023-07-05T08:53:59Z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D22A085C744A4BDF9956DE48EA0FD99C</vt:lpwstr>
  </property>
  <property fmtid="{D5CDD505-2E9C-101B-9397-08002B2CF9AE}" pid="3" name="KSOProductBuildVer">
    <vt:lpwstr>2052-11.1.0.12980</vt:lpwstr>
  </property>
</Properties>
</file>